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adastro-aton\mordomo\programas\excel\"/>
    </mc:Choice>
  </mc:AlternateContent>
  <xr:revisionPtr revIDLastSave="0" documentId="13_ncr:1_{EDC58E1A-EFE8-4BFD-B745-687281A90CC7}" xr6:coauthVersionLast="47" xr6:coauthVersionMax="47" xr10:uidLastSave="{00000000-0000-0000-0000-000000000000}"/>
  <bookViews>
    <workbookView xWindow="10080" yWindow="2865" windowWidth="21600" windowHeight="11265" xr2:uid="{6E7C6E1D-8D7A-4A87-9212-048E0F9294D3}"/>
  </bookViews>
  <sheets>
    <sheet name="TOP" sheetId="3" r:id="rId1"/>
    <sheet name="PRODUTOS_SEM_EAN" sheetId="1" r:id="rId2"/>
    <sheet name="TABELA" sheetId="2" r:id="rId3"/>
  </sheets>
  <definedNames>
    <definedName name="_xlnm._FilterDatabase" localSheetId="1" hidden="1">PRODUTOS_SEM_EAN!$A$1:$N$197</definedName>
    <definedName name="TABELA">TABELA!$B$1:$C$1044</definedName>
    <definedName name="TABELA_TOP">TABELA!$A$1:$C$1044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2" i="1"/>
</calcChain>
</file>

<file path=xl/sharedStrings.xml><?xml version="1.0" encoding="utf-8"?>
<sst xmlns="http://schemas.openxmlformats.org/spreadsheetml/2006/main" count="3807" uniqueCount="2264">
  <si>
    <t>AUTOID</t>
  </si>
  <si>
    <t>CODID</t>
  </si>
  <si>
    <t>COD_INTERNO</t>
  </si>
  <si>
    <t>DESCRICAO</t>
  </si>
  <si>
    <t>TIPO</t>
  </si>
  <si>
    <t>EANTRIB</t>
  </si>
  <si>
    <t>VALOR</t>
  </si>
  <si>
    <t>PRODUTO</t>
  </si>
  <si>
    <t>SKU</t>
  </si>
  <si>
    <t>API</t>
  </si>
  <si>
    <t>TIPODADO</t>
  </si>
  <si>
    <t>ALLOW_VARIATIONS</t>
  </si>
  <si>
    <t>VALOR_ID</t>
  </si>
  <si>
    <t>N</t>
  </si>
  <si>
    <t>GTIN</t>
  </si>
  <si>
    <t>NULL</t>
  </si>
  <si>
    <t xml:space="preserve">TENIS BLACK FREE 92700 41 BRANCO / AZUL MARINHO </t>
  </si>
  <si>
    <t>S</t>
  </si>
  <si>
    <t xml:space="preserve">PULSEIRA GEN HIGH TECH ONE TU VERMELHO </t>
  </si>
  <si>
    <t xml:space="preserve">PULSEIRA GEN METAL SHOCK TU AZUL </t>
  </si>
  <si>
    <t xml:space="preserve">PULSEIRA GEN BRACELETE PEDÔMETRO TU CAMUFLADO AZUL </t>
  </si>
  <si>
    <t xml:space="preserve">PULSEIRA GEN BRACELETE PEDÔMETRO TU CINZA </t>
  </si>
  <si>
    <t xml:space="preserve">PULSEIRA GEN BRACELETE PEDÔMETRO TU CINZA / PRETO </t>
  </si>
  <si>
    <t xml:space="preserve">PULSEIRA GEN METAL SHOCK TU PRETO </t>
  </si>
  <si>
    <t xml:space="preserve">PULSEIRA GEN BRACELETE PEDÔMETRO TU ROSA </t>
  </si>
  <si>
    <t xml:space="preserve">PULSEIRA GEN BRACELETE PEDÔMETRO TU VERMELHO </t>
  </si>
  <si>
    <t xml:space="preserve">PULSEIRA GEN 0Q3 TU VERDE </t>
  </si>
  <si>
    <t xml:space="preserve">PULSEIRA GEN 0Q3 TU CINZA </t>
  </si>
  <si>
    <t xml:space="preserve">PULSEIRA GEN 0Q3 TU NUDE / PRETO </t>
  </si>
  <si>
    <t xml:space="preserve">PULSEIRA GEN 0Q3 TU PRETO </t>
  </si>
  <si>
    <t xml:space="preserve">PULSEIRA GEN 0Q3 TU VERDE / PRETO </t>
  </si>
  <si>
    <t xml:space="preserve">PULSEIRA GEN METAL FORCE TU PRATA </t>
  </si>
  <si>
    <t xml:space="preserve">PULSEIRA GEN BRACELETE PEDÔMETRO TU AZUL </t>
  </si>
  <si>
    <t>399034EXCLUIRean</t>
  </si>
  <si>
    <t xml:space="preserve">PULSEIRA GEN 0Q3 TU BRANCO / PRETO </t>
  </si>
  <si>
    <t xml:space="preserve">APOIO P/ FLEXAO GEN FITNESS PUSH TU VERMELHO </t>
  </si>
  <si>
    <t xml:space="preserve">ANILHA GEN VAZADA 10KG PRETO EMBORRACHADO </t>
  </si>
  <si>
    <t xml:space="preserve">ANILHA GEN VAZADA 2KG PRETO EMBORRACHADO </t>
  </si>
  <si>
    <t xml:space="preserve">ANILHA GEN VAZADA 5KG PRETO EMBORRACHADO </t>
  </si>
  <si>
    <t xml:space="preserve">ANILHA GEN VAZADA 10KG PRETO PINTADO </t>
  </si>
  <si>
    <t xml:space="preserve">ANILHA GEN VAZADA 2KG PRETO PINTADO </t>
  </si>
  <si>
    <t xml:space="preserve">ANILHA GEN VAZADA 5KG PRETO PINTADO </t>
  </si>
  <si>
    <t xml:space="preserve">CHAPINHA UFREE UF-62150 TU PRETO </t>
  </si>
  <si>
    <t xml:space="preserve">CHAPINHA INOVA HW912 TU AZUL </t>
  </si>
  <si>
    <t xml:space="preserve">BARRA AIKER AD-019 TU PRATA / PRETO </t>
  </si>
  <si>
    <t xml:space="preserve">BARRA GEN BARRA RETA (CURTA CROMADA ) TU PRATA </t>
  </si>
  <si>
    <t xml:space="preserve">BOMBA DE AR ACTE A72 TU PRETO </t>
  </si>
  <si>
    <t xml:space="preserve">BALANÇA DIGITAL MULTILASER HC021 TU PRATA </t>
  </si>
  <si>
    <t xml:space="preserve">BALANÇA DIGITAL MULTILASER HC022 TU PRETO </t>
  </si>
  <si>
    <t xml:space="preserve">BALANÇA DIGITAL MULTILASER HC024 TU PRETO </t>
  </si>
  <si>
    <t xml:space="preserve">BALANÇA DIGITAL MULTILASER HC039 TU PRATA </t>
  </si>
  <si>
    <t xml:space="preserve">BOLA YINS YS38119 TU AZUL </t>
  </si>
  <si>
    <t xml:space="preserve">BOLA YINS YS38119 TU ROXO </t>
  </si>
  <si>
    <t xml:space="preserve">BOLA HIDROLIGHT FL13F TU LARANJA </t>
  </si>
  <si>
    <t xml:space="preserve">BOLA ATRIO ES118 TU LARANJA </t>
  </si>
  <si>
    <t xml:space="preserve">BALANÇA DIGITAL TOMATE BM-A05 TU BRANCO </t>
  </si>
  <si>
    <t xml:space="preserve">BLOCO DE YOGA DAGG CLASSIC TU CINZA </t>
  </si>
  <si>
    <t xml:space="preserve">BLOCO DE YOGA DAGG CLASSIC TU ROSA </t>
  </si>
  <si>
    <t xml:space="preserve">BLOCO DE YOGA DAGG CLASSIC TU ROXO </t>
  </si>
  <si>
    <t xml:space="preserve">BLOCO DE YOGA DAGG PRO TU VERMELHO </t>
  </si>
  <si>
    <t xml:space="preserve">BALANÇA DIGITAL TOMATE SF400 TU BRANCO </t>
  </si>
  <si>
    <t xml:space="preserve">BALANÇA DIGITAL TOMATE SF-410 DE COZINHA TU CINZA </t>
  </si>
  <si>
    <t xml:space="preserve">BALANÇA DIGITAL XTRAD XT203 TU PRETO </t>
  </si>
  <si>
    <t xml:space="preserve">BALANÇA DIGITAL XTRAD XT206 TU PRATA </t>
  </si>
  <si>
    <t xml:space="preserve">BERMUDA ATRIO VB051 P PRETO </t>
  </si>
  <si>
    <t xml:space="preserve">BERMUDA ATRIO VB052 M PRETO </t>
  </si>
  <si>
    <t xml:space="preserve">BERMUDA ATRIO VB053 G PRETO </t>
  </si>
  <si>
    <t xml:space="preserve">BERMUDA ATRIO VB054 GG PRETO </t>
  </si>
  <si>
    <t xml:space="preserve">BOMBA DE AR ATRIO BI143 TU PRETO </t>
  </si>
  <si>
    <t xml:space="preserve">BOMBA DE AR ATRIO ES244 TU PRETO </t>
  </si>
  <si>
    <t xml:space="preserve">BERMUDA DAGG WORKOUT GG PRETO </t>
  </si>
  <si>
    <t xml:space="preserve">BERMUDA DAGG WORKOUT G PRETO MASCULINO </t>
  </si>
  <si>
    <t xml:space="preserve">BERMUDA DAGG WORKOUT M PRETO MASCULINO </t>
  </si>
  <si>
    <t xml:space="preserve">BERMUDA DAGG WORKOUT P PRETO MASCULINO </t>
  </si>
  <si>
    <t xml:space="preserve">BASTÃO DE MASSAGEM ROPE STORE MIOFASCIAL TU LARANJA </t>
  </si>
  <si>
    <t xml:space="preserve">BRAÇADEIRA GEN ARMBAND TU PRETO </t>
  </si>
  <si>
    <t xml:space="preserve">BRAÇADEIRA HMASTON YB04 TU PRETO </t>
  </si>
  <si>
    <t xml:space="preserve">BRAÇADEIRA HMASTON YB06 TU CINZA </t>
  </si>
  <si>
    <t xml:space="preserve">BRAÇADEIRA KIMASTER AR30 TU CINZA </t>
  </si>
  <si>
    <t xml:space="preserve">BANCO SELIM ATRIO BI069 TU PRETO </t>
  </si>
  <si>
    <t xml:space="preserve">BOLSA SELIM ATRIO BI094 TU PRETO </t>
  </si>
  <si>
    <t xml:space="preserve">BOLSA TERMICA DAGG ECO CARE M CINZA </t>
  </si>
  <si>
    <t xml:space="preserve">BOLSA TERMICA DAGG FUEL EDITION M CINZA / VERMELHO </t>
  </si>
  <si>
    <t xml:space="preserve">BOLSA TERMICA DAGG FUEL EDITION M AMARELO / PRETO </t>
  </si>
  <si>
    <t xml:space="preserve">BOLSA TERMICA DAGG FUEL EDITION M BRANCO / ROSA  </t>
  </si>
  <si>
    <t xml:space="preserve">BOLSA TERMICA DAGG METALASSE M PRETO </t>
  </si>
  <si>
    <t xml:space="preserve">BOLSA TERMICA DAGG METALASSE P PRETO </t>
  </si>
  <si>
    <t xml:space="preserve">BOLSA TERMICA DAGG PREMIUM G BRANCO </t>
  </si>
  <si>
    <t xml:space="preserve">BOLSA TERMICA DAGG PREMIUM G MARROM </t>
  </si>
  <si>
    <t xml:space="preserve">BOLSA TERMICA DAGG PREMIUM G NUDE </t>
  </si>
  <si>
    <t xml:space="preserve">BOLSA TERMICA DAGG PREMIUM G PRETO </t>
  </si>
  <si>
    <t xml:space="preserve">BOLSA TERMICA DAGG PREMIUM G SALMAO </t>
  </si>
  <si>
    <t xml:space="preserve">BOLSA TERMICA DAGG PREMIUM M BRANCO </t>
  </si>
  <si>
    <t xml:space="preserve">BOLSA TERMICA DAGG PREMIUM M MARROM </t>
  </si>
  <si>
    <t xml:space="preserve">BOLSA TERMICA DAGG PREMIUM M NUDE </t>
  </si>
  <si>
    <t xml:space="preserve">BOLSA TERMICA DAGG PREMIUM M PRETO </t>
  </si>
  <si>
    <t xml:space="preserve">BOLSA TERMICA DAGG PREMIUM M SALMAO </t>
  </si>
  <si>
    <t xml:space="preserve">BOLSA TERMICA DAGG SPORT G AZUL MARINHO </t>
  </si>
  <si>
    <t xml:space="preserve">BOLSA TERMICA DAGG SPORT G AZUL </t>
  </si>
  <si>
    <t xml:space="preserve">BOLSA TERMICA DAGG SPORT G CAMUFLADO VERDE </t>
  </si>
  <si>
    <t xml:space="preserve">BOLSA TERMICA DAGG SPORT G CINZA </t>
  </si>
  <si>
    <t xml:space="preserve">BOLSA TERMICA DAGG SPORT G PRETO </t>
  </si>
  <si>
    <t xml:space="preserve">BOLSA TERMICA DAGG SPORT G ROSA </t>
  </si>
  <si>
    <t xml:space="preserve">BOLSA TERMICA DAGG SPORT G VERMELHO </t>
  </si>
  <si>
    <t xml:space="preserve">BOLSA TERMICA DAGG SPORT M AZUL MARINHO </t>
  </si>
  <si>
    <t xml:space="preserve">BOLSA TERMICA DAGG SPORT M CAMUFLADO VERDE </t>
  </si>
  <si>
    <t xml:space="preserve">BOLSA TERMICA DAGG SPORT M CINZA </t>
  </si>
  <si>
    <t xml:space="preserve">BOLSA TERMICA DAGG SPORT M PRETO </t>
  </si>
  <si>
    <t xml:space="preserve">BOLSA TERMICA DAGG SPORT M ROSA </t>
  </si>
  <si>
    <t xml:space="preserve">BOLSA TERMICA DAGG SPORT M VERMELHO </t>
  </si>
  <si>
    <t xml:space="preserve">BOLSA TERMICA DAGG SPORT P CINZA </t>
  </si>
  <si>
    <t xml:space="preserve">BOLSA TERMICA DAGG SPORT P PRETO </t>
  </si>
  <si>
    <t xml:space="preserve">BOLSA TERMICA DAGG SPORT P ROSA </t>
  </si>
  <si>
    <t xml:space="preserve">BOLSA TERMICA FITGEAR TITANIUM G PRETO </t>
  </si>
  <si>
    <t xml:space="preserve">BOLSA TERMICA FITGEAR TITANIUM M PRETO </t>
  </si>
  <si>
    <t xml:space="preserve">CADEADO ATRIO BI011 TU PRETO </t>
  </si>
  <si>
    <t xml:space="preserve">CADEADO ATRIO BI012 TU PRETO </t>
  </si>
  <si>
    <t xml:space="preserve">CHAPEU CHINES GEN DEMARCATORIO TU LARANJA </t>
  </si>
  <si>
    <t xml:space="preserve">CAMISA ATRIO VB001 P PRETO MASCULINO </t>
  </si>
  <si>
    <t xml:space="preserve">CAMISA ATRIO VB002 M PRETO MASCULINO </t>
  </si>
  <si>
    <t xml:space="preserve">CAMISA ATRIO VB003 G PRETO MASCULINO </t>
  </si>
  <si>
    <t xml:space="preserve">CAMISA DAGG ARMOR P PRETO MASCULINO </t>
  </si>
  <si>
    <t xml:space="preserve">CAMISA DAGG WORKOUT GG VERMELHO MASCULINO </t>
  </si>
  <si>
    <t xml:space="preserve">CAMISA DAGG WORKOUT G PRETO MASCULINO </t>
  </si>
  <si>
    <t xml:space="preserve">CAMISA DAGG WORKOUT G VERMELHO MASCULINO </t>
  </si>
  <si>
    <t xml:space="preserve">CAMISA DAGG WORKOUT M PRETO MASCULINO </t>
  </si>
  <si>
    <t xml:space="preserve">CAMISA DAGG WORKOUT P PRETO MASCULINO </t>
  </si>
  <si>
    <t xml:space="preserve">CAMISA DAGG WORKOUT P VERMELHO MASCULINO </t>
  </si>
  <si>
    <t xml:space="preserve">CANELEIRA HIDROLIGHT ID1732 1KG PRETO PAR </t>
  </si>
  <si>
    <t xml:space="preserve">CANELEIRA HIDROLIGHT ID1734 2KG PRETO PAR </t>
  </si>
  <si>
    <t xml:space="preserve">CANELEIRA HIDROLIGHT ID1735 3KG PRETO PAR </t>
  </si>
  <si>
    <t xml:space="preserve">CANELEIRA HIDROLIGHT ID1736 4KG PRETO PAR </t>
  </si>
  <si>
    <t xml:space="preserve">CANELEIRA HIDROLIGHT ID1737 5KG PRETO PAR </t>
  </si>
  <si>
    <t xml:space="preserve">CANELEIRA HIDROLIGHT ID1773 6KG PRETO PAR </t>
  </si>
  <si>
    <t xml:space="preserve">KIT CANUDOS DAGG ECO CARE TU PRATA </t>
  </si>
  <si>
    <t xml:space="preserve">CONE GEN DEMARCATORIO TU ROSA </t>
  </si>
  <si>
    <t xml:space="preserve">CONE GEN DEMARCATORIO TU VERDE </t>
  </si>
  <si>
    <t xml:space="preserve">CONE GEN DEMARCATORIO TU VERMELHO </t>
  </si>
  <si>
    <t xml:space="preserve">CORDA DE PULAR ATRIO ES120 PLASTICA TU PRETO </t>
  </si>
  <si>
    <t xml:space="preserve">COLCHÃO ATRIO ES288 TU AZUL </t>
  </si>
  <si>
    <t xml:space="preserve">COLCHONETE ATRIO ES289 TU AZUL </t>
  </si>
  <si>
    <t xml:space="preserve">COLCHONETE DAGG PROFISSIONAL TU AZUL </t>
  </si>
  <si>
    <t xml:space="preserve">COLCHONETE DAGG PROFISSIONAL TU PRETO </t>
  </si>
  <si>
    <t xml:space="preserve">COLCHONETE DAGG PROFISSIONAL TU VERMELHO </t>
  </si>
  <si>
    <t xml:space="preserve">CORDA DE PULAR HIDROLIGHT FL04 TU PRETO </t>
  </si>
  <si>
    <t xml:space="preserve">CORDA DE PULAR HIDROLIGHT FL30 TU LARANJA </t>
  </si>
  <si>
    <t xml:space="preserve">CAPACETE ATRIO BI0002 M PRETO </t>
  </si>
  <si>
    <t xml:space="preserve">CAPACETE ATRIO BI0002 G PRETO </t>
  </si>
  <si>
    <t xml:space="preserve">CAPACETE ACTE A77-C TU CINZA </t>
  </si>
  <si>
    <t xml:space="preserve">CAPACETE ACTE A77-V TU VERMELHO </t>
  </si>
  <si>
    <t xml:space="preserve">CAPSULA LAUTON HAIR SKIN E NAILS TU VERMELHO </t>
  </si>
  <si>
    <t xml:space="preserve">CAPSULA LAUTON POP HAIR TU ROXO </t>
  </si>
  <si>
    <t xml:space="preserve">CAPSULA LAUTON EXTRATO DE PROPOLIS TU VERDE </t>
  </si>
  <si>
    <t xml:space="preserve">CAPSULA LAUTON TRIBULUS TERRESTRIS TU BRANCO </t>
  </si>
  <si>
    <t xml:space="preserve">CAPSULA LAUTON VITAMINA C TU LARANJA </t>
  </si>
  <si>
    <t xml:space="preserve">COQUETELEIRA DAGG 3 DOSES TU PRETO </t>
  </si>
  <si>
    <t xml:space="preserve">CARREGADOR PORTATIL PINENG PN-968 TU PRATA / PRETO </t>
  </si>
  <si>
    <t xml:space="preserve">CARREGADOR PORTATIL PINENG PN-968 TU LARANJA / PRETO </t>
  </si>
  <si>
    <t xml:space="preserve">CARREGADOR PORTATIL GEN INDUÇÃO TU BRANCO </t>
  </si>
  <si>
    <t xml:space="preserve">CARREGADOR PORTATIL GEN INDUÇÃO TU PRETO </t>
  </si>
  <si>
    <t xml:space="preserve">CAIXA DE SOM XTRAD XDG0009 TU PRETO </t>
  </si>
  <si>
    <t xml:space="preserve">CAIXA DE SOM XTRAD XDG0009 TU VERMELHO </t>
  </si>
  <si>
    <t xml:space="preserve">CAIXA DE SOM GRASEP D-BH2024 TU AZUL </t>
  </si>
  <si>
    <t xml:space="preserve">CAIXA DE SOM GRASEP D-BH2024 TU VERMELHO </t>
  </si>
  <si>
    <t xml:space="preserve">CAIXA DE SOM GRASEP D-BH4106 TU AZUL </t>
  </si>
  <si>
    <t xml:space="preserve">CAIXA DE SOM XTRAD XDG-108 TU VERMELHO </t>
  </si>
  <si>
    <t xml:space="preserve">CAIXA DE SOM XTRAD XDG-128 TU AZUL </t>
  </si>
  <si>
    <t xml:space="preserve">CAIXA DE SOM XTRAD XDG-128 TU CAMUFLADO VERDE </t>
  </si>
  <si>
    <t xml:space="preserve">CAIXA DE SOM XTRAD XDG-128 TU CINZA </t>
  </si>
  <si>
    <t xml:space="preserve">CAIXA DE SOM XTRAD XDG-128 TU PRETO </t>
  </si>
  <si>
    <t xml:space="preserve">CAIXA DE SOM XTRAD XDG-128 TU VERDE </t>
  </si>
  <si>
    <t xml:space="preserve">CAIXA DE SOM XTRAD XDG-128 TU VERMELHO </t>
  </si>
  <si>
    <t xml:space="preserve">CAIXA DE SOM XTRAD M219 TU AZUL </t>
  </si>
  <si>
    <t xml:space="preserve">CAIXA DE SOM XTRAD M219 TU PRETO </t>
  </si>
  <si>
    <t xml:space="preserve">CAIXA DE SOM XTRAD M219 TU VERDE </t>
  </si>
  <si>
    <t xml:space="preserve">CAIXA DE SOM XTRAD M219 TU VERMELHO </t>
  </si>
  <si>
    <t xml:space="preserve">CAIXA DE SOM KIMISO KMS-222 TU DOURADO </t>
  </si>
  <si>
    <t xml:space="preserve">CAIXA DE SOM KIMISO KMS-222 TU AZUL </t>
  </si>
  <si>
    <t xml:space="preserve">CAIXA DE SOM KIMISO KMS-222 TU CINZA </t>
  </si>
  <si>
    <t xml:space="preserve">CAIXA DE SOM KIMISO KMS-222 TU PRETO </t>
  </si>
  <si>
    <t xml:space="preserve">CAIXA DE SOM MULTILASER SP353 TU PRETO </t>
  </si>
  <si>
    <t xml:space="preserve">CAIXA DE SOM MULTILASER BAZZOKA TU PRETO </t>
  </si>
  <si>
    <t xml:space="preserve">CAIXA DE SOM GEN BTS06 TU PRETO </t>
  </si>
  <si>
    <t xml:space="preserve">CAIXA DE SOM GEN BTS06 TU ROSA </t>
  </si>
  <si>
    <t xml:space="preserve">CAIXA DE SOM XTRAD XDG58 TU AZUL </t>
  </si>
  <si>
    <t xml:space="preserve">CAIXA DE SOM XTRAD XDG58 TU PRETO </t>
  </si>
  <si>
    <t xml:space="preserve">CAIXA DE SOM XTRAD XDG58 TU VERMELHO </t>
  </si>
  <si>
    <t xml:space="preserve">CAIXA DE SOM XTRAD XDG-61 TU PRETO </t>
  </si>
  <si>
    <t xml:space="preserve">CAIXA DE SOM GRASEP SPK-01 TU AZUL MARINHO </t>
  </si>
  <si>
    <t xml:space="preserve">CAIXA DE SOM GRASEP SPK-01 TU AZUL </t>
  </si>
  <si>
    <t xml:space="preserve">CAIXA DE SOM GRASEP SPK-01 TU PRETO </t>
  </si>
  <si>
    <t xml:space="preserve">CAIXA DE SOM GRASEP SPK-01 TU ROSA </t>
  </si>
  <si>
    <t xml:space="preserve">CAIXA DE SOM GRASEP SPK-01 TU VERMELHO </t>
  </si>
  <si>
    <t xml:space="preserve">CAIXA DE SOM XTRAD MK-3000 TU PRETO </t>
  </si>
  <si>
    <t xml:space="preserve">CAIXA DE SOM XTRAD XDG-E16+ TU AMARELO / AZUL </t>
  </si>
  <si>
    <t xml:space="preserve">CAIXA DE SOM XTRAD XDG-E16+ TU AZUL </t>
  </si>
  <si>
    <t xml:space="preserve">CAIXA DE SOM XTRAD XDG-E16+ TU AZUL / CINZA </t>
  </si>
  <si>
    <t xml:space="preserve">CAIXA DE SOM XTRAD XDG-E16+ TU PRETO </t>
  </si>
  <si>
    <t xml:space="preserve">CAIXA DE SOM XTRAD XDG-E16+ TU AZUL / VERMELHO </t>
  </si>
  <si>
    <t xml:space="preserve">CAIXA DE SOM XTRAD XDG-E16+ TU VERMELHO </t>
  </si>
  <si>
    <t xml:space="preserve">CINTA XTRAD XT2190 TU PRETO </t>
  </si>
  <si>
    <t xml:space="preserve">CINTA GEN BELT POWER GG PRETO </t>
  </si>
  <si>
    <t xml:space="preserve">DISCO DE EQUILIBRIO ATRIO ES224 TU CINZA </t>
  </si>
  <si>
    <t xml:space="preserve">ESCADA DE AGILIDADE INVICTUS 8 DEGRAUS 4 METROS AMARELO </t>
  </si>
  <si>
    <t xml:space="preserve">KIT ELASTICO 11 PEÇAS GEN JT-003 TU COLORIDO </t>
  </si>
  <si>
    <t xml:space="preserve">KIT 3 ELASTICOS ROPE STORE EXTENSORES TU PRETO </t>
  </si>
  <si>
    <t xml:space="preserve">ESCOVA FOREVER CH0418 TU AZUL </t>
  </si>
  <si>
    <t xml:space="preserve">ESCOVA GEN ZE1016904 TU ROSA </t>
  </si>
  <si>
    <t xml:space="preserve">ESCOVA GEN ASL-908 TU PRETO / VERMELHO </t>
  </si>
  <si>
    <t xml:space="preserve">EXTENSOR AIKER AD-013 TU AZUL </t>
  </si>
  <si>
    <t xml:space="preserve">EXTENSOR AIKER AD-013 TU PRETO </t>
  </si>
  <si>
    <t xml:space="preserve">EXTENSOR AIKER AD-013 TU VERMELHO </t>
  </si>
  <si>
    <t xml:space="preserve">EXTENSOR ATRIO ES222 TU CINZA </t>
  </si>
  <si>
    <t xml:space="preserve">EXTENSOR ATRIO ES223 TU CINZA / PRETO </t>
  </si>
  <si>
    <t xml:space="preserve">EXPANSOR ATRIO ES233 TU CINZA </t>
  </si>
  <si>
    <t xml:space="preserve">FAIXA ELASTICA VOLLO VP1092 TU PRATA </t>
  </si>
  <si>
    <t xml:space="preserve">FAIXA ELASTICA VOLLO VP1093 TU LARANJA </t>
  </si>
  <si>
    <t xml:space="preserve">KIT 3 ELASTICOS HIDROLIGHT FL40 TU COLORIDO </t>
  </si>
  <si>
    <t xml:space="preserve">FAIXA ELASTICA HIDROLIGHT FL-65 TU LARANJA </t>
  </si>
  <si>
    <t xml:space="preserve">FAIXA ELASTICA HIDROLIGHT FL-66 TU ROSA </t>
  </si>
  <si>
    <t xml:space="preserve">FAIXA ELASTICA HIDROLIGHT FL-67 TU CINZA </t>
  </si>
  <si>
    <t xml:space="preserve">FONE DE OUVIDO XTRAD LC-116 TU PRETO </t>
  </si>
  <si>
    <t xml:space="preserve">FONE DE OUVIDO XTRAD LC-116 TU VERMELHO </t>
  </si>
  <si>
    <t xml:space="preserve">FONE DE OUVIDO XTRAD LC-121 TU BRANCO </t>
  </si>
  <si>
    <t xml:space="preserve">FONE DE OUVIDO XTRAD LC-121 TU VERMELHO </t>
  </si>
  <si>
    <t xml:space="preserve">FONE DE OUVIDO MULTILASER PH256 TU PRETO </t>
  </si>
  <si>
    <t xml:space="preserve">FONE DE OUVIDO MULTILASER PH326 TU BRANCO </t>
  </si>
  <si>
    <t xml:space="preserve">FONE DE OUVIDO KNUP KP-442 TU PRETO </t>
  </si>
  <si>
    <t xml:space="preserve">FONE DE OUVIDO KNUP KP-442 TU VERMELHO </t>
  </si>
  <si>
    <t xml:space="preserve">FONE DE OUVIDO INOVA FON-8614 TU BRANCO </t>
  </si>
  <si>
    <t xml:space="preserve">FONE DE OUVIDO INOVA FON-8614 TU PRETO </t>
  </si>
  <si>
    <t xml:space="preserve">FONE DE OUVIDO INOVA FON-6718 TU BRANCO </t>
  </si>
  <si>
    <t xml:space="preserve">FONE DE OUVIDO INOVA FON-6718 TU PRETO </t>
  </si>
  <si>
    <t xml:space="preserve">FONE DE OUVIDO KIMASTER K750 TU PRETO </t>
  </si>
  <si>
    <t xml:space="preserve">FONE DE OUVIDO XTRAD LC-830 TU AZUL </t>
  </si>
  <si>
    <t xml:space="preserve">FONE DE OUVIDO XTRAD LC-830 TU BRANCO </t>
  </si>
  <si>
    <t xml:space="preserve">FONE DE OUVIDO XTRAD LC-830 TU PRETO </t>
  </si>
  <si>
    <t xml:space="preserve">FONE DE OUVIDO XTRAD LC-830 TU ROSA </t>
  </si>
  <si>
    <t xml:space="preserve">FONE DE OUVIDO XTRAD LC-830 TU VERDE </t>
  </si>
  <si>
    <t xml:space="preserve">FONE DE OUVIDO GEN I11 TU BRANCO </t>
  </si>
  <si>
    <t xml:space="preserve">FONE DE OUVIDO KIMASTER K26 TU ROSA </t>
  </si>
  <si>
    <t xml:space="preserve">FONE DE OUVIDO KIMASTER K27 TU PRETO </t>
  </si>
  <si>
    <t xml:space="preserve">FITA METRICA DAGG CORPORAL 1,5 METROS BRANCO </t>
  </si>
  <si>
    <t xml:space="preserve">GARRAFA DAGG RETRATIL ECO CARE 500ML AZUL </t>
  </si>
  <si>
    <t xml:space="preserve">GARRAFA DAGG RETRATIL ECO CARE 500ML LARANJA </t>
  </si>
  <si>
    <t xml:space="preserve">GARRAFA DAGG RETRATIL ECO CARE 500ML PRETO </t>
  </si>
  <si>
    <t xml:space="preserve">GARRAFA DAGG RETRATIL ECO CARE 500ML ROXO </t>
  </si>
  <si>
    <t xml:space="preserve">GARRAFA CONVOY YS25019 750ML AZUL </t>
  </si>
  <si>
    <t xml:space="preserve">GARRAFA CONVOY YS25019 750ML ROSA </t>
  </si>
  <si>
    <t xml:space="preserve">GARRAFA CONVOY YS25019 750ML VERDE </t>
  </si>
  <si>
    <t xml:space="preserve">GARRAFA ATRIO BI089 650ML VERDE </t>
  </si>
  <si>
    <t xml:space="preserve">GARRAFA ATRIO BI090 650ML VERMELHO </t>
  </si>
  <si>
    <t xml:space="preserve">GARRAFA GEN TX1138 500ML DOURADO </t>
  </si>
  <si>
    <t xml:space="preserve">GARRAFA GEN TX1138 500ML AZUL </t>
  </si>
  <si>
    <t xml:space="preserve">GARRAFA GEN TX1138 500ML PRETO </t>
  </si>
  <si>
    <t xml:space="preserve">GARRAFA GEN TX1138 500ML ROSA </t>
  </si>
  <si>
    <t xml:space="preserve">GARRAFA GEN TX1138 500ML VERMELHO </t>
  </si>
  <si>
    <t xml:space="preserve">GARRAFA ATRIO BI151 650ML PRETO </t>
  </si>
  <si>
    <t xml:space="preserve">GARRAFA ATRIO BI152 650ML AZUL </t>
  </si>
  <si>
    <t xml:space="preserve">GARRAFA ATRIO ES318 500ML ROSE </t>
  </si>
  <si>
    <t xml:space="preserve">GARRAFA ATRIO ES319 500ML PRETO </t>
  </si>
  <si>
    <t xml:space="preserve">GARRAFA ATRIO ES320 500ML BRANCO </t>
  </si>
  <si>
    <t xml:space="preserve">GARRAFA DAGG ATTACK 480ML BRANCO </t>
  </si>
  <si>
    <t xml:space="preserve">GARRAFA DAGG ATTACK 480ML DOURADO </t>
  </si>
  <si>
    <t xml:space="preserve">GARRAFA DAGG ATTACK 480ML PRETO </t>
  </si>
  <si>
    <t xml:space="preserve">GARRAFA DAGG ATTACK 480ML VERMELHO </t>
  </si>
  <si>
    <t xml:space="preserve">GARRAFA FITGEAR DEFENDER 480ML BRANCO </t>
  </si>
  <si>
    <t xml:space="preserve">GARRAFA FITGEAR DEFENDER 480ML DOURADO </t>
  </si>
  <si>
    <t xml:space="preserve">GARRAFA FITGEAR DEFENDER 480ML PRETO </t>
  </si>
  <si>
    <t xml:space="preserve">GARRAFA FITGEAR DEFENDER 480ML VERMELHO </t>
  </si>
  <si>
    <t xml:space="preserve">GARRAFA DAGG ECO CARE 750ML PRATA </t>
  </si>
  <si>
    <t xml:space="preserve">GALÃO DAGG HALTER TANK 1.500ML CRISTAL </t>
  </si>
  <si>
    <t xml:space="preserve">GARRAFA DAGG INOX 750ML BRANCO </t>
  </si>
  <si>
    <t xml:space="preserve">GARRAFA DAGG INOX 750ML PRETO </t>
  </si>
  <si>
    <t xml:space="preserve">GARRAFA DAGG INOX 750ML MADEIRA </t>
  </si>
  <si>
    <t xml:space="preserve">GARRAFA DAGG NEO TU AZUL </t>
  </si>
  <si>
    <t xml:space="preserve">GARRAFA DAGG NEO TU BRANCO </t>
  </si>
  <si>
    <t xml:space="preserve">GARRAFA DAGG NEO TU PRETO </t>
  </si>
  <si>
    <t xml:space="preserve">GARRAFA DAGG NEO TU VERMELHO </t>
  </si>
  <si>
    <t xml:space="preserve">GARRAFA DAGG PRIME TU PRATA </t>
  </si>
  <si>
    <t xml:space="preserve">GARRAFA DAGG PRIME TU DOURADO </t>
  </si>
  <si>
    <t xml:space="preserve">GARRAFA DAGG PRIME TU BRONZE </t>
  </si>
  <si>
    <t xml:space="preserve">GARRAFA DAGG PRIME TU ROSA </t>
  </si>
  <si>
    <t xml:space="preserve">GALÃO DAGG TANK QUADRADO 1.800ML PRETO </t>
  </si>
  <si>
    <t xml:space="preserve">GALÃO DAGG TANK QUADRADO 1.800ML VERMELHO </t>
  </si>
  <si>
    <t xml:space="preserve">GARRAFA DAGG COM BORRIFADOR 750ML PRETO </t>
  </si>
  <si>
    <t xml:space="preserve">GARRAFA DAGG COM BORRIFADOR 750ML VERDE </t>
  </si>
  <si>
    <t xml:space="preserve">GARRAFA DAGG STYLE TU AZUL / ROSA / ROSA </t>
  </si>
  <si>
    <t xml:space="preserve">GARRAFA DAGG STYLE TU AMARELO / AZUL / VERDE </t>
  </si>
  <si>
    <t xml:space="preserve">GARRAFA DAGG STYLE TU AMARELO / AZUL / VERMELHO </t>
  </si>
  <si>
    <t xml:space="preserve">GALÃO DAGG TANK 1.000ML AZUL </t>
  </si>
  <si>
    <t xml:space="preserve">GALÃO DAGG TANK 1.000ML PRETO </t>
  </si>
  <si>
    <t xml:space="preserve">GALÃO DAGG TANK 1.000ML ROSA </t>
  </si>
  <si>
    <t xml:space="preserve">GALÃO DAGG TANK 1.000ML VERMELHO </t>
  </si>
  <si>
    <t xml:space="preserve">GALÃO DAGG TANK 2.200ML CRISTAL </t>
  </si>
  <si>
    <t xml:space="preserve">GALÃO DAGG TANK 2.200ML PRETO </t>
  </si>
  <si>
    <t xml:space="preserve">GALÃO DAGG TANK 2.200ML ROSA </t>
  </si>
  <si>
    <t xml:space="preserve">HEADPHONE INOVA 2200D TU AZUL </t>
  </si>
  <si>
    <t xml:space="preserve">HEADPHONE INOVA 2200D TU PRETO </t>
  </si>
  <si>
    <t xml:space="preserve">HEADPHONE KIMASTER K1 TU PRETO </t>
  </si>
  <si>
    <t xml:space="preserve">HEADPHONE INOVA FON-2312 TU AZUL </t>
  </si>
  <si>
    <t xml:space="preserve">HEADPHONE INOVA FON-2312 TU BRANCO </t>
  </si>
  <si>
    <t xml:space="preserve">HEADPHONE INOVA FON-2312 TU CINZA </t>
  </si>
  <si>
    <t xml:space="preserve">HEADPHONE INOVA FON-2312 TU PRETO </t>
  </si>
  <si>
    <t xml:space="preserve">HEADPHONE INOVA FON-2312 TU VERMELHO </t>
  </si>
  <si>
    <t xml:space="preserve">HEADPHONE EXBOM HF-450BT TU DOURADO </t>
  </si>
  <si>
    <t xml:space="preserve">HEADPHONE EXBOM HF-450BT TU PRETO </t>
  </si>
  <si>
    <t xml:space="preserve">HEADPHONE EXBOM HF-450BT TU ROSA </t>
  </si>
  <si>
    <t xml:space="preserve">HEADPHONE INOVA 2247D TU AZUL </t>
  </si>
  <si>
    <t xml:space="preserve">HEADPHONE INOVA 2247D TU MARROM </t>
  </si>
  <si>
    <t xml:space="preserve">HEADPHONE INOVA 2247D TU PRETO </t>
  </si>
  <si>
    <t xml:space="preserve">HEADPHONE INOVA 2247D TU ROXO </t>
  </si>
  <si>
    <t xml:space="preserve">HEADPHONE INOVA 2247D TU VERMELHO </t>
  </si>
  <si>
    <t xml:space="preserve">HEADPHONE EXBOM HF-570BT TU PRETO </t>
  </si>
  <si>
    <t xml:space="preserve">HEADPHONE INOVA FON-8613 TU AZUL </t>
  </si>
  <si>
    <t xml:space="preserve">HEADPHONE INOVA FON-8613 TU BRANCO </t>
  </si>
  <si>
    <t xml:space="preserve">HEADPHONE INOVA FON-8613 TU PRETO </t>
  </si>
  <si>
    <t xml:space="preserve">HEADPHONE INOVA FON-8613 TU ROSA </t>
  </si>
  <si>
    <t xml:space="preserve">HEADPHONE INOVA FON-8613 TU ROXO </t>
  </si>
  <si>
    <t xml:space="preserve">HEADPHONE INOVA FON-8613 TU VERMELHO </t>
  </si>
  <si>
    <t xml:space="preserve">HEADPHONE INOVA 2165D TU AZUL </t>
  </si>
  <si>
    <t xml:space="preserve">HEADPHONE INOVA 2165D TU PRETO </t>
  </si>
  <si>
    <t xml:space="preserve">HEADPHONE INOVA 2165D TU ROSA </t>
  </si>
  <si>
    <t xml:space="preserve">HEADPHONE INOVA 2165D TU ROXO </t>
  </si>
  <si>
    <t xml:space="preserve">HEADPHONE INOVA 2165D TU VERMELHO </t>
  </si>
  <si>
    <t xml:space="preserve">HEADPHONE BASIKE FON-6667 TU VERDE </t>
  </si>
  <si>
    <t xml:space="preserve">HEADPHONE INOVA FON-6702 TU AZUL </t>
  </si>
  <si>
    <t xml:space="preserve">HEADPHONE INOVA FON-6702 TU PRETO </t>
  </si>
  <si>
    <t xml:space="preserve">HEADPHONE INOVA FON-6702 TU ROSA </t>
  </si>
  <si>
    <t xml:space="preserve">HEADPHONE INOVA FON-6702 TU ROXO </t>
  </si>
  <si>
    <t xml:space="preserve">HEADPHONE INOVA FON-6702 TU VERMELHO </t>
  </si>
  <si>
    <t xml:space="preserve">HEADPHONE BASIKE FON-6678 TU DOURADO </t>
  </si>
  <si>
    <t xml:space="preserve">HEADPHONE BASIKE FON-6678 TU VERMELHO </t>
  </si>
  <si>
    <t xml:space="preserve">HEADPHONE SOYAN YW-691BT TU MARROM </t>
  </si>
  <si>
    <t xml:space="preserve">HEADPHONE SOYAN YW-691BT TU PRETO </t>
  </si>
  <si>
    <t xml:space="preserve">HEADPHONE SOYAN YW-691BT TU VERDE </t>
  </si>
  <si>
    <t xml:space="preserve">HEADPHONE SOYAN YW-691BT TU VERMELHO </t>
  </si>
  <si>
    <t xml:space="preserve">HEADPHONE INOVA FON-6708 TU AZUL </t>
  </si>
  <si>
    <t xml:space="preserve">HEADPHONE INOVA FON-6708 TU PRETO </t>
  </si>
  <si>
    <t xml:space="preserve">HEADPHONE INOVA FON-6708 TU VERDE </t>
  </si>
  <si>
    <t xml:space="preserve">HEADPHONE INOVA FON-6708 TU VERMELHO </t>
  </si>
  <si>
    <t xml:space="preserve">HEADPHONE INOVA FON-6709 TU AZUL </t>
  </si>
  <si>
    <t xml:space="preserve">HEADPHONE INOVA FON-6709 TU PRETO </t>
  </si>
  <si>
    <t xml:space="preserve">HEADPHONE INOVA FON-6709 TU VERDE </t>
  </si>
  <si>
    <t xml:space="preserve">HEADPHONE INOVA FON-6709 TU VERMELHO </t>
  </si>
  <si>
    <t xml:space="preserve">HEADPHONE XTRAD LC-815 TU AZUL </t>
  </si>
  <si>
    <t xml:space="preserve">HEADPHONE XTRAD LC-815 TU BRANCO </t>
  </si>
  <si>
    <t xml:space="preserve">HEADPHONE XTRAD LC-815 TU PRETO </t>
  </si>
  <si>
    <t xml:space="preserve">HEADPHONE XTRAD LC-815 TU VERMELHO </t>
  </si>
  <si>
    <t xml:space="preserve">HEADPHONE XTRAD LC-840 TU AZUL </t>
  </si>
  <si>
    <t xml:space="preserve">HEADPHONE XTRAD LC-840 TU BRANCO </t>
  </si>
  <si>
    <t xml:space="preserve">HEADPHONE XTRAD LC-840 TU PRETO </t>
  </si>
  <si>
    <t xml:space="preserve">HEADPHONE XTRAD LC-840 TU VERMELHO </t>
  </si>
  <si>
    <t xml:space="preserve">HEADPHONE HMASTON JB950 TU PRETO </t>
  </si>
  <si>
    <t xml:space="preserve">HEADPHONE HMASTON B16 TU PRATA </t>
  </si>
  <si>
    <t xml:space="preserve">HEADPHONE HMASTON B16 TU DOURADO </t>
  </si>
  <si>
    <t xml:space="preserve">HEADPHONE HMASTON B16 TU AZUL </t>
  </si>
  <si>
    <t xml:space="preserve">HEADPHONE HMASTON B16 TU CINZA </t>
  </si>
  <si>
    <t xml:space="preserve">HEADPHONE HMASTON B16 TU PRETO </t>
  </si>
  <si>
    <t xml:space="preserve">HEADPHONE HMASTON B39 TU DOURADO </t>
  </si>
  <si>
    <t xml:space="preserve">HEADPHONE HMASTON B39 TU AZUL </t>
  </si>
  <si>
    <t xml:space="preserve">HEADPHONE HMASTON B39 TU PRETO </t>
  </si>
  <si>
    <t xml:space="preserve">HEADPHONE KIMASTER K11 TU PRETO </t>
  </si>
  <si>
    <t xml:space="preserve">HEADPHONE PMCELL HP42 TU AZUL </t>
  </si>
  <si>
    <t xml:space="preserve">HEADPHONE PMCELL HP42 TU PRETO </t>
  </si>
  <si>
    <t xml:space="preserve">HEADPHONE PMCELL HP42 TU VERMELHO </t>
  </si>
  <si>
    <t xml:space="preserve">HALTER GEN BOLA 10KG PRETO EMBORRACHADO </t>
  </si>
  <si>
    <t xml:space="preserve">HALTER GEN BOLA 2KG PRETO EMBORRACHADO </t>
  </si>
  <si>
    <t xml:space="preserve">HALTER GEN BOLA 3KG PRETO EMBORRACHADO </t>
  </si>
  <si>
    <t xml:space="preserve">HALTER GEN BOLA 3KG PRETO PINTADO </t>
  </si>
  <si>
    <t xml:space="preserve">HALTER GEN BOLA 5KG PRETO EMBORRACHADO </t>
  </si>
  <si>
    <t xml:space="preserve">HALTER GEN BOLA 5KG PRETO PINTADO </t>
  </si>
  <si>
    <t xml:space="preserve">HALTER GEN BOLA 9KG PRETO PINTADO </t>
  </si>
  <si>
    <t xml:space="preserve">HALTER GEN SEXTAVADO 10KG PRETO EMBORRACHADO </t>
  </si>
  <si>
    <t xml:space="preserve">HALTER GEN SEXTAVADO 2KG PRETO EMBORRACHADO </t>
  </si>
  <si>
    <t xml:space="preserve">HALTER GEN SEXTAVADO 2KG PRETO PINTADO </t>
  </si>
  <si>
    <t xml:space="preserve">HALTER GEN SEXTAVADO 3KG PRETO EMBORRACHADO </t>
  </si>
  <si>
    <t xml:space="preserve">HALTER GEN SEXTAVADO 3KG PRETO PINTADO </t>
  </si>
  <si>
    <t xml:space="preserve">HALTER GEN SEXTAVADO 5KG PRETO EMBORRACHADO </t>
  </si>
  <si>
    <t xml:space="preserve">HALTER GEN SEXTAVADO 5KG PRETO PINTADO </t>
  </si>
  <si>
    <t xml:space="preserve">HALTER GEN SEXTAVADO 9KG PRETO PINTADO </t>
  </si>
  <si>
    <t xml:space="preserve">JUMP IRON FIT TRAMPOLIM TU PRETO </t>
  </si>
  <si>
    <t xml:space="preserve">KETTLEBELL GEN ALÇA CURTA 10KG PRETO PINTADO </t>
  </si>
  <si>
    <t xml:space="preserve">KETTLEBELL GEN ALÇA CURTA 4KG PRETO PINTADO </t>
  </si>
  <si>
    <t xml:space="preserve">KETTLEBELL GEN ALÇA CURTA 8KG PRETO PINTADO </t>
  </si>
  <si>
    <t xml:space="preserve">KETTLEBELL GEN ALÇA CURTA 10KG PRETO EMBORRACHADO </t>
  </si>
  <si>
    <t xml:space="preserve">KETTLEBELL GEN ALÇA CURTA 4KG PRETO EMBORRACHADO </t>
  </si>
  <si>
    <t xml:space="preserve">KETTLEBELL GEN ALÇA CURTA 8KG PRETO EMBORRACHADO </t>
  </si>
  <si>
    <t xml:space="preserve">LANCHEIRA TERMICA HIDROLIGHT LBH59 TU DOURADO / PRETO </t>
  </si>
  <si>
    <t xml:space="preserve">LANCHEIRA TERMICA HIDROLIGHT LBH59 TU PRETO </t>
  </si>
  <si>
    <t xml:space="preserve">LANCHEIRA TERMICA DAGG SPORT TU PRETO </t>
  </si>
  <si>
    <t xml:space="preserve">LUVA ATRIO BI213 M PRETO </t>
  </si>
  <si>
    <t xml:space="preserve">LUVA ATRIO BI214 G PRETO </t>
  </si>
  <si>
    <t xml:space="preserve">LUVA ATRIO BI215 M PRETO </t>
  </si>
  <si>
    <t xml:space="preserve">LUVA ATRIO BI216 G PRETO </t>
  </si>
  <si>
    <t xml:space="preserve">LUVA HIDROLIGHT NEOPRENE M PRETO </t>
  </si>
  <si>
    <t xml:space="preserve">LUVA HIDROLIGHT NEOPRENE G PRETO </t>
  </si>
  <si>
    <t xml:space="preserve">MARMITEIRA DAGG FIT LUNCH TU BRANCO / PRETO </t>
  </si>
  <si>
    <t xml:space="preserve">MARMITEIRA DAGG FIT LUNCH TU BRANCO / ROSA  </t>
  </si>
  <si>
    <t xml:space="preserve">MARMITEIRA DAGG FIT LUNCH TU PRETO / VERMELHO </t>
  </si>
  <si>
    <t xml:space="preserve">MINI BAND TOMATE AD-011 TU COLORIDO 5 PEÇAS </t>
  </si>
  <si>
    <t xml:space="preserve">MINI BAND ATRIO ES124 TU COLORIDO </t>
  </si>
  <si>
    <t xml:space="preserve">MINI BAND CONVOY YS38126 TU COLORIDO </t>
  </si>
  <si>
    <t xml:space="preserve">MINI BAND HIDROLIGHT FL35 TU COLORIDO </t>
  </si>
  <si>
    <t xml:space="preserve">MINI BAND DAGG PRO X-LEVE TU AMARELO </t>
  </si>
  <si>
    <t xml:space="preserve">MINI BAND DAGG PRO FORTE TU AZUL </t>
  </si>
  <si>
    <t xml:space="preserve">MINI BAND DAGG PRO X-FORTE TU PRETO </t>
  </si>
  <si>
    <t xml:space="preserve">MINI BAND DAGG PRO LEVE TU VERDE </t>
  </si>
  <si>
    <t xml:space="preserve">MINI BAND DAGG PRO MEDIO TU VERMELHO </t>
  </si>
  <si>
    <t xml:space="preserve">MINI BAND ACTE T71 TU AMARELO / AZUL / LARANJA </t>
  </si>
  <si>
    <t xml:space="preserve">MINI BAND DAGG TANK DESERT TU BEGE </t>
  </si>
  <si>
    <t xml:space="preserve">MINI BAND DAGG TANK MILITAR TU VERDE </t>
  </si>
  <si>
    <t xml:space="preserve">MOCHILA SANTINO SAN193001 TU PRETO </t>
  </si>
  <si>
    <t xml:space="preserve">MOCHILA DE HIDRATAÇÃO ATRIO BI052 TU AZUL / PRETO </t>
  </si>
  <si>
    <t xml:space="preserve">MOCHILA DE HIDRATAÇÃO ATRIO BI053 TU PRETO </t>
  </si>
  <si>
    <t xml:space="preserve">MOCHILA DENLEX DL0072 TU PRETO </t>
  </si>
  <si>
    <t xml:space="preserve">MOCHILA DENLEX DL0078 TU ROXO </t>
  </si>
  <si>
    <t xml:space="preserve">MOCHILA YINS YS28080 TU CINZA </t>
  </si>
  <si>
    <t xml:space="preserve">MOCHILA SWISSLAND YS29087 TU AZUL </t>
  </si>
  <si>
    <t xml:space="preserve">MOCHILA SWISSLAND YS29087 TU BEGE </t>
  </si>
  <si>
    <t xml:space="preserve">MOCHILA YINS YS29091 TU AZUL </t>
  </si>
  <si>
    <t xml:space="preserve">MOCHILA YINS YS29091 TU PRETO </t>
  </si>
  <si>
    <t xml:space="preserve">MOCHILA YINS YS29091 TU VERMELHO </t>
  </si>
  <si>
    <t xml:space="preserve">MOCHILA CONVOY MC092 TU AZUL </t>
  </si>
  <si>
    <t xml:space="preserve">MOCHILA YINS YS29093 TU AZUL </t>
  </si>
  <si>
    <t xml:space="preserve">MOCHILA YINS YS29093 TU PRETO </t>
  </si>
  <si>
    <t xml:space="preserve">MOCHILA DE HIDRATAÇÃO ATRIO BI0121 TU ROSA </t>
  </si>
  <si>
    <t xml:space="preserve">MOCHILA DE HIDRATAÇÃO ATRIO BL134 TU LARANJA / PRETO </t>
  </si>
  <si>
    <t xml:space="preserve">MOCHILA MULTILASER BO202 TU PRETO </t>
  </si>
  <si>
    <t xml:space="preserve">MOCHILA DE HIDRATAÇÃO CONVOY YS29266 TU AZUL / CINZA </t>
  </si>
  <si>
    <t xml:space="preserve">MOCHILA DE HIDRATAÇÃO CONVOY YS29266 TU LARANJA / PRETO </t>
  </si>
  <si>
    <t xml:space="preserve">MOCHILA DE HIDRATAÇÃO CONVOY YS29266 TU PRETO / ROXO </t>
  </si>
  <si>
    <t xml:space="preserve">MOCHILA SANTINO SAN19401 TU PRETO </t>
  </si>
  <si>
    <t xml:space="preserve">MOCHILA SANTINO SAN5U01 TU PRETO </t>
  </si>
  <si>
    <t xml:space="preserve">MOCHILA SANTINO SAN5U26 TU MARROM </t>
  </si>
  <si>
    <t xml:space="preserve">MOCHILA SANTINO SAN6U01 TU PRETO </t>
  </si>
  <si>
    <t xml:space="preserve">MOCHILA SANTINO SAN6U26 TU MARROM </t>
  </si>
  <si>
    <t xml:space="preserve">MOCHILA SANTINO SAN18701 TU PRETO </t>
  </si>
  <si>
    <t xml:space="preserve">MOCHILA DE HIDRATAÇÃO LUATEK LKZ-708  TU PRETO </t>
  </si>
  <si>
    <t xml:space="preserve">MOCHILA DE HIDRATAÇÃO LUATEK LKZ-709 TU AZUL </t>
  </si>
  <si>
    <t xml:space="preserve">MOCHILA DE HIDRATAÇÃO LUATEK LKZ-709 TU LARANJA </t>
  </si>
  <si>
    <t xml:space="preserve">MOCHILA DE HIDRATAÇÃO LUATEK LKZ-709 TU PRETO </t>
  </si>
  <si>
    <t xml:space="preserve">MOCHILA DE HIDRATAÇÃO LUATEK LKZ-709 TU VERMELHO </t>
  </si>
  <si>
    <t xml:space="preserve">MOCHILA DENLEX DL0715 TU VERDE </t>
  </si>
  <si>
    <t xml:space="preserve">MOCHILA LUATEK LKZ-725 TU CINZA </t>
  </si>
  <si>
    <t xml:space="preserve">MOCHILA SANTINO SAN7U01 TU PRETO </t>
  </si>
  <si>
    <t xml:space="preserve">MOCHILA SANTINO SAN7U26 TU MARROM </t>
  </si>
  <si>
    <t xml:space="preserve">MOCHILA SANTINO SAN18801 TU PRETO </t>
  </si>
  <si>
    <t xml:space="preserve">MOCHILA MORMAII MOM86U01 TU PRETO </t>
  </si>
  <si>
    <t xml:space="preserve">MOCHILA MORMAII MOM8U01 TU PRETO </t>
  </si>
  <si>
    <t xml:space="preserve">MOCHILA SANTINO SAN9U01 TU PRETO </t>
  </si>
  <si>
    <t xml:space="preserve">MOCHILA SANTINO SAN9U26 TU MARROM </t>
  </si>
  <si>
    <t xml:space="preserve">MOCHILA SPORT PACK DEFENDER TU PRETO </t>
  </si>
  <si>
    <t xml:space="preserve">MOCHILA SPORT PACK LITE TU PRETO </t>
  </si>
  <si>
    <t xml:space="preserve">MOCHILA MORMAII MOM2U01 TU PRETO </t>
  </si>
  <si>
    <t xml:space="preserve">MOCHILA VOLLO RUN TU PRETO </t>
  </si>
  <si>
    <t xml:space="preserve">MOCHILA SPORT PACK SHIELD TU PRETO </t>
  </si>
  <si>
    <t xml:space="preserve">MOCHILA SWISSLAND SL01003 TU PRETO </t>
  </si>
  <si>
    <t xml:space="preserve">MOCHILA SWISSLAND SL01005 TU PRETO </t>
  </si>
  <si>
    <t xml:space="preserve">MOCHILA SANTINO SAN10U26 TU MARROM </t>
  </si>
  <si>
    <t xml:space="preserve">FAIXA ELASTICA VOLLO VP1052 TU PRATA </t>
  </si>
  <si>
    <t xml:space="preserve">MALA YINS SV0195 TU AZUL </t>
  </si>
  <si>
    <t xml:space="preserve">MALA YINS SV0195 TU CINZA </t>
  </si>
  <si>
    <t xml:space="preserve">MALA DAGG BL413 TU PRETO </t>
  </si>
  <si>
    <t xml:space="preserve">MALA DAGG GYM TU PRETO </t>
  </si>
  <si>
    <t xml:space="preserve">MINI PULVERIZADOR AIKER AQ-004 TU AZUL </t>
  </si>
  <si>
    <t xml:space="preserve">MINI PULVERIZADOR AIKER AQ-004 TU BRANCO </t>
  </si>
  <si>
    <t xml:space="preserve">MASCARA DANKA UNID REUTILIZAVEL TU BRANCO </t>
  </si>
  <si>
    <t xml:space="preserve">MASCARA DANKA REUTILIZAVEL TU BRANCO COM 3 UNID </t>
  </si>
  <si>
    <t xml:space="preserve">MASSAGEADOR XTRAD HG-320 TU PRATA </t>
  </si>
  <si>
    <t xml:space="preserve">MASCARA DAGG DUPLA FACE TU CINZA / PRETO </t>
  </si>
  <si>
    <t xml:space="preserve">MASCARA DAGG DUPLA FACE TU BRANCO / ROSA  </t>
  </si>
  <si>
    <t xml:space="preserve">MASCARA GEN TNT TU BRANCO </t>
  </si>
  <si>
    <t xml:space="preserve">MASCARA GEN TNT TU BRANCO COM 10 UNID </t>
  </si>
  <si>
    <t xml:space="preserve">NECESSAIRE DAGG TERMOMOLDADA TU PRETO </t>
  </si>
  <si>
    <t xml:space="preserve">OCULOS DE NATAÇÃO ATRIO ES369 TU PRETO </t>
  </si>
  <si>
    <t xml:space="preserve">PROTETOR BUCAL VOLLO VM501-5 TU PRATA </t>
  </si>
  <si>
    <t xml:space="preserve">PROTETOR BUCAL VOLLO VM501-6 TU PRETO </t>
  </si>
  <si>
    <t xml:space="preserve">PE DE PATO ATRIO ES374 33 / 35 PRETO </t>
  </si>
  <si>
    <t xml:space="preserve">PE DE PATO ATRIO ES377 42 / 44 PRETO </t>
  </si>
  <si>
    <t xml:space="preserve">POTE DAGG ORGANIZADOR TU BRANCO </t>
  </si>
  <si>
    <t xml:space="preserve">POTE DAGG ORGANIZADOR TU VERMELHO </t>
  </si>
  <si>
    <t xml:space="preserve">PRANCHA PARA FLEXÃO TOMATE AD-007 TU PRETO </t>
  </si>
  <si>
    <t xml:space="preserve">PISCINA ATRIO ES305 TU AZUL </t>
  </si>
  <si>
    <t xml:space="preserve">PORTA SUPLEMENTO DAGG TANK CHAVEIRO TU AZUL </t>
  </si>
  <si>
    <t xml:space="preserve">PORTA SUPLEMENTO DAGG TANK CHAVEIRO TU BRANCO </t>
  </si>
  <si>
    <t xml:space="preserve">PORTA SUPLEMENTO DAGG TANK CHAVEIRO TU LARANJA </t>
  </si>
  <si>
    <t xml:space="preserve">PORTA SUPLEMENTO DAGG TANK CHAVEIRO TU PRETO </t>
  </si>
  <si>
    <t xml:space="preserve">PORTA SUPLEMENTO DAGG TANK CHAVEIRO TU ROSA </t>
  </si>
  <si>
    <t xml:space="preserve">PORTA SUPLEMENTO DAGG TANK CHAVEIRO TU VERMELHO </t>
  </si>
  <si>
    <t xml:space="preserve">POCHETE HMASTON 1045 TU LARANJA </t>
  </si>
  <si>
    <t xml:space="preserve">POCHETE HMASTON 1045 TU VERDE / PRETO </t>
  </si>
  <si>
    <t xml:space="preserve">POCHETE HMASTON 1045 TU VERMELHO </t>
  </si>
  <si>
    <t xml:space="preserve">POCHETE HMASTON YB-101 TU VERDE </t>
  </si>
  <si>
    <t xml:space="preserve">POCHETE HMASTON YB-101 TU VERMELHO </t>
  </si>
  <si>
    <t xml:space="preserve">POCHETE DAGG SPORT TU PRETO </t>
  </si>
  <si>
    <t xml:space="preserve">POCHETE HIDROLIGHT H73 P / M PRETO </t>
  </si>
  <si>
    <t xml:space="preserve">POCHETE HIDROLIGHT H83 TU PRETO </t>
  </si>
  <si>
    <t xml:space="preserve">POCHETE KIMASTER AR70 TU CINZA </t>
  </si>
  <si>
    <t xml:space="preserve">POCHETE KIMASTER AR70 TU ROSA </t>
  </si>
  <si>
    <t xml:space="preserve">POCHETE MORMAII MOP2U01 TU PRETO </t>
  </si>
  <si>
    <t xml:space="preserve">POCHETE GEN ZIPER CIMA TU PRETO </t>
  </si>
  <si>
    <t xml:space="preserve">RELOGIO DIGITAL GEN 30003 TU PRATA </t>
  </si>
  <si>
    <t xml:space="preserve">RELOGIO DIGITAL GEN 30003 TU DOURADO </t>
  </si>
  <si>
    <t xml:space="preserve">RELOGIO DIGITAL GEN 30003 TU VERMELHO </t>
  </si>
  <si>
    <t xml:space="preserve">RELOGIO DIGITAL ATRIO HC008 TU CINZA </t>
  </si>
  <si>
    <t xml:space="preserve">RELOGIO DIGITAL DAGG BLACK ARMY TU PRETO </t>
  </si>
  <si>
    <t xml:space="preserve">RELOGIO DIGITAL ATRIO ES175 TU PRETO </t>
  </si>
  <si>
    <t xml:space="preserve">RELOGIO DIGITAL SANTINO SAR11U34 TU DOURADO / PRETO </t>
  </si>
  <si>
    <t xml:space="preserve">RELOGIO DIGITAL FITGEAR URANO TU PRETO </t>
  </si>
  <si>
    <t xml:space="preserve">RELOGIO DIGITAL FITGEAR TERMINUS TU PRETO </t>
  </si>
  <si>
    <t xml:space="preserve">ROLO MIOFASCIAL ATRIO ES228 TU AZUL </t>
  </si>
  <si>
    <t xml:space="preserve">RELOGIO DIGITAL FITGEAR VULCANO TU DOURADO </t>
  </si>
  <si>
    <t xml:space="preserve">RELOGIO DIGITAL FITGEAR VULCANO TU PRETO </t>
  </si>
  <si>
    <t xml:space="preserve">RELOGIO DIGITAL DAGG ECLIPSE TU PRETO </t>
  </si>
  <si>
    <t xml:space="preserve">RELOGIO DIGITAL GEN CLASSIC TU PRATA </t>
  </si>
  <si>
    <t xml:space="preserve">RELOGIO DIGITAL GEN CLASSIC TU DOURADO </t>
  </si>
  <si>
    <t xml:space="preserve">RELOGIO DIGITAL GEN CLASSIC TU PRETO </t>
  </si>
  <si>
    <t xml:space="preserve">RELOGIO DIGITAL GEN CLASSIC TU ROSE </t>
  </si>
  <si>
    <t xml:space="preserve">RELOGIO DIGITAL DAGG TIGER TU AZUL </t>
  </si>
  <si>
    <t xml:space="preserve">RELOGIO DIGITAL DAGG TIGER TU CINZA </t>
  </si>
  <si>
    <t xml:space="preserve">RELOGIO DIGITAL FITGEAR ATON TU PRETO </t>
  </si>
  <si>
    <t xml:space="preserve">RELOGIO DIGITAL S-SPORTS S-712 TU AZUL </t>
  </si>
  <si>
    <t xml:space="preserve">RELOGIO DIGITAL S-SPORTS S-712 TU VERMELHO </t>
  </si>
  <si>
    <t xml:space="preserve">RELOGIO DIGITAL S-SPORTS S-713 TU PRETO </t>
  </si>
  <si>
    <t xml:space="preserve">RELOGIO DIGITAL XINJIA XJ-869 TU VERMELHO </t>
  </si>
  <si>
    <t xml:space="preserve">RELOGIO DIGITAL DAGG ARMOR TU PRETO </t>
  </si>
  <si>
    <t xml:space="preserve">RELOGIO DIGITAL DAGG FIT TU PRETO </t>
  </si>
  <si>
    <t xml:space="preserve">RELOGIO DIGITAL XUFENG METALLIC TU PRATA </t>
  </si>
  <si>
    <t xml:space="preserve">RELOGIO DIGITAL XUFENG METALLIC TU PRETO </t>
  </si>
  <si>
    <t xml:space="preserve">RELOGIO DIGITAL XUFENG METALLIC TU VERMELHO </t>
  </si>
  <si>
    <t xml:space="preserve">ROLO MIOFASCIAL DAGG MIOFASCIAL TU PRETO </t>
  </si>
  <si>
    <t xml:space="preserve">ROLO MIOFASCIAL DAGG MIOFASCIAL TU VERMELHO </t>
  </si>
  <si>
    <t xml:space="preserve">RELOGIO DIGITAL POTENZIA POTENZIA TU PRETO </t>
  </si>
  <si>
    <t xml:space="preserve">RELOGIO DIGITAL ATLANTIS RUNNING TU PRETO </t>
  </si>
  <si>
    <t xml:space="preserve">RELOGIO DIGITAL TECNET RUNNING TU DOURADO / PRETO </t>
  </si>
  <si>
    <t xml:space="preserve">RELOGIO DIGITAL ATRIO TOQUIO TU PRETO </t>
  </si>
  <si>
    <t xml:space="preserve">RELOGIO DIGITAL SANTINO SAR10U01 TU PRETO </t>
  </si>
  <si>
    <t xml:space="preserve">RELOGIO DIGITAL SANTINO SAR11U02 TU AZUL / PRETO </t>
  </si>
  <si>
    <t xml:space="preserve">RELOGIO DIGITAL SANTINO SAR10U16 TU PRATA </t>
  </si>
  <si>
    <t xml:space="preserve">RELOGIO DIGITAL SANTINO SAR10U34 TU DOURADO </t>
  </si>
  <si>
    <t xml:space="preserve">RELOGIO DIGITAL SANTINO SAR11U42 TU PRETO </t>
  </si>
  <si>
    <t xml:space="preserve">RELOGIO DIGITAL SANTINO SAR11U69 TU PRETO / VERMELHO </t>
  </si>
  <si>
    <t xml:space="preserve">RELOGIO DIGITAL XUFENG X-90008 TU AMARELO </t>
  </si>
  <si>
    <t xml:space="preserve">RELOGIO DIGITAL XUFENG X-90008 TU AZUL PISCINA </t>
  </si>
  <si>
    <t xml:space="preserve">RELOGIO DIGITAL XUFENG X-90008 TU AZUL MARINHO </t>
  </si>
  <si>
    <t xml:space="preserve">RELOGIO DIGITAL XUFENG X-90008 TU BRANCO </t>
  </si>
  <si>
    <t xml:space="preserve">RELOGIO DIGITAL XUFENG X-90008 TU LARANJA </t>
  </si>
  <si>
    <t xml:space="preserve">RELOGIO DIGITAL XUFENG X-90008 TU MARROM </t>
  </si>
  <si>
    <t xml:space="preserve">RELOGIO DIGITAL XUFENG X-90008 TU VERDE </t>
  </si>
  <si>
    <t xml:space="preserve">RELOGIO DIGITAL XUFENG DIGITAL TU PRATA </t>
  </si>
  <si>
    <t xml:space="preserve">RELOGIO DIGITAL XUFENG DIGITAL TU DOURADO </t>
  </si>
  <si>
    <t xml:space="preserve">RELOGIO DIGITAL XUFENG DIGITAL TU AZUL </t>
  </si>
  <si>
    <t xml:space="preserve">RELOGIO DIGITAL SKMEI 1354 TU PRETO </t>
  </si>
  <si>
    <t xml:space="preserve">REGATA DAGG ARMOR GG PRETO MASCULINO </t>
  </si>
  <si>
    <t xml:space="preserve">REGATA DAGG ARMOR P PRETO MASCULINO </t>
  </si>
  <si>
    <t xml:space="preserve">REGATA DAGG WORKOUT M PRETO MASCULINO </t>
  </si>
  <si>
    <t xml:space="preserve">REGATA DAGG WORKOUT P PRETO MASCULINO </t>
  </si>
  <si>
    <t xml:space="preserve">SACOLA YINS YS08006 TU VERMELHO </t>
  </si>
  <si>
    <t xml:space="preserve">SACOLA DENLEX SA0245 TU CAMUFLADO CINZA </t>
  </si>
  <si>
    <t xml:space="preserve">SMARTWATCH GEN A6 TU AZUL </t>
  </si>
  <si>
    <t xml:space="preserve">SMARTWATCH GEN A6 TU LARANJA </t>
  </si>
  <si>
    <t xml:space="preserve">SMARTWATCH GEN A6 TU PRETO </t>
  </si>
  <si>
    <t xml:space="preserve">SMARTWATCH GEN A6 TU VERDE </t>
  </si>
  <si>
    <t xml:space="preserve">SMARTWATCH GEN A6 TU VERMELHO </t>
  </si>
  <si>
    <t xml:space="preserve">SMARTWATCH GEN C5 TU AZUL </t>
  </si>
  <si>
    <t xml:space="preserve">SMARTWATCH GEN C5 TU BRANCO </t>
  </si>
  <si>
    <t xml:space="preserve">SMARTWATCH GEN C5 TU PRETO </t>
  </si>
  <si>
    <t xml:space="preserve">SMARTWATCH GEN C5 TU VERMELHO </t>
  </si>
  <si>
    <t xml:space="preserve">SMARTWATCH GEN W34S TU PRATA </t>
  </si>
  <si>
    <t xml:space="preserve">SMARTWATCH GEN W34S TU PRETO </t>
  </si>
  <si>
    <t xml:space="preserve">SMARTWATCH GEN W34S TU ROSA </t>
  </si>
  <si>
    <t xml:space="preserve">SMARTWATCH GEN D13 TU AZUL </t>
  </si>
  <si>
    <t xml:space="preserve">SMARTWATCH GEN D13 TU PRETO </t>
  </si>
  <si>
    <t xml:space="preserve">SMARTWATCH GEN D13 TU ROXO </t>
  </si>
  <si>
    <t xml:space="preserve">SMARTWATCH GEN D13 TU VERDE </t>
  </si>
  <si>
    <t xml:space="preserve">SMARTWATCH GEN D13 TU VERMELHO </t>
  </si>
  <si>
    <t xml:space="preserve">SMARTWATCH GEN D15 TU DOURADO / ROSA </t>
  </si>
  <si>
    <t xml:space="preserve">SMARTWATCH GEN D15 TU PRETO </t>
  </si>
  <si>
    <t xml:space="preserve">SMARTWATCH GEN D28 TU PRETO </t>
  </si>
  <si>
    <t xml:space="preserve">SMARTWATCH FITGEAR FORCE EFFECT  TU PRATA </t>
  </si>
  <si>
    <t xml:space="preserve">SMARTWATCH FITGEAR FORCE EFFECT  TU PRETO </t>
  </si>
  <si>
    <t xml:space="preserve">SMARTWATCH FITGEAR FUSION TU PRETO </t>
  </si>
  <si>
    <t xml:space="preserve">SMARTWATCH GEN FX8 TU PRETO BRANCO / VERDE  </t>
  </si>
  <si>
    <t xml:space="preserve">SMARTWATCH GEN FX8 TU PRETO CINZA / PRETO </t>
  </si>
  <si>
    <t xml:space="preserve">SMARTWATCH GEN FX8 TU PRETO BRANCO / ROSA  </t>
  </si>
  <si>
    <t xml:space="preserve">SMARTWATCH GEN FX8 TU PRETO VERDE / PRETO </t>
  </si>
  <si>
    <t xml:space="preserve">SMARTWATCH GEN FX8 TU PRETO PRETO / VERMELHO </t>
  </si>
  <si>
    <t xml:space="preserve">SMARTWATCH GEN INTENSE TU PRATA </t>
  </si>
  <si>
    <t xml:space="preserve">SMARTWATCH GEN INTENSE TU PRETO </t>
  </si>
  <si>
    <t xml:space="preserve">SMARTWATCH GEN INTENSE TU ROSA </t>
  </si>
  <si>
    <t xml:space="preserve">SMARTWATCH FITGEAR SKILL PRO TU PRATA BRANCO / PRETO </t>
  </si>
  <si>
    <t xml:space="preserve">SMARTWATCH FITGEAR SKILL PRO TU PRETO CINZA / PRETO </t>
  </si>
  <si>
    <t xml:space="preserve">SMARTWATCH FITGEAR SKILL PRO TU PRETO </t>
  </si>
  <si>
    <t xml:space="preserve">SMARTWATCH FITGEAR SKILL PRO TU ROSA BRANCO / PRETO </t>
  </si>
  <si>
    <t xml:space="preserve">SMARTWATCH FITGEAR SKILL PRO TU ROSA CINZA / VERDE </t>
  </si>
  <si>
    <t xml:space="preserve">SMARTWATCH FITGEAR SKILL PRO TU ROSA BRANCO / ROSA  </t>
  </si>
  <si>
    <t xml:space="preserve">SMARTWATCH FITGEAR SKILL PRO TU ROSA </t>
  </si>
  <si>
    <t xml:space="preserve">SMARTWATCH FITGEAR SKILL PRO TU PRETO VERDE / PRETO </t>
  </si>
  <si>
    <t xml:space="preserve">SMARTWATCH XTRAD X-70 TU PRATA </t>
  </si>
  <si>
    <t xml:space="preserve">SMARTWATCH XTRAD X-70 TU PRETO </t>
  </si>
  <si>
    <t xml:space="preserve">SMARTWATCH XTRAD X-70 TU ROSA </t>
  </si>
  <si>
    <t xml:space="preserve">SMARTWATCH XTRAD X80 TU PRETO </t>
  </si>
  <si>
    <t xml:space="preserve">SMARTWATCH XTRAD X80 TU ROSA </t>
  </si>
  <si>
    <t xml:space="preserve">SMARTWATCH GEN Y68 TU PRATA </t>
  </si>
  <si>
    <t xml:space="preserve">SMARTWATCH GEN Y68 TU PRETO </t>
  </si>
  <si>
    <t xml:space="preserve">SMARTWATCH GEN Y68 TU ROSA </t>
  </si>
  <si>
    <t xml:space="preserve">SAPATILHA HIDROLIGHT H96 G PRETO </t>
  </si>
  <si>
    <t xml:space="preserve">SAPATILHA HIDROLIGHT H96 M PRETO </t>
  </si>
  <si>
    <t xml:space="preserve">SAPATILHA HIDROLIGHT H96 P PRETO </t>
  </si>
  <si>
    <t xml:space="preserve">SUPORTE DE CELULAR XTRAD FF0028 TU PRETO </t>
  </si>
  <si>
    <t xml:space="preserve">STEP DAGG TEXTURIZADO TU PRETO / VERMELHO </t>
  </si>
  <si>
    <t xml:space="preserve">SMARTWATCH GEN PRO FIT TU CINZA </t>
  </si>
  <si>
    <t xml:space="preserve">SMARTWATCH DAGG PRO FIT TU PRETO </t>
  </si>
  <si>
    <t xml:space="preserve">TENIS REPPLAY RP300 38 CINZA UNISSEX </t>
  </si>
  <si>
    <t xml:space="preserve">TENIS REPPLAY RP300 39 CINZA UNISSEX </t>
  </si>
  <si>
    <t xml:space="preserve">TENIS REPPLAY RP300 40 CINZA UNISSEX </t>
  </si>
  <si>
    <t xml:space="preserve">TENIS REPPLAY RP300 41 CINZA UNISSEX </t>
  </si>
  <si>
    <t xml:space="preserve">TENIS REPPLAY RP300 42 CINZA UNISSEX </t>
  </si>
  <si>
    <t xml:space="preserve">TENIS REPPLAY RP300 43 CINZA UNISSEX </t>
  </si>
  <si>
    <t xml:space="preserve">TENIS REPPLAY RP370 38 BRANCO / PRETO UNISSEX </t>
  </si>
  <si>
    <t xml:space="preserve">TENIS REPPLAY RP370 39 BRANCO / PRETO UNISSEX </t>
  </si>
  <si>
    <t xml:space="preserve">TENIS REPPLAY RP370 40 BRANCO / PRETO UNISSEX </t>
  </si>
  <si>
    <t xml:space="preserve">TENIS REPPLAY RP370 41 BRANCO / PRETO UNISSEX </t>
  </si>
  <si>
    <t xml:space="preserve">TENIS REPPLAY RP370 42 BRANCO / PRETO UNISSEX </t>
  </si>
  <si>
    <t xml:space="preserve">TENIS REPPLAY RP370 43 BRANCO / PRETO UNISSEX </t>
  </si>
  <si>
    <t xml:space="preserve">TENIS REPPLAY RP410 38 DOURADO / PRETO UNISSEX </t>
  </si>
  <si>
    <t xml:space="preserve">TENIS REPPLAY RP410 39 DOURADO / PRETO UNISSEX </t>
  </si>
  <si>
    <t xml:space="preserve">TENIS REPPLAY RP410 40 DOURADO / PRETO UNISSEX </t>
  </si>
  <si>
    <t xml:space="preserve">TENIS REPPLAY RP410 41 DOURADO / PRETO UNISSEX </t>
  </si>
  <si>
    <t xml:space="preserve">TENIS REPPLAY RP410 42 DOURADO / PRETO UNISSEX </t>
  </si>
  <si>
    <t xml:space="preserve">TENIS REPPLAY RP410 43 DOURADO / PRETO UNISSEX </t>
  </si>
  <si>
    <t xml:space="preserve">TENIS BLACK FREE 92700 38 BRANCO / VERMELHO </t>
  </si>
  <si>
    <t xml:space="preserve">TENIS BLACK FREE 92700 39 BRANCO / AZUL MARINHO </t>
  </si>
  <si>
    <t xml:space="preserve">TENIS BLACK FREE 92700 39 BRANCO / PRETO </t>
  </si>
  <si>
    <t xml:space="preserve">TENIS BLACK FREE 92700 39 BRANCO / VERMELHO </t>
  </si>
  <si>
    <t xml:space="preserve">TENIS BLACK FREE 92700 41 BRANCO / PRETO </t>
  </si>
  <si>
    <t xml:space="preserve">TENIS BLACK FREE 92700 41 BRANCO / VERMELHO </t>
  </si>
  <si>
    <t xml:space="preserve">TENIS BLACK FREE 17800 39 PRETO </t>
  </si>
  <si>
    <t xml:space="preserve">TENIS BLACK FREE 17800 40 PRETO </t>
  </si>
  <si>
    <t xml:space="preserve">TENIS BLACK FREE 17800 41 PRETO </t>
  </si>
  <si>
    <t xml:space="preserve">TENIS BLACK FREE PRO 39 PRETO </t>
  </si>
  <si>
    <t xml:space="preserve">TOUCA DE NATAÇÃO  ATRIO ES370 TU PRETO </t>
  </si>
  <si>
    <t xml:space="preserve">TAPETE DE YOGA KAPAZI TU ROXO </t>
  </si>
  <si>
    <t xml:space="preserve">TAPETE DE YOGA KAPAZI TU CINZA </t>
  </si>
  <si>
    <t xml:space="preserve">TAPETE DE YOGA KAPAZI TU PRETO </t>
  </si>
  <si>
    <t xml:space="preserve">TAPETE DE YOGA GEN BAIXA DENSIDADE TU PRETO </t>
  </si>
  <si>
    <t xml:space="preserve">TAPETE DE YOGA ATRIO ES311 TU PRETO </t>
  </si>
  <si>
    <t xml:space="preserve">TAPETE DE YOGA CONVOY YS38130 TU AZUL </t>
  </si>
  <si>
    <t xml:space="preserve">TAPETE DE YOGA CONVOY YS38130 TU CINZA </t>
  </si>
  <si>
    <t xml:space="preserve">TAPETE DE YOGA CONVOY YS38130 TU PRETO </t>
  </si>
  <si>
    <t xml:space="preserve">TAPETE DE YOGA CONVOY YS38130 TU ROXO </t>
  </si>
  <si>
    <t xml:space="preserve">TAPETE DE YOGA YINS YS38131 TU AZUL </t>
  </si>
  <si>
    <t xml:space="preserve">TAPETE DE YOGA YINS YS38131 TU ROSA </t>
  </si>
  <si>
    <t xml:space="preserve">TAPETE DE YOGA YINS YS38131 TU ROXO </t>
  </si>
  <si>
    <t xml:space="preserve">TAPETE DE YOGA YINS YS38131 TU VERDE </t>
  </si>
  <si>
    <t xml:space="preserve">TAPETE DE YOGA ATRIO ES218 TU AZUL </t>
  </si>
  <si>
    <t xml:space="preserve">TAPETE DE YOGA ATRIO PREMIUM TU ROXO </t>
  </si>
  <si>
    <t xml:space="preserve">TAPETE DE YOGA ATRIO PREMIUM TU CINZA </t>
  </si>
  <si>
    <t xml:space="preserve">TAPETE DE YOGA DAGG TEXTURIZADO TU CINZA </t>
  </si>
  <si>
    <t xml:space="preserve">TAPETE DE YOGA DAGG TEXTURIZADO TU PRETO </t>
  </si>
  <si>
    <t xml:space="preserve">TAPETE DE YOGA DAGG TEXTURIZADO TU ROXO </t>
  </si>
  <si>
    <t xml:space="preserve">TAPETE DE YOGA DAGG TEXTURIZADO TU VERMELHO </t>
  </si>
  <si>
    <t xml:space="preserve">TAPETE DE YOGA GEN EVA TU PRETO </t>
  </si>
  <si>
    <t xml:space="preserve">GEL TERMICO DAGG ALMOFADA TU BRANCO </t>
  </si>
  <si>
    <t xml:space="preserve">VASILHA DAGG ANTIBACTERIANA M TRANSLUCIDO </t>
  </si>
  <si>
    <t xml:space="preserve">VASILHA DAGG ANTIBACTERIANA G TRANSLUCIDO </t>
  </si>
  <si>
    <t xml:space="preserve">POTE DAGG ORGANIZADOR TU DOURADO </t>
  </si>
  <si>
    <t xml:space="preserve">PORTA COMPRIMIDO DAGG TU TRANSLUCIDO </t>
  </si>
  <si>
    <t xml:space="preserve">CAMISA DAGG WORKOUT G VERMELHO FEMININO </t>
  </si>
  <si>
    <t xml:space="preserve">CAMISA DAGG WORKOUT M VERMELHO FEMININO </t>
  </si>
  <si>
    <t xml:space="preserve">CAMISA DAGG WORKOUT P VERMELHO FEMININO </t>
  </si>
  <si>
    <t xml:space="preserve">CAMISA DAGG WORKOUT PP VERMELHO FEMININO </t>
  </si>
  <si>
    <t xml:space="preserve">CAMISA DAGG ARMOR GG PRETO FEMININO </t>
  </si>
  <si>
    <t xml:space="preserve">CAMISA DAGG ARMOR G PRETO FEMININO </t>
  </si>
  <si>
    <t xml:space="preserve">CAMISA DAGG ARMOR M PRETO FEMININO </t>
  </si>
  <si>
    <t xml:space="preserve">CAMISA DAGG ARMOR P PRETO FEMININO </t>
  </si>
  <si>
    <t xml:space="preserve">BERMUDA DAGG WORKOUT PP PRETO FEMININO </t>
  </si>
  <si>
    <t xml:space="preserve">BERMUDA DAGG WORKOUT P PRETO FEMININO </t>
  </si>
  <si>
    <t xml:space="preserve">MOCHILA SANTINO SAN193101 TU PRETO </t>
  </si>
  <si>
    <t xml:space="preserve">MOCHILA SANTINO SAN192901 TU PRETO </t>
  </si>
  <si>
    <t xml:space="preserve">REGATA DAGG WORKOUT PP PRETO / VERMELHO FEMININO </t>
  </si>
  <si>
    <t xml:space="preserve">REGATA DAGG WORKOUT M PRETO / VERMELHO FEMININO </t>
  </si>
  <si>
    <t xml:space="preserve">REGATA DAGG WORKOUT P PRETO / VERMELHO FEMININO </t>
  </si>
  <si>
    <t xml:space="preserve">REGATA DAGG WORKOUT G PRETO / VERMELHO FEMININO </t>
  </si>
  <si>
    <t xml:space="preserve">KIT 2 RAQUETES SANDEVER BEACH TENNIS TU AZUL / VERMELHO </t>
  </si>
  <si>
    <t xml:space="preserve">KIT 2 RAQUETES SANDEVER BEACH TENNIS TU AZUL / LARANJA </t>
  </si>
  <si>
    <t xml:space="preserve">KIT 2 RAQUETES SANDEVER BEACH TENNIS TU VERDE / PRETO </t>
  </si>
  <si>
    <t xml:space="preserve">CHINELO GEN CH104 33 / 34 ROSA FEMININO </t>
  </si>
  <si>
    <t xml:space="preserve">CHINELO GEN CH104 35 / 36 ROSA FEMININO </t>
  </si>
  <si>
    <t xml:space="preserve">CHINELO GEN CH104 37 / 38 ROSA FEMININO </t>
  </si>
  <si>
    <t xml:space="preserve">CHINELO GEN CH104 39 / 40 ROSA FEMININO </t>
  </si>
  <si>
    <t xml:space="preserve">CHINELO GEN CH104 33 / 34 PRETO FEMININO </t>
  </si>
  <si>
    <t xml:space="preserve">CHINELO GEN CH104 35 / 36 PRETO FEMININO </t>
  </si>
  <si>
    <t xml:space="preserve">CHINELO GEN CH104 37 / 38 PRETO FEMININO </t>
  </si>
  <si>
    <t xml:space="preserve">CHINELO GEN CH104 39 / 40 PRETO FEMININO </t>
  </si>
  <si>
    <t xml:space="preserve">CHINELO GEN CH104 33 / 34 VERDE FEMININO </t>
  </si>
  <si>
    <t xml:space="preserve">CHINELO GEN CH104 35 / 36 VERDE FEMININO </t>
  </si>
  <si>
    <t xml:space="preserve">CHINELO GEN CH104 37 / 38 VERDE FEMININO </t>
  </si>
  <si>
    <t xml:space="preserve">CHINELO GEN CH104 39 / 40 VERDE FEMININO </t>
  </si>
  <si>
    <t xml:space="preserve">CHINELO GEN CH104 33 / 34 NUDE FEMININO </t>
  </si>
  <si>
    <t xml:space="preserve">CHINELO GEN CH104 35 / 36 NUDE FEMININO </t>
  </si>
  <si>
    <t xml:space="preserve">CHINELO GEN CH104 37 / 38 NUDE FEMININO </t>
  </si>
  <si>
    <t xml:space="preserve">CHINELO GEN CH104 39 / 40 NUDE FEMININO </t>
  </si>
  <si>
    <t xml:space="preserve">CHINELO GEN 10560 34 / 35 ROSA FEMININO </t>
  </si>
  <si>
    <t xml:space="preserve">CHINELO GEN 10560 36 ROSA FEMININO </t>
  </si>
  <si>
    <t xml:space="preserve">CHINELO GEN 10560 37 ROSA FEMININO </t>
  </si>
  <si>
    <t xml:space="preserve">CHINELO GEN 10560 38 / 39 ROSA FEMININO </t>
  </si>
  <si>
    <t xml:space="preserve">CHINELO GEN 10560 34 / 35 NUDE FEMININO </t>
  </si>
  <si>
    <t xml:space="preserve">CHINELO GEN 10560 36 NUDE FEMININO </t>
  </si>
  <si>
    <t xml:space="preserve">CHINELO GEN 10560 37 NUDE FEMININO </t>
  </si>
  <si>
    <t xml:space="preserve">CHINELO GEN 10560 38 / 39 NUDE FEMININO </t>
  </si>
  <si>
    <t xml:space="preserve">CHINELO GEN 10560 34 / 35 PRETO FEMININO </t>
  </si>
  <si>
    <t xml:space="preserve">CHINELO GEN 10560 36 PRETO FEMININO </t>
  </si>
  <si>
    <t xml:space="preserve">CHINELO GEN 10560 37 PRETO FEMININO </t>
  </si>
  <si>
    <t xml:space="preserve">CHINELO GEN 10560 38 / 39 PRETO FEMININO </t>
  </si>
  <si>
    <t xml:space="preserve">CHINELO GEN 10560 34 / 35 VERDE FEMININO </t>
  </si>
  <si>
    <t xml:space="preserve">CHINELO GEN 10560 36 VERDE FEMININO </t>
  </si>
  <si>
    <t xml:space="preserve">CHINELO GEN 10560 37 VERDE FEMININO </t>
  </si>
  <si>
    <t xml:space="preserve">CHINELO GEN 10560 38 / 39 VERDE FEMININO </t>
  </si>
  <si>
    <t xml:space="preserve">HIP BAND HIDROLIGHT FL-64 TU COLORIDO COM 3 UNID </t>
  </si>
  <si>
    <t xml:space="preserve">HEADPHONE XTRAD 813 TU PRATA </t>
  </si>
  <si>
    <t xml:space="preserve">HEADPHONE XTRAD 813 TU DOURADO </t>
  </si>
  <si>
    <t xml:space="preserve">HEADPHONE XTRAD 813 TU PRETO </t>
  </si>
  <si>
    <t xml:space="preserve">HEADPHONE XTRAD 813 TU VERMELHO </t>
  </si>
  <si>
    <t xml:space="preserve">SMARTWATCH GEN C5 TU VERDE </t>
  </si>
  <si>
    <t>301001EXCLUIRean</t>
  </si>
  <si>
    <t xml:space="preserve">BOLSA TERMICA DAGG GYM G AZUL </t>
  </si>
  <si>
    <t xml:space="preserve">BALANÇA DIGITAL MULTILASER HC059 TU PRATA </t>
  </si>
  <si>
    <t xml:space="preserve">BOLA ATRIO ES238 TU AZUL </t>
  </si>
  <si>
    <t>332107EXCLUIRean</t>
  </si>
  <si>
    <t xml:space="preserve">BOLA CONVOY YS37011 TU LARANJA </t>
  </si>
  <si>
    <t xml:space="preserve">BOLA VOLLO VP1062 2KG LARANJA </t>
  </si>
  <si>
    <t>333107EXCLUIRean</t>
  </si>
  <si>
    <t xml:space="preserve">BOLA YINS YS37009 TU AMARELO / VERDE </t>
  </si>
  <si>
    <t>322014EXCLUIRean</t>
  </si>
  <si>
    <t xml:space="preserve">BRAÇADEIRA HMASTON YB04 TU CINZA </t>
  </si>
  <si>
    <t>399505EXCLUIRean</t>
  </si>
  <si>
    <t xml:space="preserve">CAIXA DE SOM GEN BTS06 TU AZUL </t>
  </si>
  <si>
    <t>327505EXCLUIRean</t>
  </si>
  <si>
    <t xml:space="preserve">CAIXA DE SOM GRASEP D-BH4106 TU CINZA </t>
  </si>
  <si>
    <t xml:space="preserve">CAIXA DE SOM GRASEP D-BH2024 TU PRETO </t>
  </si>
  <si>
    <t xml:space="preserve">CAIXA DE SOM GRASEP D-BH4106 TU PRETO </t>
  </si>
  <si>
    <t xml:space="preserve">CAIXA DE SOM GRASEP D-BH4106 TU ROSA </t>
  </si>
  <si>
    <t xml:space="preserve">CAIXA DE SOM GRASEP D-BH4106 TU VERMELHO </t>
  </si>
  <si>
    <t>328505EXCLUIRean</t>
  </si>
  <si>
    <t xml:space="preserve">CAIXA DE SOM KIMISO KMS-222 TU VERDE </t>
  </si>
  <si>
    <t xml:space="preserve">CAIXA DE SOM KIMISO KMS-222 TU VERMELHO </t>
  </si>
  <si>
    <t>323505EXCLUIRean</t>
  </si>
  <si>
    <t xml:space="preserve">CAIXA DE SOM XTRAD XDG0009 TU AZUL </t>
  </si>
  <si>
    <t xml:space="preserve">CAIXA DE SOM XTRAD XDG-61 TU AZUL </t>
  </si>
  <si>
    <t xml:space="preserve">CAIXA DE SOM XTRAD XDG-E16+ TU CAMUFLADO VERDE </t>
  </si>
  <si>
    <t xml:space="preserve">CAIXA DE SOM XTRAD XDG-61 TU DOURADO </t>
  </si>
  <si>
    <t xml:space="preserve">CAIXA DE SOM XTRAD XDG0009 TU VERDE </t>
  </si>
  <si>
    <t xml:space="preserve">CAIXA DE SOM XTRAD XDG-61 TU VERMELHO </t>
  </si>
  <si>
    <t>301134EXCLUIRean</t>
  </si>
  <si>
    <t xml:space="preserve">CAMISA DAGG ARMOR GG PRETO MASCULINO </t>
  </si>
  <si>
    <t>399030EXCLUIRean</t>
  </si>
  <si>
    <t xml:space="preserve">CINTA GEN HOT SHAPER TU PRETO </t>
  </si>
  <si>
    <t>333037EXCLUIRean</t>
  </si>
  <si>
    <t xml:space="preserve">CRONOMETRO YINS YS38084 TU PRETO </t>
  </si>
  <si>
    <t xml:space="preserve">FITA DE TREINO VOLLO VP1042 TU PRETO </t>
  </si>
  <si>
    <t>337504EXCLUIRean</t>
  </si>
  <si>
    <t xml:space="preserve">FONE DE OUVIDO ALTOMEX I99 TU BRANCO </t>
  </si>
  <si>
    <t>335504EXCLUIRean</t>
  </si>
  <si>
    <t xml:space="preserve">FONE DE OUVIDO KNUP KP-442 TU AZUL </t>
  </si>
  <si>
    <t xml:space="preserve">FONE DE OUVIDO KNUP KP-442 TU VERDE </t>
  </si>
  <si>
    <t>323504EXCLUIRean</t>
  </si>
  <si>
    <t xml:space="preserve">FONE DE OUVIDO XTRAD LC-121 TU VERDE </t>
  </si>
  <si>
    <t>321503EXCLUIRean</t>
  </si>
  <si>
    <t xml:space="preserve">HEADPHONE BASIKE FON-6667 TU CINZA </t>
  </si>
  <si>
    <t xml:space="preserve">HEADPHONE BASIKE FON-6667 TU MARROM </t>
  </si>
  <si>
    <t xml:space="preserve">HEADPHONE BASIKE FON-6678 TU PRETO </t>
  </si>
  <si>
    <t>326503EXCLUIRean</t>
  </si>
  <si>
    <t xml:space="preserve">HEADPHONE INOVA FON-2202 TU BRANCO </t>
  </si>
  <si>
    <t xml:space="preserve">HEADPHONE INOVA 2165D TU BRANCO </t>
  </si>
  <si>
    <t xml:space="preserve">HEADPHONE INOVA FON-7361 TU VERDE </t>
  </si>
  <si>
    <t xml:space="preserve">HEADPHONE MULTILASER PH308 TU PRETO </t>
  </si>
  <si>
    <t>323503EXCLUIRean</t>
  </si>
  <si>
    <t xml:space="preserve">HEADPHONE XTRAD LC-840 TU VERDE </t>
  </si>
  <si>
    <t>399706EXCLUIRean</t>
  </si>
  <si>
    <t xml:space="preserve">KIT 10 TAPETES DE YOGA GEN EVA TU PRETO </t>
  </si>
  <si>
    <t xml:space="preserve">KIT DE PROTEÇÃO INFANTIL VOLLO VKP001 M PRETO </t>
  </si>
  <si>
    <t xml:space="preserve">KIT MERGULHO MASCARA E SNORKEL ATRIO ES366 TU PRETO </t>
  </si>
  <si>
    <t xml:space="preserve">MINI BAND ACTE T71 TU CINZA / ROSA / ROXO </t>
  </si>
  <si>
    <t>334099EXCLUIRean</t>
  </si>
  <si>
    <t xml:space="preserve">MOCHILA DENLEX DL0715 TU CINZA </t>
  </si>
  <si>
    <t xml:space="preserve">MOCHILA DENLEX DL0715 TU PRETO </t>
  </si>
  <si>
    <t xml:space="preserve">MOCHILA MULTILASER BO407 TU MARROM / PRETO </t>
  </si>
  <si>
    <t>333099EXCLUIRean</t>
  </si>
  <si>
    <t xml:space="preserve">MOCHILA YINS YS28055 TU CINZA </t>
  </si>
  <si>
    <t xml:space="preserve">MONITOR DE PRESSAO MULTILASER HC075 TU BRANCO </t>
  </si>
  <si>
    <t xml:space="preserve">PE DE PATO ATRIO ES375 36 / 38 PRETO </t>
  </si>
  <si>
    <t xml:space="preserve">PE DE PATO ATRIO ES376 39 / 41 PRETO </t>
  </si>
  <si>
    <t>334013EXCLUIRean</t>
  </si>
  <si>
    <t xml:space="preserve">POCHETE DENLEX PH8117 TU PRETO </t>
  </si>
  <si>
    <t xml:space="preserve">POCHETE HIDROLIGHT H73 G / GG PRETO </t>
  </si>
  <si>
    <t xml:space="preserve">POCHETE SANTINO SAP5U01 TU PRETO </t>
  </si>
  <si>
    <t>324301EXCLUIRean</t>
  </si>
  <si>
    <t xml:space="preserve">RELOGIO DIGITAL POTENZIA POTENZIA TU DOURADO / PRETO </t>
  </si>
  <si>
    <t>352301EXCLUIRean</t>
  </si>
  <si>
    <t xml:space="preserve">RELOGIO DIGITAL S-SPORTS S-712 TU DOURADO </t>
  </si>
  <si>
    <t xml:space="preserve">RELOGIO DIGITAL S-SPORTS S-712 TU PRATA </t>
  </si>
  <si>
    <t>346301EXCLUIRean</t>
  </si>
  <si>
    <t xml:space="preserve">RELOGIO DIGITAL TUGUIR TG109 TU PRETO </t>
  </si>
  <si>
    <t>343301EXCLUIRean</t>
  </si>
  <si>
    <t xml:space="preserve">RELOGIO DIGITAL XINJIA XJ-869 TU AZUL </t>
  </si>
  <si>
    <t xml:space="preserve">RELOGIO DIGITAL XINJIA XJ-869 TU PRETO </t>
  </si>
  <si>
    <t>344301EXCLUIRean</t>
  </si>
  <si>
    <t xml:space="preserve">RELOGIO DIGITAL XUFENG METALLIC TU AZUL </t>
  </si>
  <si>
    <t xml:space="preserve">RELOGIO DIGITAL XUFENG METALLIC TU DOURADO </t>
  </si>
  <si>
    <t xml:space="preserve">RELOGIO DIGITAL XUFENG X-90008 TU PRETO </t>
  </si>
  <si>
    <t xml:space="preserve">RELOGIO DIGITAL XUFENG DIGITAL TU PRETO </t>
  </si>
  <si>
    <t xml:space="preserve">RELOGIO DIGITAL XUFENG DIGITAL TU VERMELHO </t>
  </si>
  <si>
    <t xml:space="preserve">ROLO MIOFASCIAL ATRIO ES227 TU VERDE </t>
  </si>
  <si>
    <t>334021EXCLUIRean</t>
  </si>
  <si>
    <t xml:space="preserve">SACOLA DENLEX SA0246 TU PRETO </t>
  </si>
  <si>
    <t xml:space="preserve">SACOLA DENLEX SA0245 TU ROXO </t>
  </si>
  <si>
    <t>301015EXCLUIRean</t>
  </si>
  <si>
    <t xml:space="preserve">SHOULDER BAG DAGG TU PRETO </t>
  </si>
  <si>
    <t>301302EXCLUIRean</t>
  </si>
  <si>
    <t xml:space="preserve">SMARTWATCH DAGG HIGH TECH ONE TU PRETO </t>
  </si>
  <si>
    <t>399302EXCLUIRean</t>
  </si>
  <si>
    <t xml:space="preserve">SMARTWATCH GEN D28 TU BRANCO </t>
  </si>
  <si>
    <t xml:space="preserve">SMARTWATCH GEN D15 TU BRANCO / PRATA </t>
  </si>
  <si>
    <t xml:space="preserve">SMARTWATCH GEN D28 TU ROSA </t>
  </si>
  <si>
    <t>330302EXCLUIRean</t>
  </si>
  <si>
    <t xml:space="preserve">SMARTWATCH TOMATE MTR-31 TU PRETO </t>
  </si>
  <si>
    <t xml:space="preserve">SUPER BAND HIDROLIGHT FL56 TU LARANJA </t>
  </si>
  <si>
    <t xml:space="preserve">SUPER BAND VOLLO VP1017 TU CINZA </t>
  </si>
  <si>
    <t>399050EXCLUIRean</t>
  </si>
  <si>
    <t xml:space="preserve">SUTIA GEN AUTOCOLANTE G PRETO </t>
  </si>
  <si>
    <t xml:space="preserve">SUTIA GEN AUTOCOLANTE GG PRETO </t>
  </si>
  <si>
    <t xml:space="preserve">SUTIA GEN AUTOCOLANTE M PRETO </t>
  </si>
  <si>
    <t xml:space="preserve">TENIS BLACK FREE PRO 38 PRETO </t>
  </si>
  <si>
    <t xml:space="preserve">TENIS BLACK FREE 17800 43 PRETO </t>
  </si>
  <si>
    <t xml:space="preserve">COPO AIKER AK-5007 473ML PRETO </t>
  </si>
  <si>
    <t xml:space="preserve">COPO AIKER AK-5007 473ML VERDE </t>
  </si>
  <si>
    <t xml:space="preserve">COPO AIKER AK-5007 473ML BRANCO </t>
  </si>
  <si>
    <t xml:space="preserve">SUPLEMENTO ALIMENTAR GROWTH WHEY PROTEIN 1KG PRETO / VERMELHO MORANGO </t>
  </si>
  <si>
    <t xml:space="preserve">SUPLEMENTO ALIMENTAR GROWTH WHEY PROTEIN 1KG PRETO / VERMELHO CHOCOLATE </t>
  </si>
  <si>
    <t xml:space="preserve">SUPLEMENTO ALIMENTAR GROWTH WHEY PROTEIN 1KG PRETO / VERMELHO BAUNILHA </t>
  </si>
  <si>
    <t xml:space="preserve">SUPLEMENTO ALIMENTAR GROWTH WHEY PROTEIN 1KG PRETO / VERMELHO COOKIES </t>
  </si>
  <si>
    <t xml:space="preserve">CHINELO DAGG 10560 34 / 35 ROSA FEMININO </t>
  </si>
  <si>
    <t xml:space="preserve">CHINELO DAGG 10560 36 ROSA FEMININO </t>
  </si>
  <si>
    <t xml:space="preserve">CHINELO DAGG 10560 37 ROSA FEMININO </t>
  </si>
  <si>
    <t xml:space="preserve">CHINELO DAGG 10560 38 / 39 ROSA FEMININO </t>
  </si>
  <si>
    <t xml:space="preserve">CHINELO DAGG 10560 34 / 35 NUDE FEMININO </t>
  </si>
  <si>
    <t xml:space="preserve">CHINELO DAGG 10560 36 NUDE FEMININO </t>
  </si>
  <si>
    <t xml:space="preserve">CHINELO DAGG 10560 37 NUDE FEMININO </t>
  </si>
  <si>
    <t xml:space="preserve">CHINELO DAGG 10560 38 / 39 NUDE FEMININO </t>
  </si>
  <si>
    <t xml:space="preserve">CHINELO DAGG 10560 34 / 35 PRETO FEMININO </t>
  </si>
  <si>
    <t xml:space="preserve">CHINELO DAGG 10560 36 PRETO FEMININO </t>
  </si>
  <si>
    <t xml:space="preserve">CHINELO DAGG 10560 37 PRETO FEMININO </t>
  </si>
  <si>
    <t xml:space="preserve">CHINELO DAGG 10560 38 / 39 PRETO FEMININO </t>
  </si>
  <si>
    <t xml:space="preserve">CHINELO DAGG 10560 34 / 35 VERDE FEMININO </t>
  </si>
  <si>
    <t xml:space="preserve">CHINELO DAGG 10560 36 VERDE FEMININO </t>
  </si>
  <si>
    <t xml:space="preserve">CHINELO DAGG 10560 37 VERDE FEMININO </t>
  </si>
  <si>
    <t xml:space="preserve">CHINELO DAGG 10560 38 / 39 VERDE FEMININO </t>
  </si>
  <si>
    <t xml:space="preserve">CHINELO GEN 98 34 PINK FEMININO </t>
  </si>
  <si>
    <t xml:space="preserve">CHINELO GEN 98 35 PINK FEMININO </t>
  </si>
  <si>
    <t xml:space="preserve">CHINELO GEN 98 36 PINK FEMININO </t>
  </si>
  <si>
    <t xml:space="preserve">CHINELO GEN 98 37 PINK FEMININO </t>
  </si>
  <si>
    <t xml:space="preserve">CHINELO GEN 98 38 PINK FEMININO </t>
  </si>
  <si>
    <t xml:space="preserve">CHINELO GEN 98 39 PINK FEMININO </t>
  </si>
  <si>
    <t xml:space="preserve">CHINELO GEN 98 34 PRETO FEMININO </t>
  </si>
  <si>
    <t xml:space="preserve">CHINELO GEN 98 35 PRETO FEMININO </t>
  </si>
  <si>
    <t xml:space="preserve">CHINELO GEN 98 36 PRETO FEMININO </t>
  </si>
  <si>
    <t xml:space="preserve">CHINELO GEN 98 37 PRETO FEMININO </t>
  </si>
  <si>
    <t xml:space="preserve">CHINELO GEN 98 38 PRETO FEMININO </t>
  </si>
  <si>
    <t xml:space="preserve">CHINELO GEN 98 39 PRETO FEMININO </t>
  </si>
  <si>
    <t xml:space="preserve">CHINELO GEN 96 34 PINK FEMININO </t>
  </si>
  <si>
    <t xml:space="preserve">CHINELO GEN 96 35 PINK FEMININO </t>
  </si>
  <si>
    <t xml:space="preserve">CHINELO GEN 96 36 PINK FEMININO </t>
  </si>
  <si>
    <t xml:space="preserve">CHINELO GEN 96 37 PINK FEMININO </t>
  </si>
  <si>
    <t xml:space="preserve">CHINELO GEN 96 38 PINK FEMININO </t>
  </si>
  <si>
    <t xml:space="preserve">CHINELO GEN 96 39 PINK FEMININO </t>
  </si>
  <si>
    <t xml:space="preserve">CHINELO GEN 96 34 PRETO FEMININO </t>
  </si>
  <si>
    <t xml:space="preserve">CHINELO GEN 96 35 PRETO FEMININO </t>
  </si>
  <si>
    <t xml:space="preserve">CHINELO GEN 96 36 PRETO FEMININO </t>
  </si>
  <si>
    <t xml:space="preserve">CHINELO GEN 96 37 PRETO FEMININO </t>
  </si>
  <si>
    <t xml:space="preserve">CHINELO GEN 96 38 PRETO FEMININO </t>
  </si>
  <si>
    <t xml:space="preserve">CHINELO GEN 96 39 PRETO FEMININO </t>
  </si>
  <si>
    <t xml:space="preserve">CHINELO GEN 106 34 PINK FEMININO </t>
  </si>
  <si>
    <t xml:space="preserve">CHINELO GEN 106 35 PINK FEMININO </t>
  </si>
  <si>
    <t xml:space="preserve">CHINELO GEN 106 36 PINK FEMININO </t>
  </si>
  <si>
    <t xml:space="preserve">CHINELO GEN 106 37 PINK FEMININO </t>
  </si>
  <si>
    <t xml:space="preserve">CHINELO GEN 106 38 PINK FEMININO </t>
  </si>
  <si>
    <t xml:space="preserve">CHINELO GEN 106 39 PINK FEMININO </t>
  </si>
  <si>
    <t xml:space="preserve">CHINELO GEN 106 34 PRETO FEMININO </t>
  </si>
  <si>
    <t xml:space="preserve">CHINELO GEN 106 35 PRETO FEMININO </t>
  </si>
  <si>
    <t xml:space="preserve">CHINELO GEN 106 36 PRETO FEMININO </t>
  </si>
  <si>
    <t xml:space="preserve">CHINELO GEN 106 37 PRETO FEMININO </t>
  </si>
  <si>
    <t xml:space="preserve">CHINELO GEN 106 38 PRETO FEMININO </t>
  </si>
  <si>
    <t xml:space="preserve">CHINELO GEN 106 39 PRETO FEMININO </t>
  </si>
  <si>
    <t xml:space="preserve">FONE DE OUVIDO GEN LC-836 TU PRETO </t>
  </si>
  <si>
    <t xml:space="preserve">FONE DE OUVIDO GEN LC-836 TU BRANCO </t>
  </si>
  <si>
    <t xml:space="preserve">FONE DE OUVIDO GEN LC-836 TU ROSA </t>
  </si>
  <si>
    <t xml:space="preserve">RAQUETE ACTE BT595 TU COLORIDO </t>
  </si>
  <si>
    <t xml:space="preserve">RAQUETE ACTE BT790 TU MARROM / VERDE </t>
  </si>
  <si>
    <t xml:space="preserve">BOLA ACTE BT100 TU AMARELO / LARANJA </t>
  </si>
  <si>
    <t xml:space="preserve">SMARTWATCH GEN GT103 TU PRETO </t>
  </si>
  <si>
    <t xml:space="preserve">CHINELO GEN CH20 37 / 38 VERDE </t>
  </si>
  <si>
    <t xml:space="preserve">CHINELO GEN CH20 39 / 40 VERDE </t>
  </si>
  <si>
    <t xml:space="preserve">CHINELO GEN CH20 41 / 42 VERDE </t>
  </si>
  <si>
    <t xml:space="preserve">CHINELO GEN CH20 43 / 44 VERDE </t>
  </si>
  <si>
    <t xml:space="preserve">CHINELO GEN CH20 33 / 34 PRETO </t>
  </si>
  <si>
    <t xml:space="preserve">CHINELO GEN CH20 36 PRETO </t>
  </si>
  <si>
    <t xml:space="preserve">CHINELO GEN CH20 37 / 38 PRETO </t>
  </si>
  <si>
    <t xml:space="preserve">CHINELO GEN CH20 39 / 40 PRETO </t>
  </si>
  <si>
    <t xml:space="preserve">CHINELO GEN CH20 41 / 42 PRETO </t>
  </si>
  <si>
    <t xml:space="preserve">CHINELO GEN CH20 43 / 44 PRETO </t>
  </si>
  <si>
    <t xml:space="preserve">CHINELO GEN CH20 37 / 38 AZUL </t>
  </si>
  <si>
    <t xml:space="preserve">CHINELO GEN CH20 39 / 40 AZUL </t>
  </si>
  <si>
    <t xml:space="preserve">CHINELO GEN CH20 41 / 42 AZUL </t>
  </si>
  <si>
    <t xml:space="preserve">CHINELO GEN CH20 43 / 44 AZUL </t>
  </si>
  <si>
    <t xml:space="preserve">CHINELO GEN CH20 33 / 34 ROSA </t>
  </si>
  <si>
    <t xml:space="preserve">CHINELO GEN CH20 35 / 36 ROSA </t>
  </si>
  <si>
    <t xml:space="preserve">CHINELO GEN CH20 37 / 38 ROSA </t>
  </si>
  <si>
    <t xml:space="preserve">CHINELO GEN CH20 39 / 40 ROSA </t>
  </si>
  <si>
    <t xml:space="preserve">CHINELO GEN CH20 33 / 34 BRANCO </t>
  </si>
  <si>
    <t xml:space="preserve">CHINELO GEN CH20 35 / 36 BRANCO </t>
  </si>
  <si>
    <t xml:space="preserve">CHINELO GEN CH20 37 / 38 BRANCO </t>
  </si>
  <si>
    <t xml:space="preserve">CHINELO GEN CH20 39 / 40 BRANCO </t>
  </si>
  <si>
    <t xml:space="preserve">CHINELO GEN CH20 41 / 42 BRANCO </t>
  </si>
  <si>
    <t xml:space="preserve">CHINELO GEN CH20 43 / 44 BRANCO </t>
  </si>
  <si>
    <t xml:space="preserve">CHINELO GEN CH20 33 / 34 NUDE </t>
  </si>
  <si>
    <t xml:space="preserve">CHINELO GEN CH20 35 / 36 NUDE </t>
  </si>
  <si>
    <t xml:space="preserve">CHINELO GEN CH20 37 / 38 NUDE </t>
  </si>
  <si>
    <t xml:space="preserve">CHINELO GEN CH20 39 / 40 NUDE </t>
  </si>
  <si>
    <t xml:space="preserve">ESCOVA GEN FH909 TU DOURADO / PRETO </t>
  </si>
  <si>
    <t xml:space="preserve">ESCOVA GEN FH909 TU DOURADO / VERDE </t>
  </si>
  <si>
    <t xml:space="preserve">ESCOVA GEN FH909 TU DOURADO / BRANCO </t>
  </si>
  <si>
    <t xml:space="preserve">ESCOVA GEN FH909 TU DOURADO / VERMELHO </t>
  </si>
  <si>
    <t xml:space="preserve">MOCHILA GEN CHL9025 TU PRETO </t>
  </si>
  <si>
    <t xml:space="preserve">MOCHILA GEN CHL9025 TU MARROM </t>
  </si>
  <si>
    <t xml:space="preserve">REGATA DAGG ARMOR P PRETO FEMININO </t>
  </si>
  <si>
    <t xml:space="preserve">REGATA DAGG ARMOR M PRETO FEMININO </t>
  </si>
  <si>
    <t xml:space="preserve">REGATA DAGG ARMOR G PRETO FEMININO </t>
  </si>
  <si>
    <t xml:space="preserve">REGATA DAGG ARMOR GG PRETO FEMININO </t>
  </si>
  <si>
    <t xml:space="preserve">BERMUDA DAGG WORKOUT M PRETO FEMININO </t>
  </si>
  <si>
    <t xml:space="preserve">BERMUDA DAGG WORKOUT G PRETO FEMININO </t>
  </si>
  <si>
    <t xml:space="preserve">BERMUDA DAGG WORKOUT GG PRETO FEMININO </t>
  </si>
  <si>
    <t xml:space="preserve">CAMISA DAGG WORKOUT PP PRETO FEMININO </t>
  </si>
  <si>
    <t xml:space="preserve">CAMISA DAGG WORKOUT P PRETO FEMININO </t>
  </si>
  <si>
    <t xml:space="preserve">CAMISA DAGG WORKOUT M PRETO FEMININO </t>
  </si>
  <si>
    <t xml:space="preserve">CAMISA DAGG WORKOUT G PRETO FEMININO </t>
  </si>
  <si>
    <t xml:space="preserve">CAMISA DAGG WORKOUT GG PRETO FEMININO </t>
  </si>
  <si>
    <t xml:space="preserve">REGATA DAGG WORKOUT GG PRETO / VERMELHO MASCULINO </t>
  </si>
  <si>
    <t xml:space="preserve">CAMISA DAGG WORKOUT GG PRETO MASCULINO </t>
  </si>
  <si>
    <t xml:space="preserve">CAMISA DAGG WORKOUT M VERMELHO MASCULINO </t>
  </si>
  <si>
    <t xml:space="preserve">REGATA DAGG ARMOR G PRETO MASCULINO </t>
  </si>
  <si>
    <t xml:space="preserve">CAPA DAGG PRETO </t>
  </si>
  <si>
    <t xml:space="preserve">JOELHEIRA HIDROLIGHT COM REFORCO P PRETO </t>
  </si>
  <si>
    <t xml:space="preserve">BOLSA TERMICA GEN 18503 PRETO </t>
  </si>
  <si>
    <t xml:space="preserve">BOLSA TERMICA GEN 18604 PRETO </t>
  </si>
  <si>
    <t xml:space="preserve">BOLSA TERMICA GEN 18593 PRETO </t>
  </si>
  <si>
    <t xml:space="preserve">BOLSA TERMICA GEN 4628 CINZA </t>
  </si>
  <si>
    <t xml:space="preserve">BOLSA TERMICA GEN 4357 PRETO </t>
  </si>
  <si>
    <t xml:space="preserve">BOLSA TERMICA GEN 2093 AZUL </t>
  </si>
  <si>
    <t xml:space="preserve">BOLSA TERMICA GEN 2093 ROSA </t>
  </si>
  <si>
    <t xml:space="preserve">BOLSA TERMICA GEN 2093 CINZA </t>
  </si>
  <si>
    <t xml:space="preserve">CHINELO GEN CH20 37 / 38 PRETO MASCULINO </t>
  </si>
  <si>
    <t xml:space="preserve">CHINELO GEN CH20 39 / 40 PRETO MASCULINO </t>
  </si>
  <si>
    <t xml:space="preserve">CHINELO GEN CH20 37 / 38 BRANCO MASCULINO </t>
  </si>
  <si>
    <t xml:space="preserve">CHINELO GEN CH20 39 / 40 BRANCO MASCULINO </t>
  </si>
  <si>
    <t xml:space="preserve">CREATINA BODYBUILDERS POWER CREATINE NÃO SE APLICA </t>
  </si>
  <si>
    <t xml:space="preserve">MOCHILA YINS 29310 PRETO </t>
  </si>
  <si>
    <t xml:space="preserve">MOCHILA YINS 29310 ROXO </t>
  </si>
  <si>
    <t xml:space="preserve">MOCHILA YINS 29310 MARROM </t>
  </si>
  <si>
    <t xml:space="preserve">MOCHILA YINS 29296 ROSA </t>
  </si>
  <si>
    <t xml:space="preserve">MOCHILA YINS 29296 AZUL </t>
  </si>
  <si>
    <t xml:space="preserve">GALÃO DAGG TANK 950 ML PRETO </t>
  </si>
  <si>
    <t xml:space="preserve">GALÃO DAGG TANK 950 ML CRISTAL </t>
  </si>
  <si>
    <t xml:space="preserve">POTE DAGG ORGANIZADOR TU CINZA </t>
  </si>
  <si>
    <t xml:space="preserve">CARREGADOR PORTATIL PINENG PN-968 TU BRANCO / LARANJA </t>
  </si>
  <si>
    <t xml:space="preserve">BOLSA TERMICA DAGG PREMIUM M ROSA </t>
  </si>
  <si>
    <t xml:space="preserve">BOLSA TERMICA DAGG PREMIUM G ROSA </t>
  </si>
  <si>
    <t xml:space="preserve">HEADPHONE XTRAD VERDE </t>
  </si>
  <si>
    <t xml:space="preserve">CINTA GEN M PRETO </t>
  </si>
  <si>
    <t xml:space="preserve">CINTA GEN G PRETO </t>
  </si>
  <si>
    <t xml:space="preserve">CINTA GEN GG PRETO </t>
  </si>
  <si>
    <t xml:space="preserve">CINTA GEN EGG PRETO </t>
  </si>
  <si>
    <t xml:space="preserve">CREATINA BODYBUILDERS POWER CREATINE TANGERINA </t>
  </si>
  <si>
    <t xml:space="preserve">CAMISA DAGG P VERMELHO MASCULINO </t>
  </si>
  <si>
    <t xml:space="preserve">CAMISA DAGG M VERMELHO MASCULINO </t>
  </si>
  <si>
    <t xml:space="preserve">CAMISA DAGG G VERMELHO MASCULINO </t>
  </si>
  <si>
    <t xml:space="preserve">CAMISA DAGG GG VERMELHO MASCULINO </t>
  </si>
  <si>
    <t xml:space="preserve">CAMISA DAGG P PRETO MASCULINO </t>
  </si>
  <si>
    <t xml:space="preserve">CAMISA DAGG M PRETO MASCULINO </t>
  </si>
  <si>
    <t xml:space="preserve">CAMISA DAGG G PRETO MASCULINO </t>
  </si>
  <si>
    <t xml:space="preserve">CAMISA DAGG GG PRETO MASCULINO </t>
  </si>
  <si>
    <t xml:space="preserve">CAMISA DAGG P CINZA MASCULINO </t>
  </si>
  <si>
    <t xml:space="preserve">CAMISA DAGG M CINZA MASCULINO </t>
  </si>
  <si>
    <t xml:space="preserve">CAMISA DAGG G CINZA MASCULINO </t>
  </si>
  <si>
    <t xml:space="preserve">CAMISA DAGG GG CINZA MASCULINO </t>
  </si>
  <si>
    <t xml:space="preserve">BRAÇADEIRA ARMBAND ÚNICO ROSA UNISSEX </t>
  </si>
  <si>
    <t xml:space="preserve">FONE DE OUVIDO GEN I12 ÚNICO BRANCO UNISSEX </t>
  </si>
  <si>
    <t xml:space="preserve">CAMISA GEN BOLSONARO P AMARELO MASCULINO </t>
  </si>
  <si>
    <t xml:space="preserve">CAMISA GEN BOLSONARO M AMARELO MASCULINO </t>
  </si>
  <si>
    <t xml:space="preserve">CAMISA GEN BOLSONARO G AMARELO MASCULINO </t>
  </si>
  <si>
    <t xml:space="preserve">CAMISA GEN BOLSONARO GG AMARELO MASCULINO </t>
  </si>
  <si>
    <t xml:space="preserve">HEADPHONE PMCELL HP42 TU PRETO UNISSEX </t>
  </si>
  <si>
    <t xml:space="preserve">HEADPHONE PMCELL HP42 TU VERMELHO UNISSEX </t>
  </si>
  <si>
    <t xml:space="preserve">BRAÇADEIRA HMASTON YB04 TU CINZA UNISSEX </t>
  </si>
  <si>
    <t xml:space="preserve">CAMISA GEN VAI BRASIL P AMARELO / VERDE UNISSEX </t>
  </si>
  <si>
    <t xml:space="preserve">CAMISA GEN VAI BRASIL M AMARELO / VERDE UNISSEX </t>
  </si>
  <si>
    <t xml:space="preserve">CAMISA GEN VAI BRASIL G AMARELO / VERDE UNISSEX </t>
  </si>
  <si>
    <t xml:space="preserve">CHINELO GEN CH20 33 / 34 BRANCO FEMININO </t>
  </si>
  <si>
    <t xml:space="preserve">CHINELO GEN CH20 35 / 36 BRANCO FEMININO </t>
  </si>
  <si>
    <t xml:space="preserve">CHINELO GEN CH20 37 / 38 BRANCO FEMININO </t>
  </si>
  <si>
    <t xml:space="preserve">CHINELO GEN CH20 39 / 40 BRANCO FEMININO </t>
  </si>
  <si>
    <t xml:space="preserve">CHINELO GEN CH20 41 / 42 BRANCO MASCULINO </t>
  </si>
  <si>
    <t xml:space="preserve">CHINELO GEN CH20 43 / 44 BRANCO MASCULINO </t>
  </si>
  <si>
    <t xml:space="preserve">CHINELO GEN CH20 33 / 34 PRETO FEMININO </t>
  </si>
  <si>
    <t xml:space="preserve">CHINELO GEN CH20 35 / 36 PRETO FEMININO </t>
  </si>
  <si>
    <t xml:space="preserve">CHINELO GEN CH20 37 / 38 PRETO FEMININO </t>
  </si>
  <si>
    <t xml:space="preserve">CHINELO GEN CH20 39 / 40 PRETO FEMININO </t>
  </si>
  <si>
    <t xml:space="preserve">CHINELO GEN CH20 41 / 42 PRETO MASCULINO </t>
  </si>
  <si>
    <t xml:space="preserve">CHINELO GEN CH20 43 / 44 PRETO MASCULINO </t>
  </si>
  <si>
    <t xml:space="preserve">DEPILADOR DE CRISTAL GEN TU PRETO UNISSEX </t>
  </si>
  <si>
    <t xml:space="preserve">DEPILADOR DE CRISTAL GEN TU AZUL UNISSEX </t>
  </si>
  <si>
    <t xml:space="preserve">DEPILADOR DE CRISTAL GEN TU ROSE GOLD UNISSEX </t>
  </si>
  <si>
    <t xml:space="preserve">BOLSA TERMICA GEN 18603 TU CINZA UNISSEX </t>
  </si>
  <si>
    <t xml:space="preserve">BOLSA TERMICA GEN 18604 TU CINZA UNISSEX </t>
  </si>
  <si>
    <t xml:space="preserve">BOLSA TERMICA GEN 18523 TU PRETO UNISSEX </t>
  </si>
  <si>
    <t xml:space="preserve">BOLSA TERMICA GEN 18525 TU AZUL UNISSEX </t>
  </si>
  <si>
    <t xml:space="preserve">BOLSA TERMICA GEN 2093 TU PRETO UNISSEX </t>
  </si>
  <si>
    <t xml:space="preserve">BOLSA TERMICA GEN 4357 TU AZUL UNISSEX </t>
  </si>
  <si>
    <t xml:space="preserve">LUMINARIA SOLAR GEN TU PRETO UNISSEX </t>
  </si>
  <si>
    <t xml:space="preserve">MAQUINA DE CORTAR CABELO TRIMMER DRAGON TU DOURADO MASCULINO </t>
  </si>
  <si>
    <t xml:space="preserve">MAQUINA DE CORTAR CABELO TRIMMER BUDA TU DOURADO MASCULINO </t>
  </si>
  <si>
    <t xml:space="preserve">APARELHO RECEPTOR RADIODIFUSÃO GRASEP D-Q7 TU PRETO/AZUL UNISSEX </t>
  </si>
  <si>
    <t xml:space="preserve">MICROFONE COM FIO  INFOKIT MIC-PF10 TU PRETO UNISSEX </t>
  </si>
  <si>
    <t xml:space="preserve">CARREGADOR  FEIR FR-216-4 TU PRETO UNISSEX </t>
  </si>
  <si>
    <t xml:space="preserve">CARREGADOR  FEIR FR-216 TU PRETO UNISSEX </t>
  </si>
  <si>
    <t xml:space="preserve">MOCHILA DELL NOTEBOOK TU PRETO UNISSEX </t>
  </si>
  <si>
    <t xml:space="preserve">CABO AOWEIXUN 2 METROS TU PRETO UNISSEX </t>
  </si>
  <si>
    <t xml:space="preserve">CARREGADOR VEICULAR XTRAD CH0295 TU PRETO UNISSEX </t>
  </si>
  <si>
    <t xml:space="preserve">CARREGADOR VEICULAR XTRAD CH0295 TU BRANCO UNISSEX </t>
  </si>
  <si>
    <t xml:space="preserve">FONE DE OUVIDO URBEATS UB566 TU ROXO UNISSEX </t>
  </si>
  <si>
    <t xml:space="preserve">FONE DE OUVIDO URBEATS UB566 TU ROSA UNISSEX </t>
  </si>
  <si>
    <t xml:space="preserve">ANTENA GEN 802.IIN TU PRETO UNISSEX </t>
  </si>
  <si>
    <t xml:space="preserve">UMIDIFICADOR GEN ULTRASONIC TU BRANCO UNISSEX </t>
  </si>
  <si>
    <t xml:space="preserve">CARREGADOR  BELKIN TU BRANCO UNISSEX </t>
  </si>
  <si>
    <t xml:space="preserve">CARREGADOR  BELKIN TU PRETO UNISSEX </t>
  </si>
  <si>
    <t xml:space="preserve">SUPORTE DE CELULAR GEN 568 TU PRETO UNISSEX </t>
  </si>
  <si>
    <t xml:space="preserve">BALANÇA DIGITAL GEN 59 TU PRATA UNISSEX </t>
  </si>
  <si>
    <t xml:space="preserve">CONTROLE KNUP KP-8010 TU PRETO UNISSEX </t>
  </si>
  <si>
    <t xml:space="preserve">CARREGADOR AUTOMOTIVO BELKIN TU PRETO/VERDE UNISSEX </t>
  </si>
  <si>
    <t xml:space="preserve">CARREGADOR AUTOMOTIVO BELKIN TU BRANCO / VERDE  UNISSEX </t>
  </si>
  <si>
    <t xml:space="preserve">CAPA CARREGADORA BASEUS 2500MAH TU ROSA UNISSEX </t>
  </si>
  <si>
    <t xml:space="preserve">EXTENSOR GEN BY CAT-5E/6 TU PRETO UNISSEX </t>
  </si>
  <si>
    <t xml:space="preserve">MESA PARA NOTEBOOK TOMATE MTN-666 TU BRANCO / PRETO UNISSEX </t>
  </si>
  <si>
    <t xml:space="preserve">CAMERA PORTATIL GEN HD DVR TU PRETO UNISSEX </t>
  </si>
  <si>
    <t xml:space="preserve">PROJETOR GEN A-Z308-00A TU PRETO UNISSEX </t>
  </si>
  <si>
    <t xml:space="preserve">SMARTWATCH GEN HW67 PRO MAX TU PRETO UNISSEX </t>
  </si>
  <si>
    <t xml:space="preserve">SMARTWATCH GEN HW67 PRO MAX TU ROSA UNISSEX </t>
  </si>
  <si>
    <t xml:space="preserve">DEPILADOR DE CRISTAL GEN TU ROSA UNISSEX </t>
  </si>
  <si>
    <t xml:space="preserve">CAPA GEN 6/6S TU PRETO UNISSEX </t>
  </si>
  <si>
    <t xml:space="preserve">CAPA GEN 6S TU PRETO UNISSEX </t>
  </si>
  <si>
    <t xml:space="preserve">SUPORTE DE CELULAR EXBOM SP-C20S TU PRETO UNISSEX </t>
  </si>
  <si>
    <t xml:space="preserve">SUPORTE UNIVERSAL GEN PARA TABLET TU PRETO UNISSEX </t>
  </si>
  <si>
    <t xml:space="preserve">MICRO PROJETOR GEN TU BRANCO UNISSEX </t>
  </si>
  <si>
    <t xml:space="preserve">CAIXA DE SOM VOXCUBE VC-M883QBT TU VERMELHO UNISSEX </t>
  </si>
  <si>
    <t xml:space="preserve">CAIXA DE SOM VOXCUBE VC-M883QBT TU AZUL UNISSEX </t>
  </si>
  <si>
    <t xml:space="preserve">CAIXA DE SOM VOXCUBE VC-M883QBT TU PRETO UNISSEX </t>
  </si>
  <si>
    <t xml:space="preserve">FONE DE OUVIDO XTRAD LC-100 TU ROSA UNISSEX </t>
  </si>
  <si>
    <t xml:space="preserve">LUMINARIA CAIXA DE SOM EXBOM CS-F16BT TU AZUL UNISSEX </t>
  </si>
  <si>
    <t xml:space="preserve">LUMINARIA CAIXA DE SOM EXBOM CS-F16BT TU ROSA UNISSEX </t>
  </si>
  <si>
    <t xml:space="preserve">LUMINARIA CAIXA DE SOM EXBOM CS-F16BT TU BRANCO UNISSEX </t>
  </si>
  <si>
    <t xml:space="preserve">APARELHO RECEPTOR RADIODIFUSÃO GRASEP D-Q7 TU PRETO/VERDE UNISSEX </t>
  </si>
  <si>
    <t xml:space="preserve">FONE DE OUVIDO KNUP KP-367 TU PRETO UNISSEX </t>
  </si>
  <si>
    <t xml:space="preserve">FONE DE OUVIDO KNUP KP-367 TU CINZA UNISSEX </t>
  </si>
  <si>
    <t xml:space="preserve">ADAPTADOR VIA BLUETOOTH GEN YET-M1 TU PRETO UNISSEX </t>
  </si>
  <si>
    <t xml:space="preserve">MOUSE GAMER KNUP X-1 TU PRETO UNISSEX </t>
  </si>
  <si>
    <t xml:space="preserve">GALÃO DAGG TANK QUADRADO 1.500ML CRISTAL UNISSEX </t>
  </si>
  <si>
    <t xml:space="preserve">COQUETELEIRA DAGG 400ML CRISTAL UNISSEX </t>
  </si>
  <si>
    <t xml:space="preserve">CABO CARREGADOR GEN USB TU ROSA UNISSEX </t>
  </si>
  <si>
    <t xml:space="preserve">CABO CARREGADOR GEN USB TU AZUL UNISSEX </t>
  </si>
  <si>
    <t xml:space="preserve">CABO CARREGADOR GEN USB TU VERDE UNISSEX </t>
  </si>
  <si>
    <t xml:space="preserve">CABO USB EXBOM SERIES TU PRETO UNISSEX </t>
  </si>
  <si>
    <t xml:space="preserve">ADAPTADOR CARREGADOR MAGSAFE 60W TU BRANCO UNISSEX </t>
  </si>
  <si>
    <t xml:space="preserve">GARRAFA FITGEAR DEFENDER 480ML ROSA UNISSEX </t>
  </si>
  <si>
    <t xml:space="preserve">CAMISA BRASIL PLUS SIZE G1 AMARELO MASCULINO </t>
  </si>
  <si>
    <t xml:space="preserve">CAMISA BRASIL PLUS SIZE G2 AMARELO MASCULINO </t>
  </si>
  <si>
    <t xml:space="preserve">CAMISA BRASIL PLUS SIZE G3 AMARELO MASCULINO </t>
  </si>
  <si>
    <t>EAN</t>
  </si>
  <si>
    <t>EAN13</t>
  </si>
  <si>
    <t>CODEAN</t>
  </si>
  <si>
    <t>DG300013PAI</t>
  </si>
  <si>
    <t>DG300025PAI</t>
  </si>
  <si>
    <t>DG300032PAI</t>
  </si>
  <si>
    <t>DG300049PAI</t>
  </si>
  <si>
    <t>DG300056PAI</t>
  </si>
  <si>
    <t>DG300063PAI</t>
  </si>
  <si>
    <t>DG300070PAI</t>
  </si>
  <si>
    <t>DG300083PAI</t>
  </si>
  <si>
    <t>DG300095PAI</t>
  </si>
  <si>
    <t>DG300105PAI</t>
  </si>
  <si>
    <t>DG300119PAI</t>
  </si>
  <si>
    <t>DG755499PAI</t>
  </si>
  <si>
    <t>DG701247PAI</t>
  </si>
  <si>
    <t>DG706051PAI</t>
  </si>
  <si>
    <t>DG786602PAI</t>
  </si>
  <si>
    <t>DG727643PAI</t>
  </si>
  <si>
    <t>DG300179PAI</t>
  </si>
  <si>
    <t>DG300186PAI</t>
  </si>
  <si>
    <t>DG700308PAI</t>
  </si>
  <si>
    <t>DG717200PAI</t>
  </si>
  <si>
    <t>DG300215PAI</t>
  </si>
  <si>
    <t>DG300222PAI</t>
  </si>
  <si>
    <t>DG300239PAI</t>
  </si>
  <si>
    <t>DG300246PAI</t>
  </si>
  <si>
    <t>DG300253PAI</t>
  </si>
  <si>
    <t>DG300260PAI</t>
  </si>
  <si>
    <t>DG300277PAI</t>
  </si>
  <si>
    <t>DG300284PAI</t>
  </si>
  <si>
    <t>DG300291PAI</t>
  </si>
  <si>
    <t>DG746243PAI</t>
  </si>
  <si>
    <t>DG746250PAI</t>
  </si>
  <si>
    <t>DG746267PAI</t>
  </si>
  <si>
    <t>DG746274PAI</t>
  </si>
  <si>
    <t>DG735860PAI</t>
  </si>
  <si>
    <t>DG756445PAI</t>
  </si>
  <si>
    <t>DG300364PAI</t>
  </si>
  <si>
    <t>DG300371PAI</t>
  </si>
  <si>
    <t>DG300388PAI</t>
  </si>
  <si>
    <t>DG300395PAI</t>
  </si>
  <si>
    <t>DG300407PAI</t>
  </si>
  <si>
    <t>DG300411PAI</t>
  </si>
  <si>
    <t>DG300426PAI</t>
  </si>
  <si>
    <t>DG300433PAI</t>
  </si>
  <si>
    <t>DG300447PAI</t>
  </si>
  <si>
    <t>DG709045PAI</t>
  </si>
  <si>
    <t>DG716128PAI</t>
  </si>
  <si>
    <t>DG300478PAI</t>
  </si>
  <si>
    <t>DG300485PAI</t>
  </si>
  <si>
    <t>DG300492PAI</t>
  </si>
  <si>
    <t>DG300508PAI</t>
  </si>
  <si>
    <t>DG300515PAI</t>
  </si>
  <si>
    <t>DG300522PAI</t>
  </si>
  <si>
    <t>DG300539PAI</t>
  </si>
  <si>
    <t>DG300546PAI</t>
  </si>
  <si>
    <t>DG300553PAI</t>
  </si>
  <si>
    <t>DG300560PAI</t>
  </si>
  <si>
    <t>DG300577PAI</t>
  </si>
  <si>
    <t>DG300584PAI</t>
  </si>
  <si>
    <t>DG300591PAI</t>
  </si>
  <si>
    <t>DG300607PAI</t>
  </si>
  <si>
    <t>DG300614PAI</t>
  </si>
  <si>
    <t>DG300621PAI</t>
  </si>
  <si>
    <t>DG300652PAI</t>
  </si>
  <si>
    <t>DG300669PAI</t>
  </si>
  <si>
    <t>DG300676PAI</t>
  </si>
  <si>
    <t>DG300683PAI</t>
  </si>
  <si>
    <t>DG300690PAI</t>
  </si>
  <si>
    <t>DG300706PAI</t>
  </si>
  <si>
    <t>DG300713PAI</t>
  </si>
  <si>
    <t>DG300720PAI</t>
  </si>
  <si>
    <t>DG300737PAI</t>
  </si>
  <si>
    <t>DG300744PAI</t>
  </si>
  <si>
    <t>DG300751PAI</t>
  </si>
  <si>
    <t>DG300768PAI</t>
  </si>
  <si>
    <t>DG300775PAI</t>
  </si>
  <si>
    <t>DG300782PAI</t>
  </si>
  <si>
    <t>DG300799PAI</t>
  </si>
  <si>
    <t>DG300805PAI</t>
  </si>
  <si>
    <t>DG300811PAI</t>
  </si>
  <si>
    <t>DG300828PAI</t>
  </si>
  <si>
    <t>DG770174PAI</t>
  </si>
  <si>
    <t>DG770181PAI</t>
  </si>
  <si>
    <t>DG300855PAI</t>
  </si>
  <si>
    <t>DG744294PAI</t>
  </si>
  <si>
    <t>DG744300PAI</t>
  </si>
  <si>
    <t>DG744317PAI</t>
  </si>
  <si>
    <t>DG300893PAI</t>
  </si>
  <si>
    <t>DG300909PAI</t>
  </si>
  <si>
    <t>DG300916PAI</t>
  </si>
  <si>
    <t>DG300923PAI</t>
  </si>
  <si>
    <t>DG300930PAI</t>
  </si>
  <si>
    <t>DG300947PAI</t>
  </si>
  <si>
    <t>DG300954PAI</t>
  </si>
  <si>
    <t>DG734056PAI</t>
  </si>
  <si>
    <t>DG734117PAI</t>
  </si>
  <si>
    <t>DG734124PAI</t>
  </si>
  <si>
    <t>DG734131PAI</t>
  </si>
  <si>
    <t>DG734148PAI</t>
  </si>
  <si>
    <t>DG701824PAI</t>
  </si>
  <si>
    <t>DG301021PAI</t>
  </si>
  <si>
    <t>DG301033PAI</t>
  </si>
  <si>
    <t>DG301040PAI</t>
  </si>
  <si>
    <t>DG301057PAI</t>
  </si>
  <si>
    <t>DG717248PAI</t>
  </si>
  <si>
    <t>DG786626PAI</t>
  </si>
  <si>
    <t>DG786633PAI</t>
  </si>
  <si>
    <t>DG301098PAI</t>
  </si>
  <si>
    <t>DG301104PAI</t>
  </si>
  <si>
    <t>DG301111PAI</t>
  </si>
  <si>
    <t>DG733929PAI</t>
  </si>
  <si>
    <t>DG738320PAI</t>
  </si>
  <si>
    <t>DG769819PAI</t>
  </si>
  <si>
    <t>DG769993PAI</t>
  </si>
  <si>
    <t>DG755581PAI</t>
  </si>
  <si>
    <t>DG755598PAI</t>
  </si>
  <si>
    <t>DG766270PAI</t>
  </si>
  <si>
    <t>DG767161PAI</t>
  </si>
  <si>
    <t>DG766324PAI</t>
  </si>
  <si>
    <t>DG766706PAI</t>
  </si>
  <si>
    <t>DG766096PAI</t>
  </si>
  <si>
    <t>DG301234PAI</t>
  </si>
  <si>
    <t>DG301244PAI</t>
  </si>
  <si>
    <t>DG301251PAI</t>
  </si>
  <si>
    <t>DG301267PAI</t>
  </si>
  <si>
    <t>DG301274PAI</t>
  </si>
  <si>
    <t>DG301289PAI</t>
  </si>
  <si>
    <t>DG301296PAI</t>
  </si>
  <si>
    <t>DG301308PAI</t>
  </si>
  <si>
    <t>DG301315PAI</t>
  </si>
  <si>
    <t>DG301322PAI</t>
  </si>
  <si>
    <t>DG301333PAI</t>
  </si>
  <si>
    <t>DG301340PAI</t>
  </si>
  <si>
    <t>DG301357PAI</t>
  </si>
  <si>
    <t>DG301364PAI</t>
  </si>
  <si>
    <t>DG301371PAI</t>
  </si>
  <si>
    <t>DG301388PAI</t>
  </si>
  <si>
    <t>DG301395PAI</t>
  </si>
  <si>
    <t>DG301401PAI</t>
  </si>
  <si>
    <t>DG301418PAI</t>
  </si>
  <si>
    <t>DG301425PAI</t>
  </si>
  <si>
    <t>DG301432PAI</t>
  </si>
  <si>
    <t>DG301444PAI</t>
  </si>
  <si>
    <t>DG301451PAI</t>
  </si>
  <si>
    <t>DG301468PAI</t>
  </si>
  <si>
    <t>DG301475PAI</t>
  </si>
  <si>
    <t>DG771974PAI</t>
  </si>
  <si>
    <t>DG771943PAI</t>
  </si>
  <si>
    <t>DG301503PAI</t>
  </si>
  <si>
    <t>DG301510PAI</t>
  </si>
  <si>
    <t>DG301524PAI</t>
  </si>
  <si>
    <t>DG301531PAI</t>
  </si>
  <si>
    <t>DG301548PAI</t>
  </si>
  <si>
    <t>DG301555PAI</t>
  </si>
  <si>
    <t>DG301568PAI</t>
  </si>
  <si>
    <t>DG301575PAI</t>
  </si>
  <si>
    <t>DG301582PAI</t>
  </si>
  <si>
    <t>DG301599PAI</t>
  </si>
  <si>
    <t>DG301605PAI</t>
  </si>
  <si>
    <t>DG301616PAI</t>
  </si>
  <si>
    <t>DG301623PAI</t>
  </si>
  <si>
    <t>DG301630PAI</t>
  </si>
  <si>
    <t>DG301647PAI</t>
  </si>
  <si>
    <t>DG301654PAI</t>
  </si>
  <si>
    <t>DG301661PAI</t>
  </si>
  <si>
    <t>DG301678PAI</t>
  </si>
  <si>
    <t>DG301682PAI</t>
  </si>
  <si>
    <t>DG301692PAI</t>
  </si>
  <si>
    <t>DG756087PAI</t>
  </si>
  <si>
    <t>DG301717PAI</t>
  </si>
  <si>
    <t>DG301728PAI</t>
  </si>
  <si>
    <t>DG301733PAI</t>
  </si>
  <si>
    <t>DG301740PAI</t>
  </si>
  <si>
    <t>DG301750PAI</t>
  </si>
  <si>
    <t>DG301767PAI</t>
  </si>
  <si>
    <t>DG301778PAI</t>
  </si>
  <si>
    <t>DG301785PAI</t>
  </si>
  <si>
    <t>DG301792PAI</t>
  </si>
  <si>
    <t>DG756063PAI</t>
  </si>
  <si>
    <t>DG756070PAI</t>
  </si>
  <si>
    <t>DG756179PAI</t>
  </si>
  <si>
    <t>DG754698PAI</t>
  </si>
  <si>
    <t>DG754704PAI</t>
  </si>
  <si>
    <t>DG738450PAI</t>
  </si>
  <si>
    <t>DG702043PAI</t>
  </si>
  <si>
    <t>DG702050PAI</t>
  </si>
  <si>
    <t>DG702067PAI</t>
  </si>
  <si>
    <t>DG301893PAI</t>
  </si>
  <si>
    <t>DG301909PAI</t>
  </si>
  <si>
    <t>DG301916PAI</t>
  </si>
  <si>
    <t>DG301923PAI</t>
  </si>
  <si>
    <t>DG738564PAI</t>
  </si>
  <si>
    <t>DG776764PAI</t>
  </si>
  <si>
    <t>DG301959PAI</t>
  </si>
  <si>
    <t>DG301966PAI</t>
  </si>
  <si>
    <t>DG301975PAI</t>
  </si>
  <si>
    <t>DG301982PAI</t>
  </si>
  <si>
    <t>DG301999PAI</t>
  </si>
  <si>
    <t>DG302002PAI</t>
  </si>
  <si>
    <t>DG302010PAI</t>
  </si>
  <si>
    <t>DG302029PAI</t>
  </si>
  <si>
    <t>DG302036PAI</t>
  </si>
  <si>
    <t>DG302043PAI</t>
  </si>
  <si>
    <t>DG302050PAI</t>
  </si>
  <si>
    <t>DG302067PAI</t>
  </si>
  <si>
    <t>DG302077PAI</t>
  </si>
  <si>
    <t>DG302089PAI</t>
  </si>
  <si>
    <t>DG302096PAI</t>
  </si>
  <si>
    <t>DG302102PAI</t>
  </si>
  <si>
    <t>DG302117PAI</t>
  </si>
  <si>
    <t>DG302124PAI</t>
  </si>
  <si>
    <t>DG302131PAI</t>
  </si>
  <si>
    <t>DG302148PAI</t>
  </si>
  <si>
    <t>DG302155PAI</t>
  </si>
  <si>
    <t>DG302162PAI</t>
  </si>
  <si>
    <t>DG302179PAI</t>
  </si>
  <si>
    <t>DG711888PAI</t>
  </si>
  <si>
    <t>DG711895PAI</t>
  </si>
  <si>
    <t>DG302204PAI</t>
  </si>
  <si>
    <t>DG302211PAI</t>
  </si>
  <si>
    <t>DG302228PAI</t>
  </si>
  <si>
    <t>DG302235PAI</t>
  </si>
  <si>
    <t>DG302242PAI</t>
  </si>
  <si>
    <t>DG737574PAI</t>
  </si>
  <si>
    <t>DG737581PAI</t>
  </si>
  <si>
    <t>DG790272PAI</t>
  </si>
  <si>
    <t>DG790289PAI</t>
  </si>
  <si>
    <t>DG790296PAI</t>
  </si>
  <si>
    <t>DG302308PAI</t>
  </si>
  <si>
    <t>DG302315PAI</t>
  </si>
  <si>
    <t>DG302322PAI</t>
  </si>
  <si>
    <t>DG302339PAI</t>
  </si>
  <si>
    <t>DG302345PAI</t>
  </si>
  <si>
    <t>DG302352PAI</t>
  </si>
  <si>
    <t>DG302369PAI</t>
  </si>
  <si>
    <t>DG302376PAI</t>
  </si>
  <si>
    <t>DG302384PAI</t>
  </si>
  <si>
    <t>DG302395PAI</t>
  </si>
  <si>
    <t>DG302407PAI</t>
  </si>
  <si>
    <t>DG302414PAI</t>
  </si>
  <si>
    <t>DG302421PAI</t>
  </si>
  <si>
    <t>DG302438PAI</t>
  </si>
  <si>
    <t>DG302445PAI</t>
  </si>
  <si>
    <t>DG302452PAI</t>
  </si>
  <si>
    <t>DG302469PAI</t>
  </si>
  <si>
    <t>DG302476PAI</t>
  </si>
  <si>
    <t>DG302483PAI</t>
  </si>
  <si>
    <t>DG302490PAI</t>
  </si>
  <si>
    <t>DG302506PAI</t>
  </si>
  <si>
    <t>DG302517PAI</t>
  </si>
  <si>
    <t>DG302524PAI</t>
  </si>
  <si>
    <t>DG302537PAI</t>
  </si>
  <si>
    <t>DG302544PAI</t>
  </si>
  <si>
    <t>DG302551PAI</t>
  </si>
  <si>
    <t>DG302568PAI</t>
  </si>
  <si>
    <t>DG302575PAI</t>
  </si>
  <si>
    <t>DG302586PAI</t>
  </si>
  <si>
    <t>DG302593PAI</t>
  </si>
  <si>
    <t>DG302609PAI</t>
  </si>
  <si>
    <t>DG302616PAI</t>
  </si>
  <si>
    <t>DG302623PAI</t>
  </si>
  <si>
    <t>DG302630PAI</t>
  </si>
  <si>
    <t>DG302647PAI</t>
  </si>
  <si>
    <t>DG302654PAI</t>
  </si>
  <si>
    <t>DG302661PAI</t>
  </si>
  <si>
    <t>DG302679PAI</t>
  </si>
  <si>
    <t>DG302685PAI</t>
  </si>
  <si>
    <t>DG302692PAI</t>
  </si>
  <si>
    <t>DG302708PAI</t>
  </si>
  <si>
    <t>DG302715PAI</t>
  </si>
  <si>
    <t>DG302722PAI</t>
  </si>
  <si>
    <t>DG302733PAI</t>
  </si>
  <si>
    <t>DG302740PAI</t>
  </si>
  <si>
    <t>DG302757PAI</t>
  </si>
  <si>
    <t>DG302760PAI</t>
  </si>
  <si>
    <t>DG302777PAI</t>
  </si>
  <si>
    <t>DG302784PAI</t>
  </si>
  <si>
    <t>DG302791PAI</t>
  </si>
  <si>
    <t>DG302807PAI</t>
  </si>
  <si>
    <t>DG302818PAI</t>
  </si>
  <si>
    <t>DG302821PAI</t>
  </si>
  <si>
    <t>DG302838PAI</t>
  </si>
  <si>
    <t>DG302845PAI</t>
  </si>
  <si>
    <t>DG302852PAI</t>
  </si>
  <si>
    <t>DG302869PAI</t>
  </si>
  <si>
    <t>DG302876PAI</t>
  </si>
  <si>
    <t>DG302883PAI</t>
  </si>
  <si>
    <t>DG302890PAI</t>
  </si>
  <si>
    <t>DG302906PAI</t>
  </si>
  <si>
    <t>DG302913PAI</t>
  </si>
  <si>
    <t>DG302920PAI</t>
  </si>
  <si>
    <t>DG302932PAI</t>
  </si>
  <si>
    <t>DG302944PAI</t>
  </si>
  <si>
    <t>DG302951PAI</t>
  </si>
  <si>
    <t>DG302968PAI</t>
  </si>
  <si>
    <t>DG302975PAI</t>
  </si>
  <si>
    <t>DG302982PAI</t>
  </si>
  <si>
    <t>DG302994PAI</t>
  </si>
  <si>
    <t>DG303007PAI</t>
  </si>
  <si>
    <t>DG303014PAI</t>
  </si>
  <si>
    <t>DG303021PAI</t>
  </si>
  <si>
    <t>DG303038PAI</t>
  </si>
  <si>
    <t>DG303045PAI</t>
  </si>
  <si>
    <t>DG303057PAI</t>
  </si>
  <si>
    <t>DG303064PAI</t>
  </si>
  <si>
    <t>DG303071PAI</t>
  </si>
  <si>
    <t>DG303088PAI</t>
  </si>
  <si>
    <t>DG303095PAI</t>
  </si>
  <si>
    <t>DG303101PAI</t>
  </si>
  <si>
    <t>DG303118PAI</t>
  </si>
  <si>
    <t>DG303125PAI</t>
  </si>
  <si>
    <t>DG303135PAI</t>
  </si>
  <si>
    <t>DG303142PAI</t>
  </si>
  <si>
    <t>DG303159PAI</t>
  </si>
  <si>
    <t>DG303166PAI</t>
  </si>
  <si>
    <t>DG303173PAI</t>
  </si>
  <si>
    <t>DG303180PAI</t>
  </si>
  <si>
    <t>DG303197PAI</t>
  </si>
  <si>
    <t>DG303203PAI</t>
  </si>
  <si>
    <t>DG303211PAI</t>
  </si>
  <si>
    <t>DG303228PAI</t>
  </si>
  <si>
    <t>DG303235PAI</t>
  </si>
  <si>
    <t>DG303242PAI</t>
  </si>
  <si>
    <t>DG303259PAI</t>
  </si>
  <si>
    <t>DG303266PAI</t>
  </si>
  <si>
    <t>DG303273PAI</t>
  </si>
  <si>
    <t>DG303280PAI</t>
  </si>
  <si>
    <t>DG303297PAI</t>
  </si>
  <si>
    <t>DG303300PAI</t>
  </si>
  <si>
    <t>DG303318PAI</t>
  </si>
  <si>
    <t>DG303325PAI</t>
  </si>
  <si>
    <t>DG303332PAI</t>
  </si>
  <si>
    <t>DG303343PAI</t>
  </si>
  <si>
    <t>DG303350PAI</t>
  </si>
  <si>
    <t>DG303367PAI</t>
  </si>
  <si>
    <t>DG303374PAI</t>
  </si>
  <si>
    <t>DG303381PAI</t>
  </si>
  <si>
    <t>DG303398PAI</t>
  </si>
  <si>
    <t>DG303404PAI</t>
  </si>
  <si>
    <t>DG303411PAI</t>
  </si>
  <si>
    <t>DG303428PAI</t>
  </si>
  <si>
    <t>DG303435PAI</t>
  </si>
  <si>
    <t>DG303442PAI</t>
  </si>
  <si>
    <t>DG303459PAI</t>
  </si>
  <si>
    <t>DG303466PAI</t>
  </si>
  <si>
    <t>DG303473PAI</t>
  </si>
  <si>
    <t>DG303480PAI</t>
  </si>
  <si>
    <t>DG303495PAI</t>
  </si>
  <si>
    <t>DG303500PAI</t>
  </si>
  <si>
    <t>DG303517PAI</t>
  </si>
  <si>
    <t>DG303524PAI</t>
  </si>
  <si>
    <t>DG303531PAI</t>
  </si>
  <si>
    <t>DG303548PAI</t>
  </si>
  <si>
    <t>DG303555PAI</t>
  </si>
  <si>
    <t>DG735558PAI</t>
  </si>
  <si>
    <t>DG735480PAI</t>
  </si>
  <si>
    <t>DG303582PAI</t>
  </si>
  <si>
    <t>DG700787PAI</t>
  </si>
  <si>
    <t>DG700848PAI</t>
  </si>
  <si>
    <t>DG700855PAI</t>
  </si>
  <si>
    <t>DG701067PAI</t>
  </si>
  <si>
    <t>DG730379PAI</t>
  </si>
  <si>
    <t>DG730386PAI</t>
  </si>
  <si>
    <t>DG303656PAI</t>
  </si>
  <si>
    <t>DG303663PAI</t>
  </si>
  <si>
    <t>DG303670PAI</t>
  </si>
  <si>
    <t>DG303687PAI</t>
  </si>
  <si>
    <t>DG717286PAI</t>
  </si>
  <si>
    <t>DG303708PAI</t>
  </si>
  <si>
    <t>DG738405PAI</t>
  </si>
  <si>
    <t>DG303722PAI</t>
  </si>
  <si>
    <t>DG303739PAI</t>
  </si>
  <si>
    <t>DG303746PAI</t>
  </si>
  <si>
    <t>DG303753PAI</t>
  </si>
  <si>
    <t>DG303760PAI</t>
  </si>
  <si>
    <t>DG750418PAI</t>
  </si>
  <si>
    <t>DG303784PAI</t>
  </si>
  <si>
    <t>DG303791PAI</t>
  </si>
  <si>
    <t>DG713415PAI</t>
  </si>
  <si>
    <t>DG706211PAI</t>
  </si>
  <si>
    <t>DG706228PAI</t>
  </si>
  <si>
    <t>DG303832PAI</t>
  </si>
  <si>
    <t>DG303849PAI</t>
  </si>
  <si>
    <t>DG303857PAI</t>
  </si>
  <si>
    <t>DG303864PAI</t>
  </si>
  <si>
    <t>DG303871PAI</t>
  </si>
  <si>
    <t>DG303888PAI</t>
  </si>
  <si>
    <t>DG303895PAI</t>
  </si>
  <si>
    <t>DG303901PAI</t>
  </si>
  <si>
    <t>DG303919PAI</t>
  </si>
  <si>
    <t>DG303925PAI</t>
  </si>
  <si>
    <t>DG303932PAI</t>
  </si>
  <si>
    <t>DG719389PAI</t>
  </si>
  <si>
    <t>DG734221PAI</t>
  </si>
  <si>
    <t>DG762650PAI</t>
  </si>
  <si>
    <t>DG303977PAI</t>
  </si>
  <si>
    <t>DG303984PAI</t>
  </si>
  <si>
    <t>DG303991PAI</t>
  </si>
  <si>
    <t>DG706035PAI</t>
  </si>
  <si>
    <t>DG717673PAI</t>
  </si>
  <si>
    <t>DG717680PAI</t>
  </si>
  <si>
    <t>DG717697PAI</t>
  </si>
  <si>
    <t>DG717703PAI</t>
  </si>
  <si>
    <t>DG769184PAI</t>
  </si>
  <si>
    <t>DG304067PAI</t>
  </si>
  <si>
    <t>DG304074PAI</t>
  </si>
  <si>
    <t>DG304081PAI</t>
  </si>
  <si>
    <t>DG304098PAI</t>
  </si>
  <si>
    <t>DG304104PAI</t>
  </si>
  <si>
    <t>DG304112PAI</t>
  </si>
  <si>
    <t>DG304122PAI</t>
  </si>
  <si>
    <t>DG717710PAI</t>
  </si>
  <si>
    <t>DG717727PAI</t>
  </si>
  <si>
    <t>DG769191PAI</t>
  </si>
  <si>
    <t>DG723148PAI</t>
  </si>
  <si>
    <t>DG717895PAI</t>
  </si>
  <si>
    <t>DG717758PAI</t>
  </si>
  <si>
    <t>DG717765PAI</t>
  </si>
  <si>
    <t>DG304203PAI</t>
  </si>
  <si>
    <t>DG304210PAI</t>
  </si>
  <si>
    <t>DG701511PAI</t>
  </si>
  <si>
    <t>DG753882PAI</t>
  </si>
  <si>
    <t>DG304241PAI</t>
  </si>
  <si>
    <t>DG304250PAI</t>
  </si>
  <si>
    <t>DG304267PAI</t>
  </si>
  <si>
    <t>DG717789PAI</t>
  </si>
  <si>
    <t>DG753738PAI</t>
  </si>
  <si>
    <t>DG304290PAI</t>
  </si>
  <si>
    <t>DG304306PAI</t>
  </si>
  <si>
    <t>DG304314PAI</t>
  </si>
  <si>
    <t>DG304321PAI</t>
  </si>
  <si>
    <t>DG304331PAI</t>
  </si>
  <si>
    <t>DG304348PAI</t>
  </si>
  <si>
    <t>DG304359PAI</t>
  </si>
  <si>
    <t>DG791235PAI</t>
  </si>
  <si>
    <t>DG304379PAI</t>
  </si>
  <si>
    <t>DG304380PAI</t>
  </si>
  <si>
    <t>DG304397PAI</t>
  </si>
  <si>
    <t>DG304408PAI</t>
  </si>
  <si>
    <t>DG304415PAI</t>
  </si>
  <si>
    <t>DG304428PAI</t>
  </si>
  <si>
    <t>DG705102PAI</t>
  </si>
  <si>
    <t>DG752717PAI</t>
  </si>
  <si>
    <t>DG752724PAI</t>
  </si>
  <si>
    <t>DG705127PAI</t>
  </si>
  <si>
    <t>DG705158PAI</t>
  </si>
  <si>
    <t>DG304482PAI</t>
  </si>
  <si>
    <t>DG304499PAI</t>
  </si>
  <si>
    <t>DG304506PAI</t>
  </si>
  <si>
    <t>DG304516PAI</t>
  </si>
  <si>
    <t>DG304523PAI</t>
  </si>
  <si>
    <t>DG304530PAI</t>
  </si>
  <si>
    <t>DG304547PAI</t>
  </si>
  <si>
    <t>DG304554PAI</t>
  </si>
  <si>
    <t>DG304561PAI</t>
  </si>
  <si>
    <t>DG304578PAI</t>
  </si>
  <si>
    <t>DG304585PAI</t>
  </si>
  <si>
    <t>DG304592PAI</t>
  </si>
  <si>
    <t>DG304608PAI</t>
  </si>
  <si>
    <t>DG304615PAI</t>
  </si>
  <si>
    <t>DG304622PAI</t>
  </si>
  <si>
    <t>DG304639PAI</t>
  </si>
  <si>
    <t>DG786770PAI</t>
  </si>
  <si>
    <t>DG304650PAI</t>
  </si>
  <si>
    <t>DG304667PAI</t>
  </si>
  <si>
    <t>DG304674PAI</t>
  </si>
  <si>
    <t>DG304681PAI</t>
  </si>
  <si>
    <t>DG304698PAI</t>
  </si>
  <si>
    <t>DG304704PAI</t>
  </si>
  <si>
    <t>DG304714PAI</t>
  </si>
  <si>
    <t>DG304721PAI</t>
  </si>
  <si>
    <t>DG304731PAI</t>
  </si>
  <si>
    <t>DG304748PAI</t>
  </si>
  <si>
    <t>DG304755PAI</t>
  </si>
  <si>
    <t>DG304762PAI</t>
  </si>
  <si>
    <t>DG304779PAI</t>
  </si>
  <si>
    <t>DG304783PAI</t>
  </si>
  <si>
    <t>DG737712PAI</t>
  </si>
  <si>
    <t>DG701237PAI</t>
  </si>
  <si>
    <t>DG304813PAI</t>
  </si>
  <si>
    <t>DG304820PAI</t>
  </si>
  <si>
    <t>DG703331PAI</t>
  </si>
  <si>
    <t>DG304849PAI</t>
  </si>
  <si>
    <t>DG304854PAI</t>
  </si>
  <si>
    <t>DG304861PAI</t>
  </si>
  <si>
    <t>DG304878PAI</t>
  </si>
  <si>
    <t>DG768768PAI</t>
  </si>
  <si>
    <t>DG304897PAI</t>
  </si>
  <si>
    <t>DG734153PAI</t>
  </si>
  <si>
    <t>DG737831PAI</t>
  </si>
  <si>
    <t>DG304926PAI</t>
  </si>
  <si>
    <t>DG304933PAI</t>
  </si>
  <si>
    <t>DG756124PAI</t>
  </si>
  <si>
    <t>DG304957PAI</t>
  </si>
  <si>
    <t>DG304964PAI</t>
  </si>
  <si>
    <t>DG304972PAI</t>
  </si>
  <si>
    <t>DG304984PAI</t>
  </si>
  <si>
    <t>DG304991PAI</t>
  </si>
  <si>
    <t>DG305004PAI</t>
  </si>
  <si>
    <t>DG305011PAI</t>
  </si>
  <si>
    <t>DG305023PAI</t>
  </si>
  <si>
    <t>DG305030PAI</t>
  </si>
  <si>
    <t>DG305046PAI</t>
  </si>
  <si>
    <t>DG305058PAI</t>
  </si>
  <si>
    <t>DG305065PAI</t>
  </si>
  <si>
    <t>DG305072PAI</t>
  </si>
  <si>
    <t>DG305081PAI</t>
  </si>
  <si>
    <t>DG305092PAI</t>
  </si>
  <si>
    <t>DG305108PAI</t>
  </si>
  <si>
    <t>DG305110PAI</t>
  </si>
  <si>
    <t>DG305127PAI</t>
  </si>
  <si>
    <t>DG305134PAI</t>
  </si>
  <si>
    <t>DG305146PAI</t>
  </si>
  <si>
    <t>DG305153PAI</t>
  </si>
  <si>
    <t>DG305161PAI</t>
  </si>
  <si>
    <t>DG305177PAI</t>
  </si>
  <si>
    <t>DG305187PAI</t>
  </si>
  <si>
    <t>DG774166PAI</t>
  </si>
  <si>
    <t>DG737794PAI</t>
  </si>
  <si>
    <t>DG737824PAI</t>
  </si>
  <si>
    <t>DG737817PAI</t>
  </si>
  <si>
    <t>DG737800PAI</t>
  </si>
  <si>
    <t>DG737855PAI</t>
  </si>
  <si>
    <t>DG737848PAI</t>
  </si>
  <si>
    <t>DG305264PAI</t>
  </si>
  <si>
    <t>DG305271PAI</t>
  </si>
  <si>
    <t>DG305288PAI</t>
  </si>
  <si>
    <t>DG305295PAI</t>
  </si>
  <si>
    <t>DG305301PAI</t>
  </si>
  <si>
    <t>DG305318PAI</t>
  </si>
  <si>
    <t>DG305325PAI</t>
  </si>
  <si>
    <t>DG305332PAI</t>
  </si>
  <si>
    <t>DG305349PAI</t>
  </si>
  <si>
    <t>DG305356PAI</t>
  </si>
  <si>
    <t>DG305365PAI</t>
  </si>
  <si>
    <t>DG305373PAI</t>
  </si>
  <si>
    <t>DG305380PAI</t>
  </si>
  <si>
    <t>DG305397PAI</t>
  </si>
  <si>
    <t>DG305403PAI</t>
  </si>
  <si>
    <t>DG305418PAI</t>
  </si>
  <si>
    <t>DG305424PAI</t>
  </si>
  <si>
    <t>DG305438PAI</t>
  </si>
  <si>
    <t>DG305445PAI</t>
  </si>
  <si>
    <t>DG305452PAI</t>
  </si>
  <si>
    <t>DG305469PAI</t>
  </si>
  <si>
    <t>DG305476PAI</t>
  </si>
  <si>
    <t>DG305483PAI</t>
  </si>
  <si>
    <t>DG305490PAI</t>
  </si>
  <si>
    <t>DG305506PAI</t>
  </si>
  <si>
    <t>DG305513PAI</t>
  </si>
  <si>
    <t>DG305520PAI</t>
  </si>
  <si>
    <t>DG305537PAI</t>
  </si>
  <si>
    <t>DG305544PAI</t>
  </si>
  <si>
    <t>DG305551PAI</t>
  </si>
  <si>
    <t>DG305568PAI</t>
  </si>
  <si>
    <t>DG305575PAI</t>
  </si>
  <si>
    <t>DG305582PAI</t>
  </si>
  <si>
    <t>DG305599PAI</t>
  </si>
  <si>
    <t>DG305605PAI</t>
  </si>
  <si>
    <t>DG305612PAI</t>
  </si>
  <si>
    <t>DG305629PAI</t>
  </si>
  <si>
    <t>DG305630PAI</t>
  </si>
  <si>
    <t>DG305647PAI</t>
  </si>
  <si>
    <t>DG305654PAI</t>
  </si>
  <si>
    <t>DG305667PAI</t>
  </si>
  <si>
    <t>DG305674PAI</t>
  </si>
  <si>
    <t>DG305681PAI</t>
  </si>
  <si>
    <t>DG305698PAI</t>
  </si>
  <si>
    <t>DG305704PAI</t>
  </si>
  <si>
    <t>DG305711PAI</t>
  </si>
  <si>
    <t>DG305728PAI</t>
  </si>
  <si>
    <t>DG305735PAI</t>
  </si>
  <si>
    <t>DG305746PAI</t>
  </si>
  <si>
    <t>DG305753PAI</t>
  </si>
  <si>
    <t>DG305760PAI</t>
  </si>
  <si>
    <t>DG305777PAI</t>
  </si>
  <si>
    <t>DG305784PAI</t>
  </si>
  <si>
    <t>DG305791PAI</t>
  </si>
  <si>
    <t>DG305807PAI</t>
  </si>
  <si>
    <t>DG305814PAI</t>
  </si>
  <si>
    <t>DG305824PAI</t>
  </si>
  <si>
    <t>DG305831PAI</t>
  </si>
  <si>
    <t>DG305848PAI</t>
  </si>
  <si>
    <t>DG305855PAI</t>
  </si>
  <si>
    <t>DG305862PAI</t>
  </si>
  <si>
    <t>DG305872PAI</t>
  </si>
  <si>
    <t>DG305889PAI</t>
  </si>
  <si>
    <t>DG305896PAI</t>
  </si>
  <si>
    <t>DG703217PAI</t>
  </si>
  <si>
    <t>DG703200PAI</t>
  </si>
  <si>
    <t>DG703194PAI</t>
  </si>
  <si>
    <t>DG305934PAI</t>
  </si>
  <si>
    <t>DG305941PAI</t>
  </si>
  <si>
    <t>DG305957PAI</t>
  </si>
  <si>
    <t>DG305969PAI</t>
  </si>
  <si>
    <t>DG764321PAI</t>
  </si>
  <si>
    <t>DG764338PAI</t>
  </si>
  <si>
    <t>DG764345PAI</t>
  </si>
  <si>
    <t>DG764352PAI</t>
  </si>
  <si>
    <t>DG764369PAI</t>
  </si>
  <si>
    <t>DG764376PAI</t>
  </si>
  <si>
    <t>DG767193PAI</t>
  </si>
  <si>
    <t>DG767209PAI</t>
  </si>
  <si>
    <t>DG767216PAI</t>
  </si>
  <si>
    <t>DG767223PAI</t>
  </si>
  <si>
    <t>DG767230PAI</t>
  </si>
  <si>
    <t>DG767247PAI</t>
  </si>
  <si>
    <t>DG769791PAI</t>
  </si>
  <si>
    <t>DG769807PAI</t>
  </si>
  <si>
    <t>DG769814PAI</t>
  </si>
  <si>
    <t>DG769821PAI</t>
  </si>
  <si>
    <t>DG769838PAI</t>
  </si>
  <si>
    <t>DG769845PAI</t>
  </si>
  <si>
    <t>DG726738PAI</t>
  </si>
  <si>
    <t>DG726684PAI</t>
  </si>
  <si>
    <t>DG726806PAI</t>
  </si>
  <si>
    <t>DG726745PAI</t>
  </si>
  <si>
    <t>DG726707PAI</t>
  </si>
  <si>
    <t>DG726820PAI</t>
  </si>
  <si>
    <t>DG726769PAI</t>
  </si>
  <si>
    <t>DG766833PAI</t>
  </si>
  <si>
    <t>DG766840PAI</t>
  </si>
  <si>
    <t>DG766857PAI</t>
  </si>
  <si>
    <t>DG788687PAI</t>
  </si>
  <si>
    <t>DG705172PAI</t>
  </si>
  <si>
    <t>DG708569PAI</t>
  </si>
  <si>
    <t>DG728967PAI</t>
  </si>
  <si>
    <t>DG728974PAI</t>
  </si>
  <si>
    <t>DG306307PAI</t>
  </si>
  <si>
    <t>DG789436PAI</t>
  </si>
  <si>
    <t>DG306326PAI</t>
  </si>
  <si>
    <t>DG306333PAI</t>
  </si>
  <si>
    <t>DG306340PAI</t>
  </si>
  <si>
    <t>DG306357PAI</t>
  </si>
  <si>
    <t>DG306363PAI</t>
  </si>
  <si>
    <t>DG306370PAI</t>
  </si>
  <si>
    <t>DG306387PAI</t>
  </si>
  <si>
    <t>DG306394PAI</t>
  </si>
  <si>
    <t>DG756025PAI</t>
  </si>
  <si>
    <t>DG756032PAI</t>
  </si>
  <si>
    <t>DG756049PAI</t>
  </si>
  <si>
    <t>DG306432PAI</t>
  </si>
  <si>
    <t>DG306449PAI</t>
  </si>
  <si>
    <t>DG306456PAI</t>
  </si>
  <si>
    <t>DG306463PAI</t>
  </si>
  <si>
    <t>DG306475PAI</t>
  </si>
  <si>
    <t>DG306484PAI</t>
  </si>
  <si>
    <t>DG306496PAI</t>
  </si>
  <si>
    <t>DG306502PAI</t>
  </si>
  <si>
    <t>DG306516PAI</t>
  </si>
  <si>
    <t>DG306529PAI</t>
  </si>
  <si>
    <t>DG306536PAI</t>
  </si>
  <si>
    <t>DG306543PAI</t>
  </si>
  <si>
    <t>DG306550PAI</t>
  </si>
  <si>
    <t>DG306567PAI</t>
  </si>
  <si>
    <t>DG306574PAI</t>
  </si>
  <si>
    <t>DG306581PAI</t>
  </si>
  <si>
    <t>DG306598PAI</t>
  </si>
  <si>
    <t>DG306604PAI</t>
  </si>
  <si>
    <t>DG306618PAI</t>
  </si>
  <si>
    <t>DG306625PAI</t>
  </si>
  <si>
    <t>DG713439PAI</t>
  </si>
  <si>
    <t>DG713422PAI</t>
  </si>
  <si>
    <t>DG306653PAI</t>
  </si>
  <si>
    <t>DG306660PAI</t>
  </si>
  <si>
    <t>DG306677PAI</t>
  </si>
  <si>
    <t>DG306684PAI</t>
  </si>
  <si>
    <t>DG306692PAI</t>
  </si>
  <si>
    <t>DG306708PAI</t>
  </si>
  <si>
    <t>DG306715PAI</t>
  </si>
  <si>
    <t>DG306721PAI</t>
  </si>
  <si>
    <t>DG306738PAI</t>
  </si>
  <si>
    <t>DG306745PAI</t>
  </si>
  <si>
    <t>DG306752PAI</t>
  </si>
  <si>
    <t>DG306769PAI</t>
  </si>
  <si>
    <t>DG306776PAI</t>
  </si>
  <si>
    <t>DG306783PAI</t>
  </si>
  <si>
    <t>DG306790PAI</t>
  </si>
  <si>
    <t>DG306806PAI</t>
  </si>
  <si>
    <t>DG306813PAI</t>
  </si>
  <si>
    <t>DG306820PAI</t>
  </si>
  <si>
    <t>DG306837PAI</t>
  </si>
  <si>
    <t>DG306844PAI</t>
  </si>
  <si>
    <t>DG306851PAI</t>
  </si>
  <si>
    <t>DG306868PAI</t>
  </si>
  <si>
    <t>DG306875PAI</t>
  </si>
  <si>
    <t>DG306882PAI</t>
  </si>
  <si>
    <t>DG306899PAI</t>
  </si>
  <si>
    <t>DG306905PAI</t>
  </si>
  <si>
    <t>DG306912PAI</t>
  </si>
  <si>
    <t>DG306929PAI</t>
  </si>
  <si>
    <t>DG306936PAI</t>
  </si>
  <si>
    <t>DG306943PAI</t>
  </si>
  <si>
    <t>DG306950PAI</t>
  </si>
  <si>
    <t>DG306967PAI</t>
  </si>
  <si>
    <t>DG306974PAI</t>
  </si>
  <si>
    <t>DG306981PAI</t>
  </si>
  <si>
    <t>DG306998PAI</t>
  </si>
  <si>
    <t>DG307001PAI</t>
  </si>
  <si>
    <t>DG307018PAI</t>
  </si>
  <si>
    <t>DG307025PAI</t>
  </si>
  <si>
    <t>DG307032PAI</t>
  </si>
  <si>
    <t>DG701817PAI</t>
  </si>
  <si>
    <t>DG351686PAI</t>
  </si>
  <si>
    <t>DG351693PAI</t>
  </si>
  <si>
    <t>DG351709PAI</t>
  </si>
  <si>
    <t>DG351716PAI</t>
  </si>
  <si>
    <t>DG353323PAI</t>
  </si>
  <si>
    <t>DG3CLUIReanPAI</t>
  </si>
  <si>
    <t>DG0PAI</t>
  </si>
  <si>
    <t>DG307056PAI</t>
  </si>
  <si>
    <t>DG307063PAI</t>
  </si>
  <si>
    <t>DG307070PAI</t>
  </si>
  <si>
    <t>DG307089PAI</t>
  </si>
  <si>
    <t>DG307096PAI</t>
  </si>
  <si>
    <t>DG307102PAI</t>
  </si>
  <si>
    <t>DG307119PAI</t>
  </si>
  <si>
    <t>DG307129PAI</t>
  </si>
  <si>
    <t>DG307136PAI</t>
  </si>
  <si>
    <t>DG307143PAI</t>
  </si>
  <si>
    <t>DG307150PAI</t>
  </si>
  <si>
    <t>DG307167PAI</t>
  </si>
  <si>
    <t>DG307174PAI</t>
  </si>
  <si>
    <t>DG307181PAI</t>
  </si>
  <si>
    <t>DG307198PAI</t>
  </si>
  <si>
    <t>DG307204PAI</t>
  </si>
  <si>
    <t>DG307211PAI</t>
  </si>
  <si>
    <t>DG307228PAI</t>
  </si>
  <si>
    <t>DG307235PAI</t>
  </si>
  <si>
    <t>DG307242PAI</t>
  </si>
  <si>
    <t>DG307259PAI</t>
  </si>
  <si>
    <t>DG307266PAI</t>
  </si>
  <si>
    <t>DG307273PAI</t>
  </si>
  <si>
    <t>DG307285PAI</t>
  </si>
  <si>
    <t>DG307292PAI</t>
  </si>
  <si>
    <t>DG307308PAI</t>
  </si>
  <si>
    <t>DG307315PAI</t>
  </si>
  <si>
    <t>DG307322PAI</t>
  </si>
  <si>
    <t>DG307339PAI</t>
  </si>
  <si>
    <t>DG307346PAI</t>
  </si>
  <si>
    <t>DG307353PAI</t>
  </si>
  <si>
    <t>DG307360PAI</t>
  </si>
  <si>
    <t>DG307377PAI</t>
  </si>
  <si>
    <t>DG307384PAI</t>
  </si>
  <si>
    <t>DG307391PAI</t>
  </si>
  <si>
    <t>DG307407PAI</t>
  </si>
  <si>
    <t>DG307414PAI</t>
  </si>
  <si>
    <t>DG307421PAI</t>
  </si>
  <si>
    <t>DG307438PAI</t>
  </si>
  <si>
    <t>DG307445PAI</t>
  </si>
  <si>
    <t>DG307452PAI</t>
  </si>
  <si>
    <t>DG307469PAI</t>
  </si>
  <si>
    <t>DG307476PAI</t>
  </si>
  <si>
    <t>DG307483PAI</t>
  </si>
  <si>
    <t>DG307490PAI</t>
  </si>
  <si>
    <t>DG307506PAI</t>
  </si>
  <si>
    <t>DG307513PAI</t>
  </si>
  <si>
    <t>DG307520PAI</t>
  </si>
  <si>
    <t>DG307537PAI</t>
  </si>
  <si>
    <t>DG307544PAI</t>
  </si>
  <si>
    <t>DG307551PAI</t>
  </si>
  <si>
    <t>DG307568PAI</t>
  </si>
  <si>
    <t>DG307575PAI</t>
  </si>
  <si>
    <t>DG307582PAI</t>
  </si>
  <si>
    <t>DG307599PAI</t>
  </si>
  <si>
    <t>DG307605PAI</t>
  </si>
  <si>
    <t>DG307612PAI</t>
  </si>
  <si>
    <t>DG307629PAI</t>
  </si>
  <si>
    <t>DG307636PAI</t>
  </si>
  <si>
    <t>DG307645PAI</t>
  </si>
  <si>
    <t>DG307652PAI</t>
  </si>
  <si>
    <t>DG307669PAI</t>
  </si>
  <si>
    <t>DG307670PAI</t>
  </si>
  <si>
    <t>DG757578PAI</t>
  </si>
  <si>
    <t>DG757585PAI</t>
  </si>
  <si>
    <t>DG757608PAI</t>
  </si>
  <si>
    <t>DG307715PAI</t>
  </si>
  <si>
    <t>DG307728PAI</t>
  </si>
  <si>
    <t>DG307735PAI</t>
  </si>
  <si>
    <t>DG307742PAI</t>
  </si>
  <si>
    <t>DG307759PAI</t>
  </si>
  <si>
    <t>DG307766PAI</t>
  </si>
  <si>
    <t>DG307773PAI</t>
  </si>
  <si>
    <t>DG307780PAI</t>
  </si>
  <si>
    <t>DG307797PAI</t>
  </si>
  <si>
    <t>DG307803PAI</t>
  </si>
  <si>
    <t>DG307810PAI</t>
  </si>
  <si>
    <t>DG307827PAI</t>
  </si>
  <si>
    <t>DG307834PAI</t>
  </si>
  <si>
    <t>DG307841PAI</t>
  </si>
  <si>
    <t>DG307858PAI</t>
  </si>
  <si>
    <t>DG307865PAI</t>
  </si>
  <si>
    <t>DG307872PAI</t>
  </si>
  <si>
    <t>DG307889PAI</t>
  </si>
  <si>
    <t>DG307896PAI</t>
  </si>
  <si>
    <t>DG307902PAI</t>
  </si>
  <si>
    <t>DG307919PAI</t>
  </si>
  <si>
    <t>DG307926PAI</t>
  </si>
  <si>
    <t>DG307933PAI</t>
  </si>
  <si>
    <t>DG307940PAI</t>
  </si>
  <si>
    <t>DG307957PAI</t>
  </si>
  <si>
    <t>DG307964PAI</t>
  </si>
  <si>
    <t>DG307971PAI</t>
  </si>
  <si>
    <t>DG307988PAI</t>
  </si>
  <si>
    <t>DG307995PAI</t>
  </si>
  <si>
    <t>DG308001PAI</t>
  </si>
  <si>
    <t>DG308018PAI</t>
  </si>
  <si>
    <t>DG308025PAI</t>
  </si>
  <si>
    <t>DG308032PAI</t>
  </si>
  <si>
    <t>DG308049PAI</t>
  </si>
  <si>
    <t>DG308056PAI</t>
  </si>
  <si>
    <t>DG308060PAI</t>
  </si>
  <si>
    <t>DG308077PAI</t>
  </si>
  <si>
    <t>DG308084PAI</t>
  </si>
  <si>
    <t>DG308091PAI</t>
  </si>
  <si>
    <t>DG308100PAI</t>
  </si>
  <si>
    <t>DG308117PAI</t>
  </si>
  <si>
    <t>DG308124PAI</t>
  </si>
  <si>
    <t>DG308134PAI</t>
  </si>
  <si>
    <t>DG308141PAI</t>
  </si>
  <si>
    <t>DG308158PAI</t>
  </si>
  <si>
    <t>DG308165PAI</t>
  </si>
  <si>
    <t>DG308172PAI</t>
  </si>
  <si>
    <t>DG308183PAI</t>
  </si>
  <si>
    <t>DG308196PAI</t>
  </si>
  <si>
    <t>DG308202PAI</t>
  </si>
  <si>
    <t>DG308213PAI</t>
  </si>
  <si>
    <t>DG308227PAI</t>
  </si>
  <si>
    <t>DG760652PAI</t>
  </si>
  <si>
    <t>DG308240PAI</t>
  </si>
  <si>
    <t>DG308257PAI</t>
  </si>
  <si>
    <t>DG308264PAI</t>
  </si>
  <si>
    <t>DG308271PAI</t>
  </si>
  <si>
    <t>DG308288PAI</t>
  </si>
  <si>
    <t>DG308295PAI</t>
  </si>
  <si>
    <t>DG308301PAI</t>
  </si>
  <si>
    <t>DG308318PAI</t>
  </si>
  <si>
    <t>DG308329PAI</t>
  </si>
  <si>
    <t>DG308336PAI</t>
  </si>
  <si>
    <t>DG308343PAI</t>
  </si>
  <si>
    <t>DG308350PAI</t>
  </si>
  <si>
    <t>DG308368PAI</t>
  </si>
  <si>
    <t>DG308371PAI</t>
  </si>
  <si>
    <t>DG308388PAI</t>
  </si>
  <si>
    <t>DG308395PAI</t>
  </si>
  <si>
    <t>DG308401PAI</t>
  </si>
  <si>
    <t>DG308418PAI</t>
  </si>
  <si>
    <t>DG308427PAI</t>
  </si>
  <si>
    <t>DG308434PAI</t>
  </si>
  <si>
    <t>DG308440PAI</t>
  </si>
  <si>
    <t>DG308466PAI</t>
  </si>
  <si>
    <t>DG308472PAI</t>
  </si>
  <si>
    <t>DG308481PAI</t>
  </si>
  <si>
    <t>DG308498PAI</t>
  </si>
  <si>
    <t>DG308505PAI</t>
  </si>
  <si>
    <t>DG308516PAI</t>
  </si>
  <si>
    <t>DG308523PAI</t>
  </si>
  <si>
    <t>DG308530PAI</t>
  </si>
  <si>
    <t>DG308547PAI</t>
  </si>
  <si>
    <t>DG308559PAI</t>
  </si>
  <si>
    <t>DG308561PAI</t>
  </si>
  <si>
    <t>DG308578PAI</t>
  </si>
  <si>
    <t>DG308585PAI</t>
  </si>
  <si>
    <t>DG308592PAI</t>
  </si>
  <si>
    <t>DG308608PAI</t>
  </si>
  <si>
    <t>DG308615PAI</t>
  </si>
  <si>
    <t>DG308622PAI</t>
  </si>
  <si>
    <t>DG308639PAI</t>
  </si>
  <si>
    <t>DG308646PAI</t>
  </si>
  <si>
    <t>DG308653PAI</t>
  </si>
  <si>
    <t>DG308660PAI</t>
  </si>
  <si>
    <t>DG308677PAI</t>
  </si>
  <si>
    <t>DG308680PAI</t>
  </si>
  <si>
    <t>DG308697PAI</t>
  </si>
  <si>
    <t>DG308719PAI</t>
  </si>
  <si>
    <t>DG308726PAI</t>
  </si>
  <si>
    <t>DG308733PAI</t>
  </si>
  <si>
    <t>DG308740PAI</t>
  </si>
  <si>
    <t>DG308757PAI</t>
  </si>
  <si>
    <t>DG308764PAI</t>
  </si>
  <si>
    <t>DG308781PAI</t>
  </si>
  <si>
    <t>DG308795PAI</t>
  </si>
  <si>
    <t>DG308801PAI</t>
  </si>
  <si>
    <t>DG308818PAI</t>
  </si>
  <si>
    <t>DG308824PAI</t>
  </si>
  <si>
    <t>DG308831PAI</t>
  </si>
  <si>
    <t>DG308848PAI</t>
  </si>
  <si>
    <t>DG308855PAI</t>
  </si>
  <si>
    <t>DG308862PAI</t>
  </si>
  <si>
    <t>DG308879PAI</t>
  </si>
  <si>
    <t>DG308886PAI</t>
  </si>
  <si>
    <t>DG308893PAI</t>
  </si>
  <si>
    <t>DG308909PAI</t>
  </si>
  <si>
    <t>DG308916PAI</t>
  </si>
  <si>
    <t>DG308923PAI</t>
  </si>
  <si>
    <t>DG308930PAI</t>
  </si>
  <si>
    <t>DG308947PAI</t>
  </si>
  <si>
    <t>DG308954PAI</t>
  </si>
  <si>
    <t>DG308961PAI</t>
  </si>
  <si>
    <t>DG308978PAI</t>
  </si>
  <si>
    <t>DG308984PAI</t>
  </si>
  <si>
    <t>DG308991PAI</t>
  </si>
  <si>
    <t>DG309004PAI</t>
  </si>
  <si>
    <t>DG309018PAI</t>
  </si>
  <si>
    <t>DG309025PAI</t>
  </si>
  <si>
    <t>DG309032PAI</t>
  </si>
  <si>
    <t>DG309049PAI</t>
  </si>
  <si>
    <t>DG309056PAI</t>
  </si>
  <si>
    <t>DG309063PAI</t>
  </si>
  <si>
    <t>DG309073PAI</t>
  </si>
  <si>
    <t>DG309086PAI</t>
  </si>
  <si>
    <t>DG309093PAI</t>
  </si>
  <si>
    <t>DG309106PAI</t>
  </si>
  <si>
    <t>DG309116PAI</t>
  </si>
  <si>
    <t>DG309123PAI</t>
  </si>
  <si>
    <t>DG309130PAI</t>
  </si>
  <si>
    <t>DG309141PAI</t>
  </si>
  <si>
    <t>DG309154PAI</t>
  </si>
  <si>
    <t>DG309162PAI</t>
  </si>
  <si>
    <t>DG309179PAI</t>
  </si>
  <si>
    <t>DG309188PAI</t>
  </si>
  <si>
    <t>DG309195PAI</t>
  </si>
  <si>
    <t>DG309202PAI</t>
  </si>
  <si>
    <t>DG309219PAI</t>
  </si>
  <si>
    <t>DG309222PAI</t>
  </si>
  <si>
    <t>DG309239PAI</t>
  </si>
  <si>
    <t>DG309249PAI</t>
  </si>
  <si>
    <t>DG309259PAI</t>
  </si>
  <si>
    <t>DG309266PAI</t>
  </si>
  <si>
    <t>DG309277PAI</t>
  </si>
  <si>
    <t>DG309284PAI</t>
  </si>
  <si>
    <t>DG309291PAI</t>
  </si>
  <si>
    <t>DG309306PAI</t>
  </si>
  <si>
    <t>DG309315PAI</t>
  </si>
  <si>
    <t>DG309325PAI</t>
  </si>
  <si>
    <t>DG309332PAI</t>
  </si>
  <si>
    <t>DG309344PAI</t>
  </si>
  <si>
    <t>DG309351PAI</t>
  </si>
  <si>
    <t>DG309363PAI</t>
  </si>
  <si>
    <t>DG309373PAI</t>
  </si>
  <si>
    <t>DG309380PAI</t>
  </si>
  <si>
    <t>DG309391PAI</t>
  </si>
  <si>
    <t>DG309400PAI</t>
  </si>
  <si>
    <t>DG309417PAI</t>
  </si>
  <si>
    <t>DG309420PAI</t>
  </si>
  <si>
    <t>DG309437PAI</t>
  </si>
  <si>
    <t>DG309444PAI</t>
  </si>
  <si>
    <t>DG309455PAI</t>
  </si>
  <si>
    <t>DG309460PAI</t>
  </si>
  <si>
    <t>DG309477PAI</t>
  </si>
  <si>
    <t>DG309484PAI</t>
  </si>
  <si>
    <t>DG309496PAI</t>
  </si>
  <si>
    <t>DG309511PAI</t>
  </si>
  <si>
    <t>DG309528PAI</t>
  </si>
  <si>
    <t>DG309530PAI</t>
  </si>
  <si>
    <t>DG309549PAI</t>
  </si>
  <si>
    <t>DG309554PAI</t>
  </si>
  <si>
    <t>DG309568PAI</t>
  </si>
  <si>
    <t>DG309578PAI</t>
  </si>
  <si>
    <t>DG309585PAI</t>
  </si>
  <si>
    <t>DG309592PAI</t>
  </si>
  <si>
    <t>DG309606PAI</t>
  </si>
  <si>
    <t>DG309611PAI</t>
  </si>
  <si>
    <t>DG309627PAI</t>
  </si>
  <si>
    <t>DG309637PAI</t>
  </si>
  <si>
    <t>DG309644PAI</t>
  </si>
  <si>
    <t>DG309651PAI</t>
  </si>
  <si>
    <t>ANILHAGENVAZADAPRETOEMBORRACHADO</t>
  </si>
  <si>
    <t>Códigouniversaldeproduto</t>
  </si>
  <si>
    <t>MercadoLivre</t>
  </si>
  <si>
    <t>ANILHAGENVAZADAPRETOPINTADO</t>
  </si>
  <si>
    <t>BOLAYINSYS38119TU</t>
  </si>
  <si>
    <t>BLOCODEYOGADAGGCLASSICTU</t>
  </si>
  <si>
    <t>BERMUDADAGGWORKOUTPRETOMASCULINO</t>
  </si>
  <si>
    <t>BOLSATERMICADAGGFUELEDITIONM</t>
  </si>
  <si>
    <t>BOLSATERMICADAGGMETALASSEPRETO</t>
  </si>
  <si>
    <t>BOLSATERMICADAGGPREMIUMG</t>
  </si>
  <si>
    <t>BOLSATERMICADAGGPREMIUMM</t>
  </si>
  <si>
    <t>BOLSATERMICADAGGSPORTG</t>
  </si>
  <si>
    <t>BOLSATERMICADAGGSPORTM</t>
  </si>
  <si>
    <t>BOLSATERMICADAGGSPORTP</t>
  </si>
  <si>
    <t>BOLSATERMICAFITGEARTITANIUM</t>
  </si>
  <si>
    <t>CAMISADAGGWORKOUTPRETOMASCULINO</t>
  </si>
  <si>
    <t>CONEGENDEMARCATORIOTU</t>
  </si>
  <si>
    <t>COLCHONETEDAGGPROFISSIONALTU</t>
  </si>
  <si>
    <t>CARREGADORPORTATILPINENGPN-968TU</t>
  </si>
  <si>
    <t>CARREGADORPORTATILGENINDUÇÃOTU</t>
  </si>
  <si>
    <t>CAIXADESOMXTRADXDG0009TU</t>
  </si>
  <si>
    <t>CAIXADESOMGRASEPD-BH2024TU</t>
  </si>
  <si>
    <t>CAIXADESOMXTRADXDG-128TU</t>
  </si>
  <si>
    <t>CAIXADESOMXTRADM219TU</t>
  </si>
  <si>
    <t>CAIXADESOMKIMISOKMS-222TU</t>
  </si>
  <si>
    <t>CAIXADESOMGENBTS06TU</t>
  </si>
  <si>
    <t>CAIXADESOMXTRADXDG58TU</t>
  </si>
  <si>
    <t>CAIXADESOMGRASEPSPK-01TU</t>
  </si>
  <si>
    <t>CAIXADESOMXTRADXDG-E16+TU</t>
  </si>
  <si>
    <t>EXTENSORAIKERAD-013TU</t>
  </si>
  <si>
    <t>FONEDEOUVIDOXTRADLC-116TU</t>
  </si>
  <si>
    <t>FONEDEOUVIDOXTRADLC-121TU</t>
  </si>
  <si>
    <t>FONEDEOUVIDOKNUPKP-442TU</t>
  </si>
  <si>
    <t>FONEDEOUVIDOINOVAFON-8614TU</t>
  </si>
  <si>
    <t>FONEDEOUVIDOINOVAFON-6718TU</t>
  </si>
  <si>
    <t>FONEDEOUVIDOXTRADLC-830TU</t>
  </si>
  <si>
    <t>GARRAFADAGGRETRATILECOCARE500ML</t>
  </si>
  <si>
    <t>GARRAFACONVOYYS25019750ML</t>
  </si>
  <si>
    <t>GARRAFAGENTX1138500ML</t>
  </si>
  <si>
    <t>GARRAFADAGGATTACK480ML</t>
  </si>
  <si>
    <t>GARRAFAFITGEARDEFENDER480ML</t>
  </si>
  <si>
    <t>GARRAFADAGGINOX750ML</t>
  </si>
  <si>
    <t>GARRAFADAGGNEOTU</t>
  </si>
  <si>
    <t>GARRAFADAGGPRIMETU</t>
  </si>
  <si>
    <t>GALÃODAGGTANKQUADRADO1.600ML</t>
  </si>
  <si>
    <t>GARRAFADAGGCOMBORRIFADOR750ML</t>
  </si>
  <si>
    <t>GARRAFADAGGSTYLETU</t>
  </si>
  <si>
    <t>GALÃODAGGTANK1.000ML</t>
  </si>
  <si>
    <t>GALÃODAGGTANK2.200ML</t>
  </si>
  <si>
    <t>HEADPHONEINOVA2200DTU</t>
  </si>
  <si>
    <t>HEADPHONEINOVAFON-2312TU</t>
  </si>
  <si>
    <t>HEADPHONEEXBOMHF-450BTTU</t>
  </si>
  <si>
    <t>HEADPHONEINOVA2247DTU</t>
  </si>
  <si>
    <t>HEADPHONEINOVAFON-8613TU</t>
  </si>
  <si>
    <t>HEADPHONEINOVA2165DTU</t>
  </si>
  <si>
    <t>HEADPHONEINOVAFON-6702TU</t>
  </si>
  <si>
    <t>HEADPHONEBASIKEFON-6678TU</t>
  </si>
  <si>
    <t>HEADPHONESOYANYW-691BTTU</t>
  </si>
  <si>
    <t>HEADPHONEINOVAFON-6708TU</t>
  </si>
  <si>
    <t>HEADPHONEINOVAFON-6709TU</t>
  </si>
  <si>
    <t>HEADPHONEXTRADLC-815TU</t>
  </si>
  <si>
    <t>HEADPHONEXTRADLC-840TU</t>
  </si>
  <si>
    <t>HEADPHONEHMASTONB16TU</t>
  </si>
  <si>
    <t>HEADPHONEHMASTONB39TU</t>
  </si>
  <si>
    <t>HEADPHONEPMCELLHP42TU</t>
  </si>
  <si>
    <t>HALTERGENBOLAPRETOEMBORRACHADO</t>
  </si>
  <si>
    <t>HALTERGENBOLAPRETOPINTADO</t>
  </si>
  <si>
    <t>HALTERGENSEXTAVADOPRETOEMBORRACHADO</t>
  </si>
  <si>
    <t>HALTERGENSEXTAVADOPRETOPINTADO</t>
  </si>
  <si>
    <t>KETTLEBELLGENALÇACURTAPRETOPINTADO</t>
  </si>
  <si>
    <t>KETTLEBELLGENALÇACURTAPRETOEMBORRACHADO</t>
  </si>
  <si>
    <t>MARMITEIRADAGGFITLUNCHTU</t>
  </si>
  <si>
    <t>MINIBANDDAGGPROTU</t>
  </si>
  <si>
    <t>MINIBANDDAGGTANKTU</t>
  </si>
  <si>
    <t>MOCHILASWISSLANDYS29087TU</t>
  </si>
  <si>
    <t>MOCHILAYINSYS29091TU</t>
  </si>
  <si>
    <t>MOCHILAYINSYS29093TU</t>
  </si>
  <si>
    <t>MOCHILADEHIDRATAÇÃOCONVOYYS29266TU</t>
  </si>
  <si>
    <t>MOCHILADEHIDRATAÇÃOLUATEKLKZ-709TU</t>
  </si>
  <si>
    <t>MALAYINSSV0195TU</t>
  </si>
  <si>
    <t>MINIPULVERIZADORAIKERAQ-004TU</t>
  </si>
  <si>
    <t>MASCARADAGGDUPLAFACETU</t>
  </si>
  <si>
    <t>PULSEIRAGENMETALSHOCKTU</t>
  </si>
  <si>
    <t>PULSEIRAGEN0Q3TU</t>
  </si>
  <si>
    <t>PORTASUPLEMENTODAGGTANKCHAVEIROTU</t>
  </si>
  <si>
    <t>PULSEIRAGENBRACELETEPEDÔMETROTU</t>
  </si>
  <si>
    <t>POCHETEHMASTON1045TU</t>
  </si>
  <si>
    <t>POCHETEHMASTONYB-101TU</t>
  </si>
  <si>
    <t>POCHETEKIMASTERAR70TU</t>
  </si>
  <si>
    <t>RELOGIODIGITALGEN30003TU</t>
  </si>
  <si>
    <t>RELOGIODIGITALFITGEARVULCANOTU</t>
  </si>
  <si>
    <t>RELOGIODIGITALGENCLASSICTU</t>
  </si>
  <si>
    <t>RELOGIODIGITALDAGGTIGERTU</t>
  </si>
  <si>
    <t>RELOGIODIGITALS-SPORTSS-712TU</t>
  </si>
  <si>
    <t>RELOGIODIGITALXUFENGMETALLICTU</t>
  </si>
  <si>
    <t>ROLOMIOFASCIALDAGGMIOFASCIALTU</t>
  </si>
  <si>
    <t>RELOGIODIGITALXUFENGX-90008TU</t>
  </si>
  <si>
    <t>RELOGIODIGITALXUFENGDIGITALTU</t>
  </si>
  <si>
    <t>REGATADAGGARMORPRETOMASCULINO</t>
  </si>
  <si>
    <t>REGATADAGGWORKOUTPRETOMASCULINO</t>
  </si>
  <si>
    <t>SMARTWATCHGENA6TU</t>
  </si>
  <si>
    <t>SMARTWATCHGENC5TU</t>
  </si>
  <si>
    <t>SMARTWATCHGENW34STU</t>
  </si>
  <si>
    <t>SMARTWATCHGEND13TU</t>
  </si>
  <si>
    <t>SMARTWATCHGEND15TU</t>
  </si>
  <si>
    <t>SMARTWATCHFITGEARFORCEEFFECTTU</t>
  </si>
  <si>
    <t>SMARTWATCHGENFX8TU</t>
  </si>
  <si>
    <t>SMARTWATCHGENINTENSETU</t>
  </si>
  <si>
    <t>SMARTWATCHFITGEARSKILLPROTU</t>
  </si>
  <si>
    <t>SMARTWATCHXTRADX-70TU</t>
  </si>
  <si>
    <t>DG305858PAI</t>
  </si>
  <si>
    <t>SMARTWATCHXTRADX80TU</t>
  </si>
  <si>
    <t>SMARTWATCHGEND20/Y68TU</t>
  </si>
  <si>
    <t>TAPETEDEYOGACONVOYYS38130TU</t>
  </si>
  <si>
    <t>TAPETEDEYOGAYINSYS38131TU</t>
  </si>
  <si>
    <t>TAPETEDEYOGADAGGTEXTURIZADOTU</t>
  </si>
  <si>
    <t>CAMISADAGGWORKOUTVERMELHOFEMININO</t>
  </si>
  <si>
    <t>CAMISADAGGARMORPRETOFEMININO</t>
  </si>
  <si>
    <t>BERMUDADAGGWORKOUTPRETOFEMININO</t>
  </si>
  <si>
    <t>REGATADAGGWORKOUTPRETO/VERMELHOFEMININO</t>
  </si>
  <si>
    <t>CHINELOGENCH104ROSAFEMININO</t>
  </si>
  <si>
    <t>CHINELOGENCH104PRETOFEMININO</t>
  </si>
  <si>
    <t>CHINELOGENCH104VERDEFEMININO</t>
  </si>
  <si>
    <t>CHINELOGENCH104NUDEFEMININO</t>
  </si>
  <si>
    <t>CHINELOGEN10560ROSAFEMININO</t>
  </si>
  <si>
    <t>CHINELOGEN10560NUDEFEMININO</t>
  </si>
  <si>
    <t>CHINELOGEN10560PRETOFEMININO</t>
  </si>
  <si>
    <t>CHINELOGEN10560VERDEFEMININO</t>
  </si>
  <si>
    <t>DG341668PAI</t>
  </si>
  <si>
    <t>KIT2RAQUETESSANDEVERBEACHTENNIS</t>
  </si>
  <si>
    <t>LUVAATRIOPRETO</t>
  </si>
  <si>
    <t>FAIXAELASTICAHIDROLIGHTTU</t>
  </si>
  <si>
    <t>SAPATILHAHIDROLIGHTH96PRETO</t>
  </si>
  <si>
    <t>PEDEPATOATRIOPRETO</t>
  </si>
  <si>
    <t>BALANÇADIGITALMULTILASERTU</t>
  </si>
  <si>
    <t>MOCHILADEHIDRATAÇÃOATRIOTU</t>
  </si>
  <si>
    <t>MOCHILASANTINOTU</t>
  </si>
  <si>
    <t>TENISBLACKFREE9270041BRANCO/AZULMARINHO</t>
  </si>
  <si>
    <t>TAPETEDEYOGAKAPAZITU</t>
  </si>
  <si>
    <t>LUVAHIDROLIGHTNEOPRENEPRETO</t>
  </si>
  <si>
    <t>CANELEIRAHIDROLIGHTPRETOPAR</t>
  </si>
  <si>
    <t>LANCHEIRATERMICAHIDROLIGHTLBH59TU</t>
  </si>
  <si>
    <t>GARRAFAATRIO650ML</t>
  </si>
  <si>
    <t>RELOGIODIGITALSANTINOTU</t>
  </si>
  <si>
    <t>CAMISAATRIOPRETOMASCULINO</t>
  </si>
  <si>
    <t>BERMUDAATRIOPRETO</t>
  </si>
  <si>
    <t>PROTETORBUCALVOLLOTU</t>
  </si>
  <si>
    <t>FAIXAELASTICAVOLLOTU</t>
  </si>
  <si>
    <t>CAPACETEACTEA77TU</t>
  </si>
  <si>
    <t>TAPETEDEYOGAATRIOPREMIUMTU</t>
  </si>
  <si>
    <t>TENISREPPLAYRP300CINZAUNISSEX</t>
  </si>
  <si>
    <t>TENISBLACKFREE17800PRETO</t>
  </si>
  <si>
    <t>TENISREPPLAYRP370BRANCO/PRETOUNISSEX</t>
  </si>
  <si>
    <t>TENISREPPLAYRP410DOURADO/PRETOUNISSEX</t>
  </si>
  <si>
    <t>CAPACETEATRIOBI000PRETO</t>
  </si>
  <si>
    <t>GARRAFAATRIO500ML</t>
  </si>
  <si>
    <t>MOCHILAEMNYLON</t>
  </si>
  <si>
    <t>NECESSAIRETERMICA</t>
  </si>
  <si>
    <t>CHINELOLOSANGO98FEMININO</t>
  </si>
  <si>
    <t>CHINELONUVEMEVAFEMININO</t>
  </si>
  <si>
    <t>CHINELODUASLINHAS96</t>
  </si>
  <si>
    <t>ESCOVAGENFH909</t>
  </si>
  <si>
    <t>MOCHILAGENCHL9025TU</t>
  </si>
  <si>
    <t>REGATADAGGARMORPRETAFEMININA</t>
  </si>
  <si>
    <t>CAMISADAGGWORKOUTPRETOFEMININO</t>
  </si>
  <si>
    <t>REGATADAGGWORKOUTPRETO/VERMELHOMASCULINO</t>
  </si>
  <si>
    <t>CHINELONUVEMEVAMASCULINO</t>
  </si>
  <si>
    <t>MOCHILAYINSYS29310TU</t>
  </si>
  <si>
    <t>MOCHILAYINSYS2929675LITROSTU</t>
  </si>
  <si>
    <t>GALÃODAGGTANK950ML</t>
  </si>
  <si>
    <t>CINTAMODELADORAGENLG-227</t>
  </si>
  <si>
    <t>CAMISADAGGCORRAMASCULINAVERMELHO</t>
  </si>
  <si>
    <t>CAMISADAGGCORRAMASCULINAPRETO</t>
  </si>
  <si>
    <t>CAMISADAGGCORRAMASCULINACINZA</t>
  </si>
  <si>
    <t>CAMISAGENBOLSONAROAMARELOMASCULINO</t>
  </si>
  <si>
    <t>BRAÇADEIRAHMASTONYB04TU</t>
  </si>
  <si>
    <t>CHINELONUVEMEVAFEMININOBRASIL</t>
  </si>
  <si>
    <t>CHINELONUVEMEVAMASCULINOBRASIL</t>
  </si>
  <si>
    <t>BOLSATERMICAGEN18604TU</t>
  </si>
  <si>
    <t>BOLSATERMICAGEN4357TU</t>
  </si>
  <si>
    <t>BOLSATERMICAGEN18603TU</t>
  </si>
  <si>
    <t>SMARTWATCHHW67PROMAXTU</t>
  </si>
  <si>
    <t>CAMISABRASILPLUSSIZEAMARELOMASCULINO</t>
  </si>
  <si>
    <t>DG309699PAI</t>
  </si>
  <si>
    <t>CAMISABRASÃOBRASILAMARELO</t>
  </si>
  <si>
    <t>DG309750PAI</t>
  </si>
  <si>
    <t>CAMISALOTTOTORCEDORGOLAVERDE</t>
  </si>
  <si>
    <t>CHINELOALÇAVAZADA106FEMININO</t>
  </si>
  <si>
    <t>DG309745PAI</t>
  </si>
  <si>
    <t>SHORTGENDUASLISTRASPRETOMASCULINO</t>
  </si>
  <si>
    <t>DG309785PAI</t>
  </si>
  <si>
    <t>CAMISAGENLISAPRETOMASCULINO</t>
  </si>
  <si>
    <t>DG309822PAI</t>
  </si>
  <si>
    <t>CAMISAGENLISACHUMBOMASCULINO</t>
  </si>
  <si>
    <t>DG309839PAI</t>
  </si>
  <si>
    <t>FONEDEOUVIDOBASIKE6692TUUNISSEX</t>
  </si>
  <si>
    <t>DG309858PAI</t>
  </si>
  <si>
    <t>FONEDEOUVIDOINOVA8615TUUNISSEX</t>
  </si>
  <si>
    <t>DG309902PAI</t>
  </si>
  <si>
    <t>HANDGRIPXTRADXT-WLQTUUNISSEX</t>
  </si>
  <si>
    <t>DG309957PAI</t>
  </si>
  <si>
    <t>GARRAFATOMATEAK-10081.000MLUNISSEX</t>
  </si>
  <si>
    <t>DG310018PAI</t>
  </si>
  <si>
    <t>GARRAFAGENFOSCA2000MLUNISSEX</t>
  </si>
  <si>
    <t>KITDG2022120701</t>
  </si>
  <si>
    <t>KIT2UNID.GALÃODAGGTANK2.200MLCRISTAL</t>
  </si>
  <si>
    <t>CHECK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</si>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</sst>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E783-CADF-4BBA-BB78-67D00E724629}">
  <dimension ref="A1:E182"/>
  <sheetViews>
    <sheetView tabSelected="1" topLeftCell="A82" workbookViewId="0">
      <selection activeCell="E56" sqref="E56:E86"/>
    </sheetView>
  </sheetViews>
  <sheetFormatPr defaultRowHeight="15" x14ac:dyDescent="0.25"/>
  <cols>
    <col min="1" max="1" width="14.140625" bestFit="1" customWidth="1"/>
    <col min="2" max="2" width="9.140625" customWidth="1"/>
    <col min="3" max="3" width="0" hidden="1" customWidth="1"/>
    <col min="4" max="4" width="14" hidden="1" customWidth="1"/>
  </cols>
  <sheetData>
    <row r="1" spans="1:5" x14ac:dyDescent="0.25">
      <c r="A1" t="s">
        <v>1087</v>
      </c>
      <c r="B1" t="s">
        <v>1</v>
      </c>
      <c r="C1" t="s">
        <v>0</v>
      </c>
      <c r="D1" t="s">
        <v>2</v>
      </c>
      <c r="E1" t="s">
        <v>2262</v>
      </c>
    </row>
    <row r="2" spans="1:5" x14ac:dyDescent="0.25">
      <c r="A2" s="3">
        <v>3991090000032</v>
      </c>
      <c r="B2">
        <v>2</v>
      </c>
      <c r="C2">
        <v>9822</v>
      </c>
      <c r="D2" t="s">
        <v>1092</v>
      </c>
      <c r="E2" t="s">
        <v>2263</v>
      </c>
    </row>
    <row r="3" spans="1:5" x14ac:dyDescent="0.25">
      <c r="A3" s="3">
        <v>3991090000063</v>
      </c>
      <c r="B3">
        <v>6</v>
      </c>
      <c r="C3">
        <v>9833</v>
      </c>
      <c r="D3" t="s">
        <v>1095</v>
      </c>
      <c r="E3" t="s">
        <v>2263</v>
      </c>
    </row>
    <row r="4" spans="1:5" x14ac:dyDescent="0.25">
      <c r="A4" s="3">
        <v>3331070000179</v>
      </c>
      <c r="B4">
        <v>14</v>
      </c>
      <c r="C4">
        <v>9950</v>
      </c>
      <c r="D4" t="s">
        <v>1106</v>
      </c>
      <c r="E4" t="s">
        <v>2263</v>
      </c>
    </row>
    <row r="5" spans="1:5" x14ac:dyDescent="0.25">
      <c r="A5" s="3">
        <v>3011140000222</v>
      </c>
      <c r="B5">
        <v>18</v>
      </c>
      <c r="C5">
        <v>9985</v>
      </c>
      <c r="D5" t="s">
        <v>1111</v>
      </c>
      <c r="E5" t="s">
        <v>2263</v>
      </c>
    </row>
    <row r="6" spans="1:5" x14ac:dyDescent="0.25">
      <c r="A6" s="3">
        <v>3011350000395</v>
      </c>
      <c r="B6">
        <v>27</v>
      </c>
      <c r="C6">
        <v>10095</v>
      </c>
      <c r="D6" t="s">
        <v>1128</v>
      </c>
      <c r="E6" t="s">
        <v>2263</v>
      </c>
    </row>
    <row r="7" spans="1:5" x14ac:dyDescent="0.25">
      <c r="A7" s="3">
        <v>3010010000492</v>
      </c>
      <c r="B7">
        <v>38</v>
      </c>
      <c r="C7">
        <v>10172</v>
      </c>
      <c r="D7" t="s">
        <v>1138</v>
      </c>
      <c r="E7" t="s">
        <v>2263</v>
      </c>
    </row>
    <row r="8" spans="1:5" x14ac:dyDescent="0.25">
      <c r="A8" s="3">
        <v>3010010000522</v>
      </c>
      <c r="B8">
        <v>42</v>
      </c>
      <c r="C8">
        <v>10191</v>
      </c>
      <c r="D8" t="s">
        <v>1141</v>
      </c>
      <c r="E8" t="s">
        <v>2263</v>
      </c>
    </row>
    <row r="9" spans="1:5" x14ac:dyDescent="0.25">
      <c r="A9" s="2">
        <v>3010010000560</v>
      </c>
      <c r="B9">
        <v>45</v>
      </c>
      <c r="C9">
        <v>10210</v>
      </c>
      <c r="D9" t="s">
        <v>1145</v>
      </c>
      <c r="E9" t="s">
        <v>2263</v>
      </c>
    </row>
    <row r="10" spans="1:5" x14ac:dyDescent="0.25">
      <c r="A10" s="3">
        <v>3010010000614</v>
      </c>
      <c r="B10">
        <v>51</v>
      </c>
      <c r="C10">
        <v>10229</v>
      </c>
      <c r="D10" t="s">
        <v>1150</v>
      </c>
      <c r="E10" t="s">
        <v>2263</v>
      </c>
    </row>
    <row r="11" spans="1:5" x14ac:dyDescent="0.25">
      <c r="A11" s="3">
        <v>3010010000690</v>
      </c>
      <c r="B11">
        <v>57</v>
      </c>
      <c r="C11">
        <v>10248</v>
      </c>
      <c r="D11" t="s">
        <v>1156</v>
      </c>
      <c r="E11" t="s">
        <v>2263</v>
      </c>
    </row>
    <row r="12" spans="1:5" x14ac:dyDescent="0.25">
      <c r="A12" s="3">
        <v>3010010000751</v>
      </c>
      <c r="B12">
        <v>65</v>
      </c>
      <c r="C12">
        <v>10267</v>
      </c>
      <c r="D12" t="s">
        <v>1162</v>
      </c>
      <c r="E12" t="s">
        <v>2263</v>
      </c>
    </row>
    <row r="13" spans="1:5" x14ac:dyDescent="0.25">
      <c r="A13" s="3">
        <v>3010010000799</v>
      </c>
      <c r="B13">
        <v>72</v>
      </c>
      <c r="C13">
        <v>10286</v>
      </c>
      <c r="D13" t="s">
        <v>1166</v>
      </c>
      <c r="E13" t="s">
        <v>2263</v>
      </c>
    </row>
    <row r="14" spans="1:5" x14ac:dyDescent="0.25">
      <c r="A14" s="3">
        <v>3020010000828</v>
      </c>
      <c r="B14">
        <v>76</v>
      </c>
      <c r="C14">
        <v>10305</v>
      </c>
      <c r="D14" t="s">
        <v>1169</v>
      </c>
      <c r="E14" t="s">
        <v>2263</v>
      </c>
    </row>
    <row r="15" spans="1:5" x14ac:dyDescent="0.25">
      <c r="A15" s="3">
        <v>3011340000947</v>
      </c>
      <c r="B15">
        <v>81</v>
      </c>
      <c r="C15">
        <v>10351</v>
      </c>
      <c r="D15" t="s">
        <v>1181</v>
      </c>
      <c r="E15" t="s">
        <v>2263</v>
      </c>
    </row>
    <row r="16" spans="1:5" x14ac:dyDescent="0.25">
      <c r="A16" s="3">
        <v>3991270001040</v>
      </c>
      <c r="B16">
        <v>89</v>
      </c>
      <c r="C16">
        <v>10400</v>
      </c>
      <c r="D16" t="s">
        <v>1191</v>
      </c>
      <c r="E16" t="s">
        <v>2263</v>
      </c>
    </row>
    <row r="17" spans="1:5" x14ac:dyDescent="0.25">
      <c r="A17" s="3">
        <v>3011050001104</v>
      </c>
      <c r="B17">
        <v>93</v>
      </c>
      <c r="C17">
        <v>10415</v>
      </c>
      <c r="D17" t="s">
        <v>1197</v>
      </c>
      <c r="E17" t="s">
        <v>2263</v>
      </c>
    </row>
    <row r="18" spans="1:5" x14ac:dyDescent="0.25">
      <c r="A18" s="3">
        <v>3295020001251</v>
      </c>
      <c r="B18">
        <v>98</v>
      </c>
      <c r="C18">
        <v>10444</v>
      </c>
      <c r="D18" t="s">
        <v>1212</v>
      </c>
      <c r="E18" t="s">
        <v>2263</v>
      </c>
    </row>
    <row r="19" spans="1:5" x14ac:dyDescent="0.25">
      <c r="A19" s="3">
        <v>3995020001274</v>
      </c>
      <c r="B19">
        <v>101</v>
      </c>
      <c r="C19">
        <v>10470</v>
      </c>
      <c r="D19" t="s">
        <v>1214</v>
      </c>
      <c r="E19" t="s">
        <v>2263</v>
      </c>
    </row>
    <row r="20" spans="1:5" x14ac:dyDescent="0.25">
      <c r="A20" s="3">
        <v>3235050001289</v>
      </c>
      <c r="B20">
        <v>104</v>
      </c>
      <c r="C20">
        <v>10520</v>
      </c>
      <c r="D20" t="s">
        <v>1215</v>
      </c>
      <c r="E20" t="s">
        <v>2263</v>
      </c>
    </row>
    <row r="21" spans="1:5" x14ac:dyDescent="0.25">
      <c r="A21" s="3">
        <v>3275050001308</v>
      </c>
      <c r="B21">
        <v>107</v>
      </c>
      <c r="C21">
        <v>10561</v>
      </c>
      <c r="D21" t="s">
        <v>1217</v>
      </c>
      <c r="E21" t="s">
        <v>2263</v>
      </c>
    </row>
    <row r="22" spans="1:5" x14ac:dyDescent="0.25">
      <c r="A22" s="3">
        <v>3235050001371</v>
      </c>
      <c r="B22">
        <v>112</v>
      </c>
      <c r="C22">
        <v>10684</v>
      </c>
      <c r="D22" t="s">
        <v>1224</v>
      </c>
      <c r="E22" t="s">
        <v>2263</v>
      </c>
    </row>
    <row r="23" spans="1:5" x14ac:dyDescent="0.25">
      <c r="A23" s="3">
        <v>3235050001418</v>
      </c>
      <c r="B23">
        <v>119</v>
      </c>
      <c r="C23">
        <v>10725</v>
      </c>
      <c r="D23" t="s">
        <v>1228</v>
      </c>
      <c r="E23" t="s">
        <v>2263</v>
      </c>
    </row>
    <row r="24" spans="1:5" x14ac:dyDescent="0.25">
      <c r="A24" s="3">
        <v>3285050001475</v>
      </c>
      <c r="B24">
        <v>124</v>
      </c>
      <c r="C24">
        <v>10766</v>
      </c>
      <c r="D24" t="s">
        <v>1234</v>
      </c>
      <c r="E24" t="s">
        <v>2263</v>
      </c>
    </row>
    <row r="25" spans="1:5" x14ac:dyDescent="0.25">
      <c r="A25" s="3">
        <v>3995050001503</v>
      </c>
      <c r="B25">
        <v>129</v>
      </c>
      <c r="C25">
        <v>10807</v>
      </c>
      <c r="D25" t="s">
        <v>1237</v>
      </c>
      <c r="E25" t="s">
        <v>2263</v>
      </c>
    </row>
    <row r="26" spans="1:5" x14ac:dyDescent="0.25">
      <c r="A26" s="3">
        <v>3235050001531</v>
      </c>
      <c r="B26">
        <v>132</v>
      </c>
      <c r="C26">
        <v>10848</v>
      </c>
      <c r="D26" t="s">
        <v>1240</v>
      </c>
      <c r="E26" t="s">
        <v>2263</v>
      </c>
    </row>
    <row r="27" spans="1:5" x14ac:dyDescent="0.25">
      <c r="A27" s="3">
        <v>3275050001582</v>
      </c>
      <c r="B27">
        <v>137</v>
      </c>
      <c r="C27">
        <v>10930</v>
      </c>
      <c r="D27" t="s">
        <v>1245</v>
      </c>
      <c r="E27" t="s">
        <v>2263</v>
      </c>
    </row>
    <row r="28" spans="1:5" x14ac:dyDescent="0.25">
      <c r="A28" s="3">
        <v>3235050001654</v>
      </c>
      <c r="B28">
        <v>144</v>
      </c>
      <c r="C28">
        <v>11012</v>
      </c>
      <c r="D28" t="s">
        <v>1252</v>
      </c>
      <c r="E28" t="s">
        <v>2263</v>
      </c>
    </row>
    <row r="29" spans="1:5" x14ac:dyDescent="0.25">
      <c r="A29" s="3">
        <v>3411170001785</v>
      </c>
      <c r="B29">
        <v>159</v>
      </c>
      <c r="C29">
        <v>11165</v>
      </c>
      <c r="D29" t="s">
        <v>1265</v>
      </c>
      <c r="E29" t="s">
        <v>2263</v>
      </c>
    </row>
    <row r="30" spans="1:5" x14ac:dyDescent="0.25">
      <c r="A30" s="3">
        <v>3235040001893</v>
      </c>
      <c r="B30">
        <v>163</v>
      </c>
      <c r="C30">
        <v>11190</v>
      </c>
      <c r="D30" t="s">
        <v>1276</v>
      </c>
      <c r="E30" t="s">
        <v>2263</v>
      </c>
    </row>
    <row r="31" spans="1:5" x14ac:dyDescent="0.25">
      <c r="A31" s="3">
        <v>3235040001916</v>
      </c>
      <c r="B31">
        <v>166</v>
      </c>
      <c r="C31">
        <v>11228</v>
      </c>
      <c r="D31" t="s">
        <v>1278</v>
      </c>
      <c r="E31" t="s">
        <v>2263</v>
      </c>
    </row>
    <row r="32" spans="1:5" x14ac:dyDescent="0.25">
      <c r="A32" s="3">
        <v>3355040001959</v>
      </c>
      <c r="B32">
        <v>169</v>
      </c>
      <c r="C32">
        <v>11269</v>
      </c>
      <c r="D32" t="s">
        <v>1282</v>
      </c>
      <c r="E32" t="s">
        <v>2263</v>
      </c>
    </row>
    <row r="33" spans="1:5" x14ac:dyDescent="0.25">
      <c r="A33" s="3">
        <v>3265040001982</v>
      </c>
      <c r="B33">
        <v>172</v>
      </c>
      <c r="C33">
        <v>11310</v>
      </c>
      <c r="D33" t="s">
        <v>1285</v>
      </c>
      <c r="E33" t="s">
        <v>2263</v>
      </c>
    </row>
    <row r="34" spans="1:5" x14ac:dyDescent="0.25">
      <c r="A34" s="3">
        <v>3265040002002</v>
      </c>
      <c r="B34">
        <v>175</v>
      </c>
      <c r="C34">
        <v>11351</v>
      </c>
      <c r="D34" t="s">
        <v>1287</v>
      </c>
      <c r="E34" t="s">
        <v>2263</v>
      </c>
    </row>
    <row r="35" spans="1:5" x14ac:dyDescent="0.25">
      <c r="A35" s="3">
        <v>3235040002043</v>
      </c>
      <c r="B35">
        <v>179</v>
      </c>
      <c r="C35">
        <v>11433</v>
      </c>
      <c r="D35" t="s">
        <v>1291</v>
      </c>
      <c r="E35" t="s">
        <v>2263</v>
      </c>
    </row>
    <row r="36" spans="1:5" x14ac:dyDescent="0.25">
      <c r="A36" s="3">
        <v>3010450002131</v>
      </c>
      <c r="B36">
        <v>189</v>
      </c>
      <c r="C36">
        <v>11598</v>
      </c>
      <c r="D36" t="s">
        <v>1300</v>
      </c>
      <c r="E36" t="s">
        <v>2263</v>
      </c>
    </row>
    <row r="37" spans="1:5" x14ac:dyDescent="0.25">
      <c r="A37" s="3">
        <v>3320450002155</v>
      </c>
      <c r="B37">
        <v>194</v>
      </c>
      <c r="C37">
        <v>11614</v>
      </c>
      <c r="D37" t="s">
        <v>1302</v>
      </c>
      <c r="E37" t="s">
        <v>2263</v>
      </c>
    </row>
    <row r="38" spans="1:5" x14ac:dyDescent="0.25">
      <c r="A38" s="3">
        <v>3990450002228</v>
      </c>
      <c r="B38">
        <v>198</v>
      </c>
      <c r="C38">
        <v>11643</v>
      </c>
      <c r="D38" t="s">
        <v>1309</v>
      </c>
      <c r="E38" t="s">
        <v>2263</v>
      </c>
    </row>
    <row r="39" spans="1:5" x14ac:dyDescent="0.25">
      <c r="A39" s="3">
        <v>3010450002322</v>
      </c>
      <c r="B39">
        <v>204</v>
      </c>
      <c r="C39">
        <v>11669</v>
      </c>
      <c r="D39" t="s">
        <v>1319</v>
      </c>
      <c r="E39" t="s">
        <v>2263</v>
      </c>
    </row>
    <row r="40" spans="1:5" x14ac:dyDescent="0.25">
      <c r="A40" s="3">
        <v>3020450002369</v>
      </c>
      <c r="B40">
        <v>209</v>
      </c>
      <c r="C40">
        <v>11682</v>
      </c>
      <c r="D40" t="s">
        <v>1323</v>
      </c>
      <c r="E40" t="s">
        <v>2263</v>
      </c>
    </row>
    <row r="41" spans="1:5" x14ac:dyDescent="0.25">
      <c r="A41" s="3">
        <v>3010450002414</v>
      </c>
      <c r="B41">
        <v>216</v>
      </c>
      <c r="C41">
        <v>11737</v>
      </c>
      <c r="D41" t="s">
        <v>1328</v>
      </c>
      <c r="E41" t="s">
        <v>2263</v>
      </c>
    </row>
    <row r="42" spans="1:5" x14ac:dyDescent="0.25">
      <c r="A42" s="3">
        <v>3010450002452</v>
      </c>
      <c r="B42">
        <v>220</v>
      </c>
      <c r="C42">
        <v>11753</v>
      </c>
      <c r="D42" t="s">
        <v>1332</v>
      </c>
      <c r="E42" t="s">
        <v>2263</v>
      </c>
    </row>
    <row r="43" spans="1:5" x14ac:dyDescent="0.25">
      <c r="A43" s="3">
        <v>3010450002490</v>
      </c>
      <c r="B43">
        <v>225</v>
      </c>
      <c r="C43">
        <v>11782</v>
      </c>
      <c r="D43" t="s">
        <v>1336</v>
      </c>
      <c r="E43" t="s">
        <v>2263</v>
      </c>
    </row>
    <row r="44" spans="1:5" x14ac:dyDescent="0.25">
      <c r="A44" s="3">
        <v>3010470002517</v>
      </c>
      <c r="B44">
        <v>230</v>
      </c>
      <c r="C44">
        <v>11808</v>
      </c>
      <c r="D44" t="s">
        <v>1338</v>
      </c>
      <c r="E44" t="s">
        <v>2263</v>
      </c>
    </row>
    <row r="45" spans="1:5" x14ac:dyDescent="0.25">
      <c r="A45" s="3">
        <v>3010450002537</v>
      </c>
      <c r="B45">
        <v>233</v>
      </c>
      <c r="C45">
        <v>11821</v>
      </c>
      <c r="D45" t="s">
        <v>1340</v>
      </c>
      <c r="E45" t="s">
        <v>2263</v>
      </c>
    </row>
    <row r="46" spans="1:5" x14ac:dyDescent="0.25">
      <c r="A46" s="3">
        <v>3010450002568</v>
      </c>
      <c r="B46">
        <v>236</v>
      </c>
      <c r="C46">
        <v>11837</v>
      </c>
      <c r="D46" t="s">
        <v>1343</v>
      </c>
      <c r="E46" t="s">
        <v>2263</v>
      </c>
    </row>
    <row r="47" spans="1:5" x14ac:dyDescent="0.25">
      <c r="A47" s="3">
        <v>3010470002593</v>
      </c>
      <c r="B47">
        <v>240</v>
      </c>
      <c r="C47">
        <v>11863</v>
      </c>
      <c r="D47" t="s">
        <v>1346</v>
      </c>
      <c r="E47" t="s">
        <v>2263</v>
      </c>
    </row>
    <row r="48" spans="1:5" x14ac:dyDescent="0.25">
      <c r="A48" s="3">
        <v>3010470002630</v>
      </c>
      <c r="B48">
        <v>245</v>
      </c>
      <c r="C48">
        <v>11876</v>
      </c>
      <c r="D48" t="s">
        <v>1350</v>
      </c>
      <c r="E48" t="s">
        <v>2263</v>
      </c>
    </row>
    <row r="49" spans="1:5" x14ac:dyDescent="0.25">
      <c r="A49" s="3">
        <v>3265030002661</v>
      </c>
      <c r="B49">
        <v>249</v>
      </c>
      <c r="C49">
        <v>11898</v>
      </c>
      <c r="D49" t="s">
        <v>1353</v>
      </c>
      <c r="E49" t="s">
        <v>2263</v>
      </c>
    </row>
    <row r="50" spans="1:5" x14ac:dyDescent="0.25">
      <c r="A50" s="3">
        <v>3265030002715</v>
      </c>
      <c r="B50">
        <v>253</v>
      </c>
      <c r="C50">
        <v>11980</v>
      </c>
      <c r="D50" t="s">
        <v>1358</v>
      </c>
      <c r="E50" t="s">
        <v>2263</v>
      </c>
    </row>
    <row r="51" spans="1:5" x14ac:dyDescent="0.25">
      <c r="A51" s="3">
        <v>3395030002740</v>
      </c>
      <c r="B51">
        <v>259</v>
      </c>
      <c r="C51">
        <v>12021</v>
      </c>
      <c r="D51" t="s">
        <v>1361</v>
      </c>
      <c r="E51" t="s">
        <v>2263</v>
      </c>
    </row>
    <row r="52" spans="1:5" x14ac:dyDescent="0.25">
      <c r="A52" s="3">
        <v>3265030002784</v>
      </c>
      <c r="B52">
        <v>263</v>
      </c>
      <c r="C52">
        <v>12062</v>
      </c>
      <c r="D52" t="s">
        <v>1365</v>
      </c>
      <c r="E52" t="s">
        <v>2263</v>
      </c>
    </row>
    <row r="53" spans="1:5" x14ac:dyDescent="0.25">
      <c r="A53" s="3">
        <v>3265030002845</v>
      </c>
      <c r="B53">
        <v>270</v>
      </c>
      <c r="C53">
        <v>12144</v>
      </c>
      <c r="D53" t="s">
        <v>1371</v>
      </c>
      <c r="E53" t="s">
        <v>2263</v>
      </c>
    </row>
    <row r="54" spans="1:5" x14ac:dyDescent="0.25">
      <c r="A54" s="3">
        <v>3265030002890</v>
      </c>
      <c r="B54">
        <v>277</v>
      </c>
      <c r="C54">
        <v>12226</v>
      </c>
      <c r="D54" t="s">
        <v>1376</v>
      </c>
      <c r="E54" t="s">
        <v>2263</v>
      </c>
    </row>
    <row r="55" spans="1:5" x14ac:dyDescent="0.25">
      <c r="A55" s="3">
        <v>3265030002951</v>
      </c>
      <c r="B55">
        <v>284</v>
      </c>
      <c r="C55">
        <v>12308</v>
      </c>
      <c r="D55" t="s">
        <v>1382</v>
      </c>
      <c r="E55" t="s">
        <v>2263</v>
      </c>
    </row>
    <row r="56" spans="1:5" x14ac:dyDescent="0.25">
      <c r="A56" s="3">
        <v>3215030002994</v>
      </c>
      <c r="B56">
        <v>290</v>
      </c>
      <c r="C56">
        <v>12349</v>
      </c>
      <c r="D56" t="s">
        <v>1386</v>
      </c>
      <c r="E56" t="s">
        <v>2263</v>
      </c>
    </row>
    <row r="57" spans="1:5" x14ac:dyDescent="0.25">
      <c r="A57" s="3">
        <v>3455030003014</v>
      </c>
      <c r="B57">
        <v>293</v>
      </c>
      <c r="C57">
        <v>12390</v>
      </c>
      <c r="D57" t="s">
        <v>1388</v>
      </c>
      <c r="E57" t="s">
        <v>2263</v>
      </c>
    </row>
    <row r="58" spans="1:5" x14ac:dyDescent="0.25">
      <c r="A58" s="3">
        <v>3265030003064</v>
      </c>
      <c r="B58">
        <v>298</v>
      </c>
      <c r="C58">
        <v>12431</v>
      </c>
      <c r="D58" t="s">
        <v>1393</v>
      </c>
      <c r="E58" t="s">
        <v>2263</v>
      </c>
    </row>
    <row r="59" spans="1:5" x14ac:dyDescent="0.25">
      <c r="A59" s="3">
        <v>3265030003101</v>
      </c>
      <c r="B59">
        <v>303</v>
      </c>
      <c r="C59">
        <v>12472</v>
      </c>
      <c r="D59" t="s">
        <v>1397</v>
      </c>
      <c r="E59" t="s">
        <v>2263</v>
      </c>
    </row>
    <row r="60" spans="1:5" x14ac:dyDescent="0.25">
      <c r="A60" s="3">
        <v>3235030003159</v>
      </c>
      <c r="B60">
        <v>308</v>
      </c>
      <c r="C60">
        <v>12513</v>
      </c>
      <c r="D60" t="s">
        <v>1402</v>
      </c>
      <c r="E60" t="s">
        <v>2263</v>
      </c>
    </row>
    <row r="61" spans="1:5" x14ac:dyDescent="0.25">
      <c r="A61" s="3">
        <v>3235030003197</v>
      </c>
      <c r="B61">
        <v>313</v>
      </c>
      <c r="C61">
        <v>12554</v>
      </c>
      <c r="D61" t="s">
        <v>1406</v>
      </c>
      <c r="E61" t="s">
        <v>2263</v>
      </c>
    </row>
    <row r="62" spans="1:5" x14ac:dyDescent="0.25">
      <c r="A62" s="3">
        <v>3225030003266</v>
      </c>
      <c r="B62">
        <v>319</v>
      </c>
      <c r="C62">
        <v>12636</v>
      </c>
      <c r="D62" t="s">
        <v>1413</v>
      </c>
      <c r="E62" t="s">
        <v>2263</v>
      </c>
    </row>
    <row r="63" spans="1:5" x14ac:dyDescent="0.25">
      <c r="A63" s="3">
        <v>3225030003297</v>
      </c>
      <c r="B63">
        <v>325</v>
      </c>
      <c r="C63">
        <v>12677</v>
      </c>
      <c r="D63" t="s">
        <v>1416</v>
      </c>
      <c r="E63" t="s">
        <v>2263</v>
      </c>
    </row>
    <row r="64" spans="1:5" x14ac:dyDescent="0.25">
      <c r="A64" s="3">
        <v>3485030003325</v>
      </c>
      <c r="B64">
        <v>330</v>
      </c>
      <c r="C64">
        <v>12759</v>
      </c>
      <c r="D64" t="s">
        <v>1419</v>
      </c>
      <c r="E64" t="s">
        <v>2263</v>
      </c>
    </row>
    <row r="65" spans="1:5" x14ac:dyDescent="0.25">
      <c r="A65" s="3">
        <v>3991100003350</v>
      </c>
      <c r="B65">
        <v>334</v>
      </c>
      <c r="C65">
        <v>12792</v>
      </c>
      <c r="D65" t="s">
        <v>1422</v>
      </c>
      <c r="E65" t="s">
        <v>2263</v>
      </c>
    </row>
    <row r="66" spans="1:5" x14ac:dyDescent="0.25">
      <c r="A66" s="3">
        <v>3991100003374</v>
      </c>
      <c r="B66">
        <v>339</v>
      </c>
      <c r="C66">
        <v>12814</v>
      </c>
      <c r="D66" t="s">
        <v>1424</v>
      </c>
      <c r="E66" t="s">
        <v>2263</v>
      </c>
    </row>
    <row r="67" spans="1:5" x14ac:dyDescent="0.25">
      <c r="A67" s="3">
        <v>3991100003428</v>
      </c>
      <c r="B67">
        <v>343</v>
      </c>
      <c r="C67">
        <v>12836</v>
      </c>
      <c r="D67" t="s">
        <v>1429</v>
      </c>
      <c r="E67" t="s">
        <v>2263</v>
      </c>
    </row>
    <row r="68" spans="1:5" x14ac:dyDescent="0.25">
      <c r="A68" s="3">
        <v>3991100003435</v>
      </c>
      <c r="B68">
        <v>348</v>
      </c>
      <c r="C68">
        <v>12858</v>
      </c>
      <c r="D68" t="s">
        <v>1430</v>
      </c>
      <c r="E68" t="s">
        <v>2263</v>
      </c>
    </row>
    <row r="69" spans="1:5" x14ac:dyDescent="0.25">
      <c r="A69" s="3">
        <v>3991110003517</v>
      </c>
      <c r="B69">
        <v>354</v>
      </c>
      <c r="C69">
        <v>12894</v>
      </c>
      <c r="D69" t="s">
        <v>1438</v>
      </c>
      <c r="E69" t="s">
        <v>2263</v>
      </c>
    </row>
    <row r="70" spans="1:5" x14ac:dyDescent="0.25">
      <c r="A70" s="3">
        <v>3991110003548</v>
      </c>
      <c r="B70">
        <v>358</v>
      </c>
      <c r="C70">
        <v>12916</v>
      </c>
      <c r="D70" t="s">
        <v>1441</v>
      </c>
      <c r="E70" t="s">
        <v>2263</v>
      </c>
    </row>
    <row r="71" spans="1:5" x14ac:dyDescent="0.25">
      <c r="A71" s="3">
        <v>3010550003670</v>
      </c>
      <c r="B71">
        <v>363</v>
      </c>
      <c r="C71">
        <v>12951</v>
      </c>
      <c r="D71" t="s">
        <v>1454</v>
      </c>
      <c r="E71" t="s">
        <v>2263</v>
      </c>
    </row>
    <row r="72" spans="1:5" x14ac:dyDescent="0.25">
      <c r="A72" s="3">
        <v>3011030003746</v>
      </c>
      <c r="B72">
        <v>369</v>
      </c>
      <c r="C72">
        <v>12984</v>
      </c>
      <c r="D72" t="s">
        <v>1461</v>
      </c>
      <c r="E72" t="s">
        <v>2263</v>
      </c>
    </row>
    <row r="73" spans="1:5" x14ac:dyDescent="0.25">
      <c r="A73" s="3">
        <v>3011030003784</v>
      </c>
      <c r="B73">
        <v>375</v>
      </c>
      <c r="C73">
        <v>12996</v>
      </c>
      <c r="D73" t="s">
        <v>1465</v>
      </c>
      <c r="E73" t="s">
        <v>2263</v>
      </c>
    </row>
    <row r="74" spans="1:5" x14ac:dyDescent="0.25">
      <c r="A74" s="3">
        <v>3400990003864</v>
      </c>
      <c r="B74">
        <v>381</v>
      </c>
      <c r="C74">
        <v>13030</v>
      </c>
      <c r="D74" t="s">
        <v>1473</v>
      </c>
      <c r="E74" t="s">
        <v>2263</v>
      </c>
    </row>
    <row r="75" spans="1:5" x14ac:dyDescent="0.25">
      <c r="A75" s="3">
        <v>3330990003895</v>
      </c>
      <c r="B75">
        <v>384</v>
      </c>
      <c r="C75">
        <v>13038</v>
      </c>
      <c r="D75" t="s">
        <v>1476</v>
      </c>
      <c r="E75" t="s">
        <v>2263</v>
      </c>
    </row>
    <row r="76" spans="1:5" x14ac:dyDescent="0.25">
      <c r="A76" s="3">
        <v>3330990003932</v>
      </c>
      <c r="B76">
        <v>389</v>
      </c>
      <c r="C76">
        <v>13054</v>
      </c>
      <c r="D76" t="s">
        <v>1480</v>
      </c>
      <c r="E76" t="s">
        <v>2263</v>
      </c>
    </row>
    <row r="77" spans="1:5" x14ac:dyDescent="0.25">
      <c r="A77" s="3">
        <v>3321120003991</v>
      </c>
      <c r="B77">
        <v>392</v>
      </c>
      <c r="C77">
        <v>13068</v>
      </c>
      <c r="D77" t="s">
        <v>1486</v>
      </c>
      <c r="E77" t="s">
        <v>2263</v>
      </c>
    </row>
    <row r="78" spans="1:5" x14ac:dyDescent="0.25">
      <c r="A78" s="3">
        <v>3311120004098</v>
      </c>
      <c r="B78">
        <v>397</v>
      </c>
      <c r="C78">
        <v>13084</v>
      </c>
      <c r="D78" t="s">
        <v>1496</v>
      </c>
      <c r="E78" t="s">
        <v>2263</v>
      </c>
    </row>
    <row r="79" spans="1:5" x14ac:dyDescent="0.25">
      <c r="A79" s="3">
        <v>3330110004290</v>
      </c>
      <c r="B79">
        <v>409</v>
      </c>
      <c r="C79">
        <v>13156</v>
      </c>
      <c r="D79" t="s">
        <v>1516</v>
      </c>
      <c r="E79" t="s">
        <v>2263</v>
      </c>
    </row>
    <row r="80" spans="1:5" x14ac:dyDescent="0.25">
      <c r="A80" s="3">
        <v>3415080004331</v>
      </c>
      <c r="B80">
        <v>414</v>
      </c>
      <c r="C80">
        <v>13214</v>
      </c>
      <c r="D80" t="s">
        <v>1520</v>
      </c>
      <c r="E80" t="s">
        <v>2263</v>
      </c>
    </row>
    <row r="81" spans="1:5" x14ac:dyDescent="0.25">
      <c r="A81" s="3">
        <v>3010540004397</v>
      </c>
      <c r="B81">
        <v>419</v>
      </c>
      <c r="C81">
        <v>13262</v>
      </c>
      <c r="D81" t="s">
        <v>1526</v>
      </c>
      <c r="E81" t="s">
        <v>2263</v>
      </c>
    </row>
    <row r="82" spans="1:5" x14ac:dyDescent="0.25">
      <c r="A82" s="3">
        <v>3990340004561</v>
      </c>
      <c r="B82">
        <v>431</v>
      </c>
      <c r="C82">
        <v>13341</v>
      </c>
      <c r="D82" t="s">
        <v>1543</v>
      </c>
      <c r="E82" t="s">
        <v>2263</v>
      </c>
    </row>
    <row r="83" spans="1:5" x14ac:dyDescent="0.25">
      <c r="A83" s="3">
        <v>3990340004622</v>
      </c>
      <c r="B83">
        <v>434</v>
      </c>
      <c r="C83">
        <v>13354</v>
      </c>
      <c r="D83" t="s">
        <v>1549</v>
      </c>
      <c r="E83" t="s">
        <v>2263</v>
      </c>
    </row>
    <row r="84" spans="1:5" x14ac:dyDescent="0.25">
      <c r="A84" s="3">
        <v>3010560004681</v>
      </c>
      <c r="B84">
        <v>440</v>
      </c>
      <c r="C84">
        <v>13366</v>
      </c>
      <c r="D84" t="s">
        <v>1555</v>
      </c>
      <c r="E84" t="s">
        <v>2263</v>
      </c>
    </row>
    <row r="85" spans="1:5" x14ac:dyDescent="0.25">
      <c r="A85" s="3">
        <v>3990340004721</v>
      </c>
      <c r="B85">
        <v>448</v>
      </c>
      <c r="C85">
        <v>13389</v>
      </c>
      <c r="D85" t="s">
        <v>1559</v>
      </c>
      <c r="E85" t="s">
        <v>2263</v>
      </c>
    </row>
    <row r="86" spans="1:5" x14ac:dyDescent="0.25">
      <c r="A86" s="3">
        <v>3220130004731</v>
      </c>
      <c r="B86">
        <v>455</v>
      </c>
      <c r="C86">
        <v>13408</v>
      </c>
      <c r="D86" t="s">
        <v>1560</v>
      </c>
      <c r="E86" t="s">
        <v>2263</v>
      </c>
    </row>
    <row r="87" spans="1:5" x14ac:dyDescent="0.25">
      <c r="A87" s="3">
        <v>3220130004762</v>
      </c>
      <c r="B87">
        <v>459</v>
      </c>
      <c r="C87">
        <v>13427</v>
      </c>
      <c r="D87" t="s">
        <v>1563</v>
      </c>
      <c r="E87" t="s">
        <v>2263</v>
      </c>
    </row>
    <row r="88" spans="1:5" x14ac:dyDescent="0.25">
      <c r="A88" s="3">
        <v>3250130004813</v>
      </c>
      <c r="B88">
        <v>463</v>
      </c>
      <c r="C88">
        <v>13465</v>
      </c>
      <c r="D88" t="s">
        <v>1568</v>
      </c>
    </row>
    <row r="89" spans="1:5" x14ac:dyDescent="0.25">
      <c r="A89" s="3">
        <v>3993010004861</v>
      </c>
      <c r="B89">
        <v>467</v>
      </c>
      <c r="C89">
        <v>13515</v>
      </c>
      <c r="D89" t="s">
        <v>1573</v>
      </c>
    </row>
    <row r="90" spans="1:5" x14ac:dyDescent="0.25">
      <c r="A90" s="3">
        <v>3023010004964</v>
      </c>
      <c r="B90">
        <v>474</v>
      </c>
      <c r="C90">
        <v>13679</v>
      </c>
      <c r="D90" t="s">
        <v>1583</v>
      </c>
    </row>
    <row r="91" spans="1:5" x14ac:dyDescent="0.25">
      <c r="A91" s="3">
        <v>3993010005004</v>
      </c>
      <c r="B91">
        <v>479</v>
      </c>
      <c r="C91">
        <v>13802</v>
      </c>
      <c r="D91" t="s">
        <v>1587</v>
      </c>
    </row>
    <row r="92" spans="1:5" x14ac:dyDescent="0.25">
      <c r="A92" s="3">
        <v>3013010005023</v>
      </c>
      <c r="B92">
        <v>483</v>
      </c>
      <c r="C92">
        <v>13843</v>
      </c>
      <c r="D92" t="s">
        <v>1589</v>
      </c>
    </row>
    <row r="93" spans="1:5" x14ac:dyDescent="0.25">
      <c r="A93" s="3">
        <v>3523010005058</v>
      </c>
      <c r="B93">
        <v>487</v>
      </c>
      <c r="C93">
        <v>13925</v>
      </c>
      <c r="D93" t="s">
        <v>1592</v>
      </c>
    </row>
    <row r="94" spans="1:5" x14ac:dyDescent="0.25">
      <c r="A94" s="3">
        <v>3443010005127</v>
      </c>
      <c r="B94">
        <v>494</v>
      </c>
      <c r="C94">
        <v>14130</v>
      </c>
      <c r="D94" t="s">
        <v>1599</v>
      </c>
    </row>
    <row r="95" spans="1:5" x14ac:dyDescent="0.25">
      <c r="A95" s="3">
        <v>3011160005146</v>
      </c>
      <c r="B95">
        <v>498</v>
      </c>
      <c r="C95">
        <v>14155</v>
      </c>
      <c r="D95" t="s">
        <v>1601</v>
      </c>
    </row>
    <row r="96" spans="1:5" x14ac:dyDescent="0.25">
      <c r="A96" s="3">
        <v>3443010005264</v>
      </c>
      <c r="B96">
        <v>504</v>
      </c>
      <c r="C96">
        <v>14307</v>
      </c>
      <c r="D96" t="s">
        <v>1613</v>
      </c>
    </row>
    <row r="97" spans="1:4" x14ac:dyDescent="0.25">
      <c r="A97" s="3">
        <v>3443010005356</v>
      </c>
      <c r="B97">
        <v>512</v>
      </c>
      <c r="C97">
        <v>14348</v>
      </c>
      <c r="D97" t="s">
        <v>1622</v>
      </c>
    </row>
    <row r="98" spans="1:4" x14ac:dyDescent="0.25">
      <c r="A98" s="3">
        <v>3011360005380</v>
      </c>
      <c r="B98">
        <v>517</v>
      </c>
      <c r="C98">
        <v>14414</v>
      </c>
      <c r="D98" t="s">
        <v>1625</v>
      </c>
    </row>
    <row r="99" spans="1:4" x14ac:dyDescent="0.25">
      <c r="A99" s="3">
        <v>3011360005403</v>
      </c>
      <c r="B99">
        <v>520</v>
      </c>
      <c r="C99">
        <v>14430</v>
      </c>
      <c r="D99" t="s">
        <v>1627</v>
      </c>
    </row>
    <row r="100" spans="1:4" x14ac:dyDescent="0.25">
      <c r="A100" s="3">
        <v>3993020005452</v>
      </c>
      <c r="B100">
        <v>525</v>
      </c>
      <c r="C100">
        <v>14528</v>
      </c>
      <c r="D100" t="s">
        <v>1632</v>
      </c>
    </row>
    <row r="101" spans="1:4" x14ac:dyDescent="0.25">
      <c r="A101" s="3">
        <v>3993020005506</v>
      </c>
      <c r="B101">
        <v>531</v>
      </c>
      <c r="C101">
        <v>14569</v>
      </c>
      <c r="D101" t="s">
        <v>1637</v>
      </c>
    </row>
    <row r="102" spans="1:4" x14ac:dyDescent="0.25">
      <c r="A102" s="3">
        <v>3993020005537</v>
      </c>
      <c r="B102">
        <v>536</v>
      </c>
      <c r="C102">
        <v>14610</v>
      </c>
      <c r="D102" t="s">
        <v>1640</v>
      </c>
    </row>
    <row r="103" spans="1:4" x14ac:dyDescent="0.25">
      <c r="A103" s="3">
        <v>3993020005568</v>
      </c>
      <c r="B103">
        <v>540</v>
      </c>
      <c r="C103">
        <v>14651</v>
      </c>
      <c r="D103" t="s">
        <v>1643</v>
      </c>
    </row>
    <row r="104" spans="1:4" x14ac:dyDescent="0.25">
      <c r="A104" s="3">
        <v>3993020005612</v>
      </c>
      <c r="B104">
        <v>546</v>
      </c>
      <c r="C104">
        <v>14692</v>
      </c>
      <c r="D104" t="s">
        <v>1648</v>
      </c>
    </row>
    <row r="105" spans="1:4" x14ac:dyDescent="0.25">
      <c r="A105" s="3">
        <v>3023020005630</v>
      </c>
      <c r="B105">
        <v>550</v>
      </c>
      <c r="C105">
        <v>14733</v>
      </c>
      <c r="D105" t="s">
        <v>1650</v>
      </c>
    </row>
    <row r="106" spans="1:4" x14ac:dyDescent="0.25">
      <c r="A106" s="3">
        <v>3993020005674</v>
      </c>
      <c r="B106">
        <v>554</v>
      </c>
      <c r="C106">
        <v>14815</v>
      </c>
      <c r="D106" t="s">
        <v>1654</v>
      </c>
    </row>
    <row r="107" spans="1:4" x14ac:dyDescent="0.25">
      <c r="A107" s="3">
        <v>3993020005728</v>
      </c>
      <c r="B107">
        <v>560</v>
      </c>
      <c r="C107">
        <v>14856</v>
      </c>
      <c r="D107" t="s">
        <v>1659</v>
      </c>
    </row>
    <row r="108" spans="1:4" x14ac:dyDescent="0.25">
      <c r="A108" s="3">
        <v>3023020005760</v>
      </c>
      <c r="B108">
        <v>564</v>
      </c>
      <c r="C108">
        <v>14897</v>
      </c>
      <c r="D108" t="s">
        <v>1663</v>
      </c>
    </row>
    <row r="109" spans="1:4" x14ac:dyDescent="0.25">
      <c r="A109" s="3">
        <v>3233020005831</v>
      </c>
      <c r="B109">
        <v>573</v>
      </c>
      <c r="C109">
        <v>14938</v>
      </c>
      <c r="D109" t="s">
        <v>1670</v>
      </c>
    </row>
    <row r="110" spans="1:4" x14ac:dyDescent="0.25">
      <c r="A110" s="3">
        <v>3993020005889</v>
      </c>
      <c r="B110">
        <v>580</v>
      </c>
      <c r="C110">
        <v>15020</v>
      </c>
      <c r="D110" t="s">
        <v>1675</v>
      </c>
    </row>
    <row r="111" spans="1:4" x14ac:dyDescent="0.25">
      <c r="A111" s="3">
        <v>3321130006340</v>
      </c>
      <c r="B111">
        <v>589</v>
      </c>
      <c r="C111">
        <v>15161</v>
      </c>
      <c r="D111" t="s">
        <v>1721</v>
      </c>
    </row>
    <row r="112" spans="1:4" x14ac:dyDescent="0.25">
      <c r="A112" s="3">
        <v>3331130006363</v>
      </c>
      <c r="B112">
        <v>594</v>
      </c>
      <c r="C112">
        <v>15175</v>
      </c>
      <c r="D112" t="s">
        <v>1723</v>
      </c>
    </row>
    <row r="113" spans="1:4" x14ac:dyDescent="0.25">
      <c r="A113" s="3">
        <v>3011130006449</v>
      </c>
      <c r="B113">
        <v>599</v>
      </c>
      <c r="C113">
        <v>15189</v>
      </c>
      <c r="D113" t="s">
        <v>1731</v>
      </c>
    </row>
    <row r="114" spans="1:4" x14ac:dyDescent="0.25">
      <c r="A114" s="3">
        <v>3011340006567</v>
      </c>
      <c r="B114">
        <v>610</v>
      </c>
      <c r="C114">
        <v>15263</v>
      </c>
      <c r="D114" t="s">
        <v>1743</v>
      </c>
    </row>
    <row r="115" spans="1:4" x14ac:dyDescent="0.25">
      <c r="A115" s="3">
        <v>3011340006604</v>
      </c>
      <c r="B115">
        <v>615</v>
      </c>
      <c r="C115">
        <v>15279</v>
      </c>
      <c r="D115" t="s">
        <v>1747</v>
      </c>
    </row>
    <row r="116" spans="1:4" x14ac:dyDescent="0.25">
      <c r="A116" s="3">
        <v>3011350006618</v>
      </c>
      <c r="B116">
        <v>620</v>
      </c>
      <c r="C116">
        <v>15295</v>
      </c>
      <c r="D116" t="s">
        <v>1748</v>
      </c>
    </row>
    <row r="117" spans="1:4" x14ac:dyDescent="0.25">
      <c r="A117" s="3">
        <v>3011360006653</v>
      </c>
      <c r="B117">
        <v>623</v>
      </c>
      <c r="C117">
        <v>15313</v>
      </c>
      <c r="D117" t="s">
        <v>1752</v>
      </c>
    </row>
    <row r="118" spans="1:4" x14ac:dyDescent="0.25">
      <c r="A118" s="3">
        <v>3990580006721</v>
      </c>
      <c r="B118">
        <v>628</v>
      </c>
      <c r="C118">
        <v>15332</v>
      </c>
      <c r="D118" t="s">
        <v>1759</v>
      </c>
    </row>
    <row r="119" spans="1:4" x14ac:dyDescent="0.25">
      <c r="A119" s="3">
        <v>3990580006769</v>
      </c>
      <c r="B119">
        <v>633</v>
      </c>
      <c r="C119">
        <v>15358</v>
      </c>
      <c r="D119" t="s">
        <v>1763</v>
      </c>
    </row>
    <row r="120" spans="1:4" x14ac:dyDescent="0.25">
      <c r="A120" s="3">
        <v>3990580006806</v>
      </c>
      <c r="B120">
        <v>638</v>
      </c>
      <c r="C120">
        <v>15384</v>
      </c>
      <c r="D120" t="s">
        <v>1767</v>
      </c>
    </row>
    <row r="121" spans="1:4" x14ac:dyDescent="0.25">
      <c r="A121" s="3">
        <v>3990580006844</v>
      </c>
      <c r="B121">
        <v>643</v>
      </c>
      <c r="C121">
        <v>15410</v>
      </c>
      <c r="D121" t="s">
        <v>1771</v>
      </c>
    </row>
    <row r="122" spans="1:4" x14ac:dyDescent="0.25">
      <c r="A122" s="3">
        <v>3990580006882</v>
      </c>
      <c r="B122">
        <v>648</v>
      </c>
      <c r="C122">
        <v>15436</v>
      </c>
      <c r="D122" t="s">
        <v>1775</v>
      </c>
    </row>
    <row r="123" spans="1:4" x14ac:dyDescent="0.25">
      <c r="A123" s="3">
        <v>3990580006929</v>
      </c>
      <c r="B123">
        <v>653</v>
      </c>
      <c r="C123">
        <v>15462</v>
      </c>
      <c r="D123" t="s">
        <v>1779</v>
      </c>
    </row>
    <row r="124" spans="1:4" x14ac:dyDescent="0.25">
      <c r="A124" s="3">
        <v>3990580006967</v>
      </c>
      <c r="B124">
        <v>658</v>
      </c>
      <c r="C124">
        <v>15488</v>
      </c>
      <c r="D124" t="s">
        <v>1783</v>
      </c>
    </row>
    <row r="125" spans="1:4" x14ac:dyDescent="0.25">
      <c r="A125" s="3">
        <v>3990580007001</v>
      </c>
      <c r="B125">
        <v>663</v>
      </c>
      <c r="C125">
        <v>15514</v>
      </c>
      <c r="D125" t="s">
        <v>1787</v>
      </c>
    </row>
    <row r="126" spans="1:4" x14ac:dyDescent="0.25">
      <c r="A126" s="3">
        <v>7898458700787</v>
      </c>
      <c r="B126">
        <v>673</v>
      </c>
      <c r="C126">
        <v>15568</v>
      </c>
      <c r="D126" t="s">
        <v>1446</v>
      </c>
    </row>
    <row r="127" spans="1:4" x14ac:dyDescent="0.25">
      <c r="A127" s="3">
        <v>7908192702067</v>
      </c>
      <c r="B127">
        <v>681</v>
      </c>
      <c r="C127">
        <v>15626</v>
      </c>
      <c r="D127" t="s">
        <v>1275</v>
      </c>
    </row>
    <row r="128" spans="1:4" x14ac:dyDescent="0.25">
      <c r="A128" s="3">
        <v>7908192703194</v>
      </c>
      <c r="B128">
        <v>685</v>
      </c>
      <c r="C128">
        <v>15652</v>
      </c>
      <c r="D128" t="s">
        <v>1679</v>
      </c>
    </row>
    <row r="129" spans="1:4" x14ac:dyDescent="0.25">
      <c r="A129" s="3">
        <v>7908414405127</v>
      </c>
      <c r="B129">
        <v>691</v>
      </c>
      <c r="C129">
        <v>15716</v>
      </c>
      <c r="D129" t="s">
        <v>1533</v>
      </c>
    </row>
    <row r="130" spans="1:4" x14ac:dyDescent="0.25">
      <c r="A130" s="3">
        <v>7899838806051</v>
      </c>
      <c r="B130">
        <v>696</v>
      </c>
      <c r="C130">
        <v>15763</v>
      </c>
      <c r="D130" t="s">
        <v>1103</v>
      </c>
    </row>
    <row r="131" spans="1:4" x14ac:dyDescent="0.25">
      <c r="A131" s="3">
        <v>7899838806228</v>
      </c>
      <c r="B131">
        <v>699</v>
      </c>
      <c r="C131">
        <v>15798</v>
      </c>
      <c r="D131" t="s">
        <v>1469</v>
      </c>
    </row>
    <row r="132" spans="1:4" x14ac:dyDescent="0.25">
      <c r="A132" s="3">
        <v>7908226217673</v>
      </c>
      <c r="B132">
        <v>712</v>
      </c>
      <c r="C132">
        <v>15907</v>
      </c>
      <c r="D132" t="s">
        <v>1488</v>
      </c>
    </row>
    <row r="133" spans="1:4" x14ac:dyDescent="0.25">
      <c r="A133" s="3">
        <v>7908226217697</v>
      </c>
      <c r="B133">
        <v>715</v>
      </c>
      <c r="C133">
        <v>15915</v>
      </c>
      <c r="D133" t="s">
        <v>1490</v>
      </c>
    </row>
    <row r="134" spans="1:4" x14ac:dyDescent="0.25">
      <c r="A134" s="3">
        <v>7908226217710</v>
      </c>
      <c r="B134">
        <v>718</v>
      </c>
      <c r="C134">
        <v>15923</v>
      </c>
      <c r="D134" t="s">
        <v>1500</v>
      </c>
    </row>
    <row r="135" spans="1:4" x14ac:dyDescent="0.25">
      <c r="A135" s="3">
        <v>7908226217758</v>
      </c>
      <c r="B135">
        <v>721</v>
      </c>
      <c r="C135">
        <v>15931</v>
      </c>
      <c r="D135" t="s">
        <v>1505</v>
      </c>
    </row>
    <row r="136" spans="1:4" x14ac:dyDescent="0.25">
      <c r="A136" s="3">
        <v>7899947726806</v>
      </c>
      <c r="B136">
        <v>727</v>
      </c>
      <c r="C136">
        <v>15991</v>
      </c>
      <c r="D136" t="s">
        <v>1704</v>
      </c>
    </row>
    <row r="137" spans="1:4" x14ac:dyDescent="0.25">
      <c r="A137" s="3">
        <v>7909065228974</v>
      </c>
      <c r="B137">
        <v>735</v>
      </c>
      <c r="C137">
        <v>16023</v>
      </c>
      <c r="D137" t="s">
        <v>1716</v>
      </c>
    </row>
    <row r="138" spans="1:4" x14ac:dyDescent="0.25">
      <c r="A138" s="3">
        <v>7898336430379</v>
      </c>
      <c r="B138">
        <v>739</v>
      </c>
      <c r="C138">
        <v>16037</v>
      </c>
      <c r="D138" t="s">
        <v>1450</v>
      </c>
    </row>
    <row r="139" spans="1:4" x14ac:dyDescent="0.25">
      <c r="A139" s="3">
        <v>7898336434056</v>
      </c>
      <c r="B139">
        <v>743</v>
      </c>
      <c r="C139">
        <v>16066</v>
      </c>
      <c r="D139" t="s">
        <v>1183</v>
      </c>
    </row>
    <row r="140" spans="1:4" x14ac:dyDescent="0.25">
      <c r="A140" s="3">
        <v>7898336435480</v>
      </c>
      <c r="B140">
        <v>751</v>
      </c>
      <c r="C140">
        <v>16122</v>
      </c>
      <c r="D140" t="s">
        <v>1444</v>
      </c>
    </row>
    <row r="141" spans="1:4" x14ac:dyDescent="0.25">
      <c r="A141" s="3">
        <v>7899838837574</v>
      </c>
      <c r="B141">
        <v>755</v>
      </c>
      <c r="C141">
        <v>16150</v>
      </c>
      <c r="D141" t="s">
        <v>1312</v>
      </c>
    </row>
    <row r="142" spans="1:4" x14ac:dyDescent="0.25">
      <c r="A142" s="3">
        <v>7908226237794</v>
      </c>
      <c r="B142">
        <v>761</v>
      </c>
      <c r="C142">
        <v>16198</v>
      </c>
      <c r="D142" t="s">
        <v>1607</v>
      </c>
    </row>
    <row r="143" spans="1:4" x14ac:dyDescent="0.25">
      <c r="A143" s="3">
        <v>7908226237855</v>
      </c>
      <c r="B143">
        <v>765</v>
      </c>
      <c r="C143">
        <v>16239</v>
      </c>
      <c r="D143" t="s">
        <v>1611</v>
      </c>
    </row>
    <row r="144" spans="1:4" x14ac:dyDescent="0.25">
      <c r="A144" s="3">
        <v>7908414444294</v>
      </c>
      <c r="B144">
        <v>774</v>
      </c>
      <c r="C144">
        <v>16345</v>
      </c>
      <c r="D144" t="s">
        <v>1173</v>
      </c>
    </row>
    <row r="145" spans="1:4" x14ac:dyDescent="0.25">
      <c r="A145" s="3">
        <v>7908414446243</v>
      </c>
      <c r="B145">
        <v>778</v>
      </c>
      <c r="C145">
        <v>16361</v>
      </c>
      <c r="D145" t="s">
        <v>1119</v>
      </c>
    </row>
    <row r="146" spans="1:4" x14ac:dyDescent="0.25">
      <c r="A146" s="3">
        <v>7898511352724</v>
      </c>
      <c r="B146">
        <v>784</v>
      </c>
      <c r="C146">
        <v>16390</v>
      </c>
      <c r="D146" t="s">
        <v>1532</v>
      </c>
    </row>
    <row r="147" spans="1:4" x14ac:dyDescent="0.25">
      <c r="A147" s="3">
        <v>7898511354704</v>
      </c>
      <c r="B147">
        <v>789</v>
      </c>
      <c r="C147">
        <v>16445</v>
      </c>
      <c r="D147" t="s">
        <v>1271</v>
      </c>
    </row>
    <row r="148" spans="1:4" x14ac:dyDescent="0.25">
      <c r="A148" s="3">
        <v>7898578455581</v>
      </c>
      <c r="B148">
        <v>793</v>
      </c>
      <c r="C148">
        <v>16480</v>
      </c>
      <c r="D148" t="s">
        <v>1203</v>
      </c>
    </row>
    <row r="149" spans="1:4" x14ac:dyDescent="0.25">
      <c r="A149" s="3">
        <v>7899838856049</v>
      </c>
      <c r="B149">
        <v>797</v>
      </c>
      <c r="C149">
        <v>16509</v>
      </c>
      <c r="D149" t="s">
        <v>1729</v>
      </c>
    </row>
    <row r="150" spans="1:4" x14ac:dyDescent="0.25">
      <c r="A150" s="3">
        <v>7909715264321</v>
      </c>
      <c r="B150">
        <v>807</v>
      </c>
      <c r="C150">
        <v>16618</v>
      </c>
      <c r="D150" t="s">
        <v>1684</v>
      </c>
    </row>
    <row r="151" spans="1:4" x14ac:dyDescent="0.25">
      <c r="A151" s="3">
        <v>7899947766833</v>
      </c>
      <c r="B151">
        <v>818</v>
      </c>
      <c r="C151">
        <v>16711</v>
      </c>
      <c r="D151" t="s">
        <v>1709</v>
      </c>
    </row>
    <row r="152" spans="1:4" x14ac:dyDescent="0.25">
      <c r="A152" s="3">
        <v>7909715267193</v>
      </c>
      <c r="B152">
        <v>823</v>
      </c>
      <c r="C152">
        <v>16765</v>
      </c>
      <c r="D152" t="s">
        <v>1690</v>
      </c>
    </row>
    <row r="153" spans="1:4" x14ac:dyDescent="0.25">
      <c r="A153" s="3">
        <v>7909715269791</v>
      </c>
      <c r="B153">
        <v>833</v>
      </c>
      <c r="C153">
        <v>16887</v>
      </c>
      <c r="D153" t="s">
        <v>1696</v>
      </c>
    </row>
    <row r="154" spans="1:4" x14ac:dyDescent="0.25">
      <c r="A154" s="3">
        <v>7898506469819</v>
      </c>
      <c r="B154">
        <v>840</v>
      </c>
      <c r="C154">
        <v>16924</v>
      </c>
      <c r="D154" t="s">
        <v>1201</v>
      </c>
    </row>
    <row r="155" spans="1:4" x14ac:dyDescent="0.25">
      <c r="A155" s="3">
        <v>7899838886602</v>
      </c>
      <c r="B155">
        <v>849</v>
      </c>
      <c r="C155">
        <v>17136</v>
      </c>
      <c r="D155" t="s">
        <v>1104</v>
      </c>
    </row>
    <row r="156" spans="1:4" x14ac:dyDescent="0.25">
      <c r="A156" s="3">
        <v>7899838890289</v>
      </c>
      <c r="B156">
        <v>857</v>
      </c>
      <c r="C156">
        <v>17287</v>
      </c>
      <c r="D156" t="s">
        <v>1315</v>
      </c>
    </row>
    <row r="157" spans="1:4" x14ac:dyDescent="0.25">
      <c r="A157" s="3">
        <v>3990580007391</v>
      </c>
      <c r="B157">
        <v>1027</v>
      </c>
      <c r="C157">
        <v>17505</v>
      </c>
      <c r="D157" t="s">
        <v>1833</v>
      </c>
    </row>
    <row r="158" spans="1:4" x14ac:dyDescent="0.25">
      <c r="A158" s="3">
        <v>3990580007810</v>
      </c>
      <c r="B158">
        <v>1054</v>
      </c>
      <c r="C158">
        <v>17531</v>
      </c>
      <c r="D158" t="s">
        <v>1875</v>
      </c>
    </row>
    <row r="159" spans="1:4" x14ac:dyDescent="0.25">
      <c r="A159" s="3">
        <v>3990580007513</v>
      </c>
      <c r="B159">
        <v>1055</v>
      </c>
      <c r="C159">
        <v>17557</v>
      </c>
      <c r="D159" t="s">
        <v>1845</v>
      </c>
    </row>
    <row r="160" spans="1:4" x14ac:dyDescent="0.25">
      <c r="A160" s="3">
        <v>3995070008001</v>
      </c>
      <c r="B160">
        <v>1132</v>
      </c>
      <c r="C160">
        <v>17583</v>
      </c>
      <c r="D160" t="s">
        <v>1894</v>
      </c>
    </row>
    <row r="161" spans="1:4" x14ac:dyDescent="0.25">
      <c r="A161" s="3">
        <v>3990990008049</v>
      </c>
      <c r="B161">
        <v>1137</v>
      </c>
      <c r="C161">
        <v>17598</v>
      </c>
      <c r="D161" t="s">
        <v>1898</v>
      </c>
    </row>
    <row r="162" spans="1:4" x14ac:dyDescent="0.25">
      <c r="A162" s="3">
        <v>3011360008091</v>
      </c>
      <c r="B162">
        <v>1140</v>
      </c>
      <c r="C162">
        <v>17612</v>
      </c>
      <c r="D162" t="s">
        <v>1903</v>
      </c>
    </row>
    <row r="163" spans="1:4" x14ac:dyDescent="0.25">
      <c r="A163" s="3">
        <v>3011340008172</v>
      </c>
      <c r="B163">
        <v>1147</v>
      </c>
      <c r="C163">
        <v>17628</v>
      </c>
      <c r="D163" t="s">
        <v>1911</v>
      </c>
    </row>
    <row r="164" spans="1:4" x14ac:dyDescent="0.25">
      <c r="A164" s="3">
        <v>3011360008183</v>
      </c>
      <c r="B164">
        <v>1153</v>
      </c>
      <c r="C164">
        <v>17644</v>
      </c>
      <c r="D164" t="s">
        <v>1912</v>
      </c>
    </row>
    <row r="165" spans="1:4" x14ac:dyDescent="0.25">
      <c r="A165" s="3">
        <v>3990580007759</v>
      </c>
      <c r="B165">
        <v>1182</v>
      </c>
      <c r="C165">
        <v>17807</v>
      </c>
      <c r="D165" t="s">
        <v>1869</v>
      </c>
    </row>
    <row r="166" spans="1:4" x14ac:dyDescent="0.25">
      <c r="A166" s="3">
        <v>3330990008371</v>
      </c>
      <c r="B166">
        <v>1215</v>
      </c>
      <c r="C166">
        <v>17824</v>
      </c>
      <c r="D166" t="s">
        <v>1931</v>
      </c>
    </row>
    <row r="167" spans="1:4" x14ac:dyDescent="0.25">
      <c r="A167" s="3">
        <v>3330990008418</v>
      </c>
      <c r="B167">
        <v>1216</v>
      </c>
      <c r="C167">
        <v>17832</v>
      </c>
      <c r="D167" t="s">
        <v>1935</v>
      </c>
    </row>
    <row r="168" spans="1:4" x14ac:dyDescent="0.25">
      <c r="A168" s="3">
        <v>3010470008427</v>
      </c>
      <c r="B168">
        <v>1226</v>
      </c>
      <c r="C168">
        <v>17846</v>
      </c>
      <c r="D168" t="s">
        <v>1936</v>
      </c>
    </row>
    <row r="169" spans="1:4" x14ac:dyDescent="0.25">
      <c r="A169" s="3">
        <v>3990300008547</v>
      </c>
      <c r="B169">
        <v>1241</v>
      </c>
      <c r="C169">
        <v>17901</v>
      </c>
      <c r="D169" t="s">
        <v>1947</v>
      </c>
    </row>
    <row r="170" spans="1:4" x14ac:dyDescent="0.25">
      <c r="A170" s="3">
        <v>3011340008592</v>
      </c>
      <c r="B170">
        <v>1250</v>
      </c>
      <c r="C170">
        <v>17952</v>
      </c>
      <c r="D170" t="s">
        <v>1952</v>
      </c>
    </row>
    <row r="171" spans="1:4" x14ac:dyDescent="0.25">
      <c r="A171" s="3">
        <v>3011340008639</v>
      </c>
      <c r="B171">
        <v>1255</v>
      </c>
      <c r="C171">
        <v>17968</v>
      </c>
      <c r="D171" t="s">
        <v>1956</v>
      </c>
    </row>
    <row r="172" spans="1:4" x14ac:dyDescent="0.25">
      <c r="A172" s="3">
        <v>3011340008677</v>
      </c>
      <c r="B172">
        <v>1260</v>
      </c>
      <c r="C172">
        <v>17984</v>
      </c>
      <c r="D172" t="s">
        <v>1960</v>
      </c>
    </row>
    <row r="173" spans="1:4" x14ac:dyDescent="0.25">
      <c r="A173" s="3">
        <v>3991340008740</v>
      </c>
      <c r="B173">
        <v>1278</v>
      </c>
      <c r="C173">
        <v>18009</v>
      </c>
      <c r="D173" t="s">
        <v>1966</v>
      </c>
    </row>
    <row r="174" spans="1:4" x14ac:dyDescent="0.25">
      <c r="A174" s="3">
        <v>3220140000426</v>
      </c>
      <c r="B174">
        <v>1290</v>
      </c>
      <c r="C174">
        <v>18034</v>
      </c>
      <c r="D174" t="s">
        <v>1131</v>
      </c>
    </row>
    <row r="175" spans="1:4" x14ac:dyDescent="0.25">
      <c r="A175" s="3">
        <v>3990580008930</v>
      </c>
      <c r="B175">
        <v>1298</v>
      </c>
      <c r="C175">
        <v>18051</v>
      </c>
      <c r="D175" t="s">
        <v>1984</v>
      </c>
    </row>
    <row r="176" spans="1:4" x14ac:dyDescent="0.25">
      <c r="A176" s="3">
        <v>3990580008978</v>
      </c>
      <c r="B176">
        <v>1308</v>
      </c>
      <c r="C176">
        <v>18066</v>
      </c>
      <c r="D176" t="s">
        <v>1988</v>
      </c>
    </row>
    <row r="177" spans="1:4" x14ac:dyDescent="0.25">
      <c r="A177" s="3">
        <v>3990010008257</v>
      </c>
      <c r="B177">
        <v>1337</v>
      </c>
      <c r="C177">
        <v>18093</v>
      </c>
      <c r="D177" t="s">
        <v>1919</v>
      </c>
    </row>
    <row r="178" spans="1:4" x14ac:dyDescent="0.25">
      <c r="A178" s="3">
        <v>3990010008288</v>
      </c>
      <c r="B178">
        <v>1342</v>
      </c>
      <c r="C178">
        <v>18150</v>
      </c>
      <c r="D178" t="s">
        <v>1922</v>
      </c>
    </row>
    <row r="179" spans="1:4" x14ac:dyDescent="0.25">
      <c r="A179" s="3">
        <v>3990010009018</v>
      </c>
      <c r="B179">
        <v>1344</v>
      </c>
      <c r="C179">
        <v>18169</v>
      </c>
      <c r="D179" t="s">
        <v>1992</v>
      </c>
    </row>
    <row r="180" spans="1:4" x14ac:dyDescent="0.25">
      <c r="A180" s="3">
        <v>3993020009344</v>
      </c>
      <c r="B180">
        <v>1387</v>
      </c>
      <c r="C180">
        <v>18257</v>
      </c>
      <c r="D180" t="s">
        <v>2025</v>
      </c>
    </row>
    <row r="181" spans="1:4" x14ac:dyDescent="0.25">
      <c r="A181" s="3">
        <v>3001340009651</v>
      </c>
      <c r="B181">
        <v>1427</v>
      </c>
      <c r="C181">
        <v>18368</v>
      </c>
      <c r="D181" t="s">
        <v>2055</v>
      </c>
    </row>
    <row r="182" spans="1:4" x14ac:dyDescent="0.25">
      <c r="A182" s="3">
        <v>3990580007575</v>
      </c>
      <c r="B182">
        <v>1495</v>
      </c>
      <c r="C182">
        <v>18477</v>
      </c>
      <c r="D182" t="s">
        <v>1851</v>
      </c>
    </row>
  </sheetData>
  <conditionalFormatting sqref="E1:E1048576">
    <cfRule type="cellIs" dxfId="0" priority="1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6040-6CAA-4AB4-BA1D-116C1E454F31}">
  <sheetPr filterMode="1"/>
  <dimension ref="A1:N197"/>
  <sheetViews>
    <sheetView topLeftCell="A156" workbookViewId="0">
      <selection sqref="A1:N188"/>
    </sheetView>
  </sheetViews>
  <sheetFormatPr defaultRowHeight="15" x14ac:dyDescent="0.25"/>
  <cols>
    <col min="3" max="3" width="23.140625" bestFit="1" customWidth="1"/>
    <col min="4" max="4" width="53.85546875" bestFit="1" customWidth="1"/>
    <col min="14" max="14" width="13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1087</v>
      </c>
    </row>
    <row r="2" spans="1:14" x14ac:dyDescent="0.25">
      <c r="A2">
        <v>9822</v>
      </c>
      <c r="B2">
        <v>2</v>
      </c>
      <c r="C2" t="s">
        <v>1092</v>
      </c>
      <c r="D2" t="s">
        <v>2056</v>
      </c>
      <c r="E2" t="s">
        <v>2057</v>
      </c>
      <c r="H2" t="s">
        <v>13</v>
      </c>
      <c r="J2" t="s">
        <v>2058</v>
      </c>
      <c r="K2" t="s">
        <v>14</v>
      </c>
      <c r="L2" t="s">
        <v>15</v>
      </c>
      <c r="N2" s="1">
        <f>VLOOKUP(C2,TABELA_TOP,3,FALSE)</f>
        <v>3991090000032</v>
      </c>
    </row>
    <row r="3" spans="1:14" x14ac:dyDescent="0.25">
      <c r="A3">
        <v>9833</v>
      </c>
      <c r="B3">
        <v>6</v>
      </c>
      <c r="C3" t="s">
        <v>1095</v>
      </c>
      <c r="D3" t="s">
        <v>2059</v>
      </c>
      <c r="E3" t="s">
        <v>2057</v>
      </c>
      <c r="H3" t="s">
        <v>13</v>
      </c>
      <c r="J3" t="s">
        <v>2058</v>
      </c>
      <c r="K3" t="s">
        <v>14</v>
      </c>
      <c r="L3" t="s">
        <v>15</v>
      </c>
      <c r="N3" s="1">
        <f>VLOOKUP(C3,TABELA_TOP,3,FALSE)</f>
        <v>3991090000063</v>
      </c>
    </row>
    <row r="4" spans="1:14" x14ac:dyDescent="0.25">
      <c r="A4">
        <v>9950</v>
      </c>
      <c r="B4">
        <v>14</v>
      </c>
      <c r="C4" t="s">
        <v>1106</v>
      </c>
      <c r="D4" t="s">
        <v>2060</v>
      </c>
      <c r="E4" t="s">
        <v>2057</v>
      </c>
      <c r="H4" t="s">
        <v>13</v>
      </c>
      <c r="J4" t="s">
        <v>2058</v>
      </c>
      <c r="K4" t="s">
        <v>14</v>
      </c>
      <c r="L4" t="s">
        <v>15</v>
      </c>
      <c r="N4" s="1">
        <f>VLOOKUP(C4,TABELA_TOP,3,FALSE)</f>
        <v>3331070000179</v>
      </c>
    </row>
    <row r="5" spans="1:14" x14ac:dyDescent="0.25">
      <c r="A5">
        <v>9985</v>
      </c>
      <c r="B5">
        <v>18</v>
      </c>
      <c r="C5" t="s">
        <v>1111</v>
      </c>
      <c r="D5" t="s">
        <v>2061</v>
      </c>
      <c r="E5" t="s">
        <v>2057</v>
      </c>
      <c r="H5" t="s">
        <v>13</v>
      </c>
      <c r="J5" t="s">
        <v>2058</v>
      </c>
      <c r="K5" t="s">
        <v>14</v>
      </c>
      <c r="L5" t="s">
        <v>15</v>
      </c>
      <c r="N5" s="1">
        <f>VLOOKUP(C5,TABELA_TOP,3,FALSE)</f>
        <v>3011140000222</v>
      </c>
    </row>
    <row r="6" spans="1:14" x14ac:dyDescent="0.25">
      <c r="A6">
        <v>10095</v>
      </c>
      <c r="B6">
        <v>27</v>
      </c>
      <c r="C6" t="s">
        <v>1128</v>
      </c>
      <c r="D6" t="s">
        <v>2062</v>
      </c>
      <c r="E6" t="s">
        <v>2057</v>
      </c>
      <c r="H6" t="s">
        <v>13</v>
      </c>
      <c r="J6" t="s">
        <v>2058</v>
      </c>
      <c r="K6" t="s">
        <v>14</v>
      </c>
      <c r="L6" t="s">
        <v>15</v>
      </c>
      <c r="N6" s="1">
        <f>VLOOKUP(C6,TABELA_TOP,3,FALSE)</f>
        <v>3011350000395</v>
      </c>
    </row>
    <row r="7" spans="1:14" x14ac:dyDescent="0.25">
      <c r="A7">
        <v>10172</v>
      </c>
      <c r="B7">
        <v>38</v>
      </c>
      <c r="C7" t="s">
        <v>1138</v>
      </c>
      <c r="D7" t="s">
        <v>2063</v>
      </c>
      <c r="E7" t="s">
        <v>2057</v>
      </c>
      <c r="H7" t="s">
        <v>13</v>
      </c>
      <c r="J7" t="s">
        <v>2058</v>
      </c>
      <c r="K7" t="s">
        <v>14</v>
      </c>
      <c r="L7" t="s">
        <v>15</v>
      </c>
      <c r="N7" s="1">
        <f>VLOOKUP(C7,TABELA_TOP,3,FALSE)</f>
        <v>3010010000492</v>
      </c>
    </row>
    <row r="8" spans="1:14" x14ac:dyDescent="0.25">
      <c r="A8">
        <v>10191</v>
      </c>
      <c r="B8">
        <v>42</v>
      </c>
      <c r="C8" t="s">
        <v>1141</v>
      </c>
      <c r="D8" t="s">
        <v>2064</v>
      </c>
      <c r="E8" t="s">
        <v>2057</v>
      </c>
      <c r="H8" t="s">
        <v>13</v>
      </c>
      <c r="J8" t="s">
        <v>2058</v>
      </c>
      <c r="K8" t="s">
        <v>14</v>
      </c>
      <c r="L8" t="s">
        <v>15</v>
      </c>
      <c r="N8" s="1">
        <f>VLOOKUP(C8,TABELA_TOP,3,FALSE)</f>
        <v>3010010000522</v>
      </c>
    </row>
    <row r="9" spans="1:14" x14ac:dyDescent="0.25">
      <c r="A9">
        <v>10210</v>
      </c>
      <c r="B9">
        <v>45</v>
      </c>
      <c r="C9" t="s">
        <v>1145</v>
      </c>
      <c r="D9" t="s">
        <v>2065</v>
      </c>
      <c r="E9" t="s">
        <v>2057</v>
      </c>
      <c r="H9" t="s">
        <v>13</v>
      </c>
      <c r="J9" t="s">
        <v>2058</v>
      </c>
      <c r="K9" t="s">
        <v>14</v>
      </c>
      <c r="L9" t="s">
        <v>15</v>
      </c>
      <c r="N9" s="1">
        <f>VLOOKUP(C9,TABELA_TOP,3,FALSE)</f>
        <v>3010010000560</v>
      </c>
    </row>
    <row r="10" spans="1:14" x14ac:dyDescent="0.25">
      <c r="A10">
        <v>10229</v>
      </c>
      <c r="B10">
        <v>51</v>
      </c>
      <c r="C10" t="s">
        <v>1150</v>
      </c>
      <c r="D10" t="s">
        <v>2066</v>
      </c>
      <c r="E10" t="s">
        <v>2057</v>
      </c>
      <c r="H10" t="s">
        <v>13</v>
      </c>
      <c r="J10" t="s">
        <v>2058</v>
      </c>
      <c r="K10" t="s">
        <v>14</v>
      </c>
      <c r="L10" t="s">
        <v>15</v>
      </c>
      <c r="N10" s="1">
        <f>VLOOKUP(C10,TABELA_TOP,3,FALSE)</f>
        <v>3010010000614</v>
      </c>
    </row>
    <row r="11" spans="1:14" x14ac:dyDescent="0.25">
      <c r="A11">
        <v>10248</v>
      </c>
      <c r="B11">
        <v>57</v>
      </c>
      <c r="C11" t="s">
        <v>1156</v>
      </c>
      <c r="D11" t="s">
        <v>2067</v>
      </c>
      <c r="E11" t="s">
        <v>2057</v>
      </c>
      <c r="H11" t="s">
        <v>13</v>
      </c>
      <c r="J11" t="s">
        <v>2058</v>
      </c>
      <c r="K11" t="s">
        <v>14</v>
      </c>
      <c r="L11" t="s">
        <v>15</v>
      </c>
      <c r="N11" s="1">
        <f>VLOOKUP(C11,TABELA_TOP,3,FALSE)</f>
        <v>3010010000690</v>
      </c>
    </row>
    <row r="12" spans="1:14" x14ac:dyDescent="0.25">
      <c r="A12">
        <v>10267</v>
      </c>
      <c r="B12">
        <v>65</v>
      </c>
      <c r="C12" t="s">
        <v>1162</v>
      </c>
      <c r="D12" t="s">
        <v>2068</v>
      </c>
      <c r="E12" t="s">
        <v>2057</v>
      </c>
      <c r="H12" t="s">
        <v>13</v>
      </c>
      <c r="J12" t="s">
        <v>2058</v>
      </c>
      <c r="K12" t="s">
        <v>14</v>
      </c>
      <c r="L12" t="s">
        <v>15</v>
      </c>
      <c r="N12" s="1">
        <f>VLOOKUP(C12,TABELA_TOP,3,FALSE)</f>
        <v>3010010000751</v>
      </c>
    </row>
    <row r="13" spans="1:14" x14ac:dyDescent="0.25">
      <c r="A13">
        <v>10286</v>
      </c>
      <c r="B13">
        <v>72</v>
      </c>
      <c r="C13" t="s">
        <v>1166</v>
      </c>
      <c r="D13" t="s">
        <v>2069</v>
      </c>
      <c r="E13" t="s">
        <v>2057</v>
      </c>
      <c r="H13" t="s">
        <v>13</v>
      </c>
      <c r="J13" t="s">
        <v>2058</v>
      </c>
      <c r="K13" t="s">
        <v>14</v>
      </c>
      <c r="L13" t="s">
        <v>15</v>
      </c>
      <c r="N13" s="1">
        <f>VLOOKUP(C13,TABELA_TOP,3,FALSE)</f>
        <v>3010010000799</v>
      </c>
    </row>
    <row r="14" spans="1:14" x14ac:dyDescent="0.25">
      <c r="A14">
        <v>10305</v>
      </c>
      <c r="B14">
        <v>76</v>
      </c>
      <c r="C14" t="s">
        <v>1169</v>
      </c>
      <c r="D14" t="s">
        <v>2070</v>
      </c>
      <c r="E14" t="s">
        <v>2057</v>
      </c>
      <c r="H14" t="s">
        <v>13</v>
      </c>
      <c r="J14" t="s">
        <v>2058</v>
      </c>
      <c r="K14" t="s">
        <v>14</v>
      </c>
      <c r="L14" t="s">
        <v>15</v>
      </c>
      <c r="N14" s="1">
        <f>VLOOKUP(C14,TABELA_TOP,3,FALSE)</f>
        <v>3020010000828</v>
      </c>
    </row>
    <row r="15" spans="1:14" x14ac:dyDescent="0.25">
      <c r="A15">
        <v>10351</v>
      </c>
      <c r="B15">
        <v>81</v>
      </c>
      <c r="C15" t="s">
        <v>1181</v>
      </c>
      <c r="D15" t="s">
        <v>2071</v>
      </c>
      <c r="E15" t="s">
        <v>2057</v>
      </c>
      <c r="H15" t="s">
        <v>13</v>
      </c>
      <c r="J15" t="s">
        <v>2058</v>
      </c>
      <c r="K15" t="s">
        <v>14</v>
      </c>
      <c r="L15" t="s">
        <v>15</v>
      </c>
      <c r="N15" s="1">
        <f>VLOOKUP(C15,TABELA_TOP,3,FALSE)</f>
        <v>3011340000947</v>
      </c>
    </row>
    <row r="16" spans="1:14" x14ac:dyDescent="0.25">
      <c r="A16">
        <v>10400</v>
      </c>
      <c r="B16">
        <v>89</v>
      </c>
      <c r="C16" t="s">
        <v>1191</v>
      </c>
      <c r="D16" t="s">
        <v>2072</v>
      </c>
      <c r="E16" t="s">
        <v>2057</v>
      </c>
      <c r="H16" t="s">
        <v>13</v>
      </c>
      <c r="J16" t="s">
        <v>2058</v>
      </c>
      <c r="K16" t="s">
        <v>14</v>
      </c>
      <c r="L16" t="s">
        <v>15</v>
      </c>
      <c r="N16" s="1">
        <f>VLOOKUP(C16,TABELA_TOP,3,FALSE)</f>
        <v>3991270001040</v>
      </c>
    </row>
    <row r="17" spans="1:14" x14ac:dyDescent="0.25">
      <c r="A17">
        <v>10415</v>
      </c>
      <c r="B17">
        <v>93</v>
      </c>
      <c r="C17" t="s">
        <v>1197</v>
      </c>
      <c r="D17" t="s">
        <v>2073</v>
      </c>
      <c r="E17" t="s">
        <v>2057</v>
      </c>
      <c r="H17" t="s">
        <v>13</v>
      </c>
      <c r="J17" t="s">
        <v>2058</v>
      </c>
      <c r="K17" t="s">
        <v>14</v>
      </c>
      <c r="L17" t="s">
        <v>15</v>
      </c>
      <c r="N17" s="1">
        <f>VLOOKUP(C17,TABELA_TOP,3,FALSE)</f>
        <v>3011050001104</v>
      </c>
    </row>
    <row r="18" spans="1:14" x14ac:dyDescent="0.25">
      <c r="A18">
        <v>10444</v>
      </c>
      <c r="B18">
        <v>98</v>
      </c>
      <c r="C18" t="s">
        <v>1212</v>
      </c>
      <c r="D18" t="s">
        <v>2074</v>
      </c>
      <c r="E18" t="s">
        <v>2057</v>
      </c>
      <c r="H18" t="s">
        <v>13</v>
      </c>
      <c r="J18" t="s">
        <v>2058</v>
      </c>
      <c r="K18" t="s">
        <v>14</v>
      </c>
      <c r="L18" t="s">
        <v>15</v>
      </c>
      <c r="N18" s="1">
        <f>VLOOKUP(C18,TABELA_TOP,3,FALSE)</f>
        <v>3295020001251</v>
      </c>
    </row>
    <row r="19" spans="1:14" x14ac:dyDescent="0.25">
      <c r="A19">
        <v>10470</v>
      </c>
      <c r="B19">
        <v>101</v>
      </c>
      <c r="C19" t="s">
        <v>1214</v>
      </c>
      <c r="D19" t="s">
        <v>2075</v>
      </c>
      <c r="E19" t="s">
        <v>2057</v>
      </c>
      <c r="H19" t="s">
        <v>13</v>
      </c>
      <c r="J19" t="s">
        <v>2058</v>
      </c>
      <c r="K19" t="s">
        <v>14</v>
      </c>
      <c r="L19" t="s">
        <v>15</v>
      </c>
      <c r="N19" s="1">
        <f>VLOOKUP(C19,TABELA_TOP,3,FALSE)</f>
        <v>3995020001274</v>
      </c>
    </row>
    <row r="20" spans="1:14" x14ac:dyDescent="0.25">
      <c r="A20">
        <v>10520</v>
      </c>
      <c r="B20">
        <v>104</v>
      </c>
      <c r="C20" t="s">
        <v>1215</v>
      </c>
      <c r="D20" t="s">
        <v>2076</v>
      </c>
      <c r="E20" t="s">
        <v>2057</v>
      </c>
      <c r="H20" t="s">
        <v>13</v>
      </c>
      <c r="J20" t="s">
        <v>2058</v>
      </c>
      <c r="K20" t="s">
        <v>14</v>
      </c>
      <c r="L20" t="s">
        <v>15</v>
      </c>
      <c r="N20" s="1">
        <f>VLOOKUP(C20,TABELA_TOP,3,FALSE)</f>
        <v>3235050001289</v>
      </c>
    </row>
    <row r="21" spans="1:14" x14ac:dyDescent="0.25">
      <c r="A21">
        <v>10561</v>
      </c>
      <c r="B21">
        <v>107</v>
      </c>
      <c r="C21" t="s">
        <v>1217</v>
      </c>
      <c r="D21" t="s">
        <v>2077</v>
      </c>
      <c r="E21" t="s">
        <v>2057</v>
      </c>
      <c r="H21" t="s">
        <v>13</v>
      </c>
      <c r="J21" t="s">
        <v>2058</v>
      </c>
      <c r="K21" t="s">
        <v>14</v>
      </c>
      <c r="L21" t="s">
        <v>15</v>
      </c>
      <c r="N21" s="1">
        <f>VLOOKUP(C21,TABELA_TOP,3,FALSE)</f>
        <v>3275050001308</v>
      </c>
    </row>
    <row r="22" spans="1:14" x14ac:dyDescent="0.25">
      <c r="A22">
        <v>10684</v>
      </c>
      <c r="B22">
        <v>112</v>
      </c>
      <c r="C22" t="s">
        <v>1224</v>
      </c>
      <c r="D22" t="s">
        <v>2078</v>
      </c>
      <c r="E22" t="s">
        <v>2057</v>
      </c>
      <c r="H22" t="s">
        <v>13</v>
      </c>
      <c r="J22" t="s">
        <v>2058</v>
      </c>
      <c r="K22" t="s">
        <v>14</v>
      </c>
      <c r="L22" t="s">
        <v>15</v>
      </c>
      <c r="N22" s="1">
        <f>VLOOKUP(C22,TABELA_TOP,3,FALSE)</f>
        <v>3235050001371</v>
      </c>
    </row>
    <row r="23" spans="1:14" x14ac:dyDescent="0.25">
      <c r="A23">
        <v>10725</v>
      </c>
      <c r="B23">
        <v>119</v>
      </c>
      <c r="C23" t="s">
        <v>1228</v>
      </c>
      <c r="D23" t="s">
        <v>2079</v>
      </c>
      <c r="E23" t="s">
        <v>2057</v>
      </c>
      <c r="H23" t="s">
        <v>13</v>
      </c>
      <c r="J23" t="s">
        <v>2058</v>
      </c>
      <c r="K23" t="s">
        <v>14</v>
      </c>
      <c r="L23" t="s">
        <v>15</v>
      </c>
      <c r="N23" s="1">
        <f>VLOOKUP(C23,TABELA_TOP,3,FALSE)</f>
        <v>3235050001418</v>
      </c>
    </row>
    <row r="24" spans="1:14" x14ac:dyDescent="0.25">
      <c r="A24">
        <v>10766</v>
      </c>
      <c r="B24">
        <v>124</v>
      </c>
      <c r="C24" t="s">
        <v>1234</v>
      </c>
      <c r="D24" t="s">
        <v>2080</v>
      </c>
      <c r="E24" t="s">
        <v>2057</v>
      </c>
      <c r="H24" t="s">
        <v>13</v>
      </c>
      <c r="J24" t="s">
        <v>2058</v>
      </c>
      <c r="K24" t="s">
        <v>14</v>
      </c>
      <c r="L24" t="s">
        <v>15</v>
      </c>
      <c r="N24" s="1">
        <f>VLOOKUP(C24,TABELA_TOP,3,FALSE)</f>
        <v>3285050001475</v>
      </c>
    </row>
    <row r="25" spans="1:14" x14ac:dyDescent="0.25">
      <c r="A25">
        <v>10807</v>
      </c>
      <c r="B25">
        <v>129</v>
      </c>
      <c r="C25" t="s">
        <v>1237</v>
      </c>
      <c r="D25" t="s">
        <v>2081</v>
      </c>
      <c r="E25" t="s">
        <v>2057</v>
      </c>
      <c r="H25" t="s">
        <v>13</v>
      </c>
      <c r="J25" t="s">
        <v>2058</v>
      </c>
      <c r="K25" t="s">
        <v>14</v>
      </c>
      <c r="L25" t="s">
        <v>15</v>
      </c>
      <c r="N25" s="1">
        <f>VLOOKUP(C25,TABELA_TOP,3,FALSE)</f>
        <v>3995050001503</v>
      </c>
    </row>
    <row r="26" spans="1:14" x14ac:dyDescent="0.25">
      <c r="A26">
        <v>10848</v>
      </c>
      <c r="B26">
        <v>132</v>
      </c>
      <c r="C26" t="s">
        <v>1240</v>
      </c>
      <c r="D26" t="s">
        <v>2082</v>
      </c>
      <c r="E26" t="s">
        <v>2057</v>
      </c>
      <c r="H26" t="s">
        <v>13</v>
      </c>
      <c r="J26" t="s">
        <v>2058</v>
      </c>
      <c r="K26" t="s">
        <v>14</v>
      </c>
      <c r="L26" t="s">
        <v>15</v>
      </c>
      <c r="N26" s="1">
        <f>VLOOKUP(C26,TABELA_TOP,3,FALSE)</f>
        <v>3235050001531</v>
      </c>
    </row>
    <row r="27" spans="1:14" x14ac:dyDescent="0.25">
      <c r="A27">
        <v>10930</v>
      </c>
      <c r="B27">
        <v>137</v>
      </c>
      <c r="C27" t="s">
        <v>1245</v>
      </c>
      <c r="D27" t="s">
        <v>2083</v>
      </c>
      <c r="E27" t="s">
        <v>2057</v>
      </c>
      <c r="H27" t="s">
        <v>13</v>
      </c>
      <c r="J27" t="s">
        <v>2058</v>
      </c>
      <c r="K27" t="s">
        <v>14</v>
      </c>
      <c r="L27" t="s">
        <v>15</v>
      </c>
      <c r="N27" s="1">
        <f>VLOOKUP(C27,TABELA_TOP,3,FALSE)</f>
        <v>3275050001582</v>
      </c>
    </row>
    <row r="28" spans="1:14" x14ac:dyDescent="0.25">
      <c r="A28">
        <v>11012</v>
      </c>
      <c r="B28">
        <v>144</v>
      </c>
      <c r="C28" t="s">
        <v>1252</v>
      </c>
      <c r="D28" t="s">
        <v>2084</v>
      </c>
      <c r="E28" t="s">
        <v>2057</v>
      </c>
      <c r="H28" t="s">
        <v>13</v>
      </c>
      <c r="J28" t="s">
        <v>2058</v>
      </c>
      <c r="K28" t="s">
        <v>14</v>
      </c>
      <c r="L28" t="s">
        <v>15</v>
      </c>
      <c r="N28" s="1">
        <f>VLOOKUP(C28,TABELA_TOP,3,FALSE)</f>
        <v>3235050001654</v>
      </c>
    </row>
    <row r="29" spans="1:14" x14ac:dyDescent="0.25">
      <c r="A29">
        <v>11165</v>
      </c>
      <c r="B29">
        <v>159</v>
      </c>
      <c r="C29" t="s">
        <v>1265</v>
      </c>
      <c r="D29" t="s">
        <v>2085</v>
      </c>
      <c r="E29" t="s">
        <v>2057</v>
      </c>
      <c r="H29" t="s">
        <v>13</v>
      </c>
      <c r="J29" t="s">
        <v>2058</v>
      </c>
      <c r="K29" t="s">
        <v>14</v>
      </c>
      <c r="L29" t="s">
        <v>15</v>
      </c>
      <c r="N29" s="1">
        <f>VLOOKUP(C29,TABELA_TOP,3,FALSE)</f>
        <v>3411170001785</v>
      </c>
    </row>
    <row r="30" spans="1:14" x14ac:dyDescent="0.25">
      <c r="A30">
        <v>11190</v>
      </c>
      <c r="B30">
        <v>163</v>
      </c>
      <c r="C30" t="s">
        <v>1276</v>
      </c>
      <c r="D30" t="s">
        <v>2086</v>
      </c>
      <c r="E30" t="s">
        <v>2057</v>
      </c>
      <c r="H30" t="s">
        <v>13</v>
      </c>
      <c r="J30" t="s">
        <v>2058</v>
      </c>
      <c r="K30" t="s">
        <v>14</v>
      </c>
      <c r="L30" t="s">
        <v>15</v>
      </c>
      <c r="N30" s="1">
        <f>VLOOKUP(C30,TABELA_TOP,3,FALSE)</f>
        <v>3235040001893</v>
      </c>
    </row>
    <row r="31" spans="1:14" x14ac:dyDescent="0.25">
      <c r="A31">
        <v>11228</v>
      </c>
      <c r="B31">
        <v>166</v>
      </c>
      <c r="C31" t="s">
        <v>1278</v>
      </c>
      <c r="D31" t="s">
        <v>2087</v>
      </c>
      <c r="E31" t="s">
        <v>2057</v>
      </c>
      <c r="H31" t="s">
        <v>13</v>
      </c>
      <c r="J31" t="s">
        <v>2058</v>
      </c>
      <c r="K31" t="s">
        <v>14</v>
      </c>
      <c r="L31" t="s">
        <v>15</v>
      </c>
      <c r="N31" s="1">
        <f>VLOOKUP(C31,TABELA_TOP,3,FALSE)</f>
        <v>3235040001916</v>
      </c>
    </row>
    <row r="32" spans="1:14" x14ac:dyDescent="0.25">
      <c r="A32">
        <v>11269</v>
      </c>
      <c r="B32">
        <v>169</v>
      </c>
      <c r="C32" t="s">
        <v>1282</v>
      </c>
      <c r="D32" t="s">
        <v>2088</v>
      </c>
      <c r="E32" t="s">
        <v>2057</v>
      </c>
      <c r="H32" t="s">
        <v>13</v>
      </c>
      <c r="J32" t="s">
        <v>2058</v>
      </c>
      <c r="K32" t="s">
        <v>14</v>
      </c>
      <c r="L32" t="s">
        <v>15</v>
      </c>
      <c r="N32" s="1">
        <f>VLOOKUP(C32,TABELA_TOP,3,FALSE)</f>
        <v>3355040001959</v>
      </c>
    </row>
    <row r="33" spans="1:14" x14ac:dyDescent="0.25">
      <c r="A33">
        <v>11310</v>
      </c>
      <c r="B33">
        <v>172</v>
      </c>
      <c r="C33" t="s">
        <v>1285</v>
      </c>
      <c r="D33" t="s">
        <v>2089</v>
      </c>
      <c r="E33" t="s">
        <v>2057</v>
      </c>
      <c r="H33" t="s">
        <v>13</v>
      </c>
      <c r="J33" t="s">
        <v>2058</v>
      </c>
      <c r="K33" t="s">
        <v>14</v>
      </c>
      <c r="L33" t="s">
        <v>15</v>
      </c>
      <c r="N33" s="1">
        <f>VLOOKUP(C33,TABELA_TOP,3,FALSE)</f>
        <v>3265040001982</v>
      </c>
    </row>
    <row r="34" spans="1:14" x14ac:dyDescent="0.25">
      <c r="A34">
        <v>11351</v>
      </c>
      <c r="B34">
        <v>175</v>
      </c>
      <c r="C34" t="s">
        <v>1287</v>
      </c>
      <c r="D34" t="s">
        <v>2090</v>
      </c>
      <c r="E34" t="s">
        <v>2057</v>
      </c>
      <c r="H34" t="s">
        <v>13</v>
      </c>
      <c r="J34" t="s">
        <v>2058</v>
      </c>
      <c r="K34" t="s">
        <v>14</v>
      </c>
      <c r="L34" t="s">
        <v>15</v>
      </c>
      <c r="N34" s="1">
        <f>VLOOKUP(C34,TABELA_TOP,3,FALSE)</f>
        <v>3265040002002</v>
      </c>
    </row>
    <row r="35" spans="1:14" x14ac:dyDescent="0.25">
      <c r="A35">
        <v>11433</v>
      </c>
      <c r="B35">
        <v>179</v>
      </c>
      <c r="C35" t="s">
        <v>1291</v>
      </c>
      <c r="D35" t="s">
        <v>2091</v>
      </c>
      <c r="E35" t="s">
        <v>2057</v>
      </c>
      <c r="H35" t="s">
        <v>13</v>
      </c>
      <c r="J35" t="s">
        <v>2058</v>
      </c>
      <c r="K35" t="s">
        <v>14</v>
      </c>
      <c r="L35" t="s">
        <v>15</v>
      </c>
      <c r="N35" s="1">
        <f>VLOOKUP(C35,TABELA_TOP,3,FALSE)</f>
        <v>3235040002043</v>
      </c>
    </row>
    <row r="36" spans="1:14" x14ac:dyDescent="0.25">
      <c r="A36">
        <v>11598</v>
      </c>
      <c r="B36">
        <v>189</v>
      </c>
      <c r="C36" t="s">
        <v>1300</v>
      </c>
      <c r="D36" t="s">
        <v>2092</v>
      </c>
      <c r="E36" t="s">
        <v>2057</v>
      </c>
      <c r="H36" t="s">
        <v>13</v>
      </c>
      <c r="J36" t="s">
        <v>2058</v>
      </c>
      <c r="K36" t="s">
        <v>14</v>
      </c>
      <c r="L36" t="s">
        <v>15</v>
      </c>
      <c r="N36" s="1">
        <f>VLOOKUP(C36,TABELA_TOP,3,FALSE)</f>
        <v>3010450002131</v>
      </c>
    </row>
    <row r="37" spans="1:14" x14ac:dyDescent="0.25">
      <c r="A37">
        <v>11614</v>
      </c>
      <c r="B37">
        <v>194</v>
      </c>
      <c r="C37" t="s">
        <v>1302</v>
      </c>
      <c r="D37" t="s">
        <v>2093</v>
      </c>
      <c r="E37" t="s">
        <v>2057</v>
      </c>
      <c r="H37" t="s">
        <v>13</v>
      </c>
      <c r="J37" t="s">
        <v>2058</v>
      </c>
      <c r="K37" t="s">
        <v>14</v>
      </c>
      <c r="L37" t="s">
        <v>15</v>
      </c>
      <c r="N37" s="1">
        <f>VLOOKUP(C37,TABELA_TOP,3,FALSE)</f>
        <v>3320450002155</v>
      </c>
    </row>
    <row r="38" spans="1:14" x14ac:dyDescent="0.25">
      <c r="A38">
        <v>11643</v>
      </c>
      <c r="B38">
        <v>198</v>
      </c>
      <c r="C38" t="s">
        <v>1309</v>
      </c>
      <c r="D38" t="s">
        <v>2094</v>
      </c>
      <c r="E38" t="s">
        <v>2057</v>
      </c>
      <c r="H38" t="s">
        <v>13</v>
      </c>
      <c r="J38" t="s">
        <v>2058</v>
      </c>
      <c r="K38" t="s">
        <v>14</v>
      </c>
      <c r="L38" t="s">
        <v>15</v>
      </c>
      <c r="N38" s="1">
        <f>VLOOKUP(C38,TABELA_TOP,3,FALSE)</f>
        <v>3990450002228</v>
      </c>
    </row>
    <row r="39" spans="1:14" x14ac:dyDescent="0.25">
      <c r="A39">
        <v>11669</v>
      </c>
      <c r="B39">
        <v>204</v>
      </c>
      <c r="C39" t="s">
        <v>1319</v>
      </c>
      <c r="D39" t="s">
        <v>2095</v>
      </c>
      <c r="E39" t="s">
        <v>2057</v>
      </c>
      <c r="H39" t="s">
        <v>13</v>
      </c>
      <c r="J39" t="s">
        <v>2058</v>
      </c>
      <c r="K39" t="s">
        <v>14</v>
      </c>
      <c r="L39" t="s">
        <v>15</v>
      </c>
      <c r="N39" s="1">
        <f>VLOOKUP(C39,TABELA_TOP,3,FALSE)</f>
        <v>3010450002322</v>
      </c>
    </row>
    <row r="40" spans="1:14" x14ac:dyDescent="0.25">
      <c r="A40">
        <v>11682</v>
      </c>
      <c r="B40">
        <v>209</v>
      </c>
      <c r="C40" t="s">
        <v>1323</v>
      </c>
      <c r="D40" t="s">
        <v>2096</v>
      </c>
      <c r="E40" t="s">
        <v>2057</v>
      </c>
      <c r="H40" t="s">
        <v>13</v>
      </c>
      <c r="J40" t="s">
        <v>2058</v>
      </c>
      <c r="K40" t="s">
        <v>14</v>
      </c>
      <c r="L40" t="s">
        <v>15</v>
      </c>
      <c r="N40" s="1">
        <f>VLOOKUP(C40,TABELA_TOP,3,FALSE)</f>
        <v>3020450002369</v>
      </c>
    </row>
    <row r="41" spans="1:14" x14ac:dyDescent="0.25">
      <c r="A41">
        <v>11737</v>
      </c>
      <c r="B41">
        <v>216</v>
      </c>
      <c r="C41" t="s">
        <v>1328</v>
      </c>
      <c r="D41" t="s">
        <v>2097</v>
      </c>
      <c r="E41" t="s">
        <v>2057</v>
      </c>
      <c r="H41" t="s">
        <v>13</v>
      </c>
      <c r="J41" t="s">
        <v>2058</v>
      </c>
      <c r="K41" t="s">
        <v>14</v>
      </c>
      <c r="L41" t="s">
        <v>15</v>
      </c>
      <c r="N41" s="1">
        <f>VLOOKUP(C41,TABELA_TOP,3,FALSE)</f>
        <v>3010450002414</v>
      </c>
    </row>
    <row r="42" spans="1:14" x14ac:dyDescent="0.25">
      <c r="A42">
        <v>11753</v>
      </c>
      <c r="B42">
        <v>220</v>
      </c>
      <c r="C42" t="s">
        <v>1332</v>
      </c>
      <c r="D42" t="s">
        <v>2098</v>
      </c>
      <c r="E42" t="s">
        <v>2057</v>
      </c>
      <c r="H42" t="s">
        <v>13</v>
      </c>
      <c r="J42" t="s">
        <v>2058</v>
      </c>
      <c r="K42" t="s">
        <v>14</v>
      </c>
      <c r="L42" t="s">
        <v>15</v>
      </c>
      <c r="N42" s="1">
        <f>VLOOKUP(C42,TABELA_TOP,3,FALSE)</f>
        <v>3010450002452</v>
      </c>
    </row>
    <row r="43" spans="1:14" x14ac:dyDescent="0.25">
      <c r="A43">
        <v>11782</v>
      </c>
      <c r="B43">
        <v>225</v>
      </c>
      <c r="C43" t="s">
        <v>1336</v>
      </c>
      <c r="D43" t="s">
        <v>2099</v>
      </c>
      <c r="E43" t="s">
        <v>2057</v>
      </c>
      <c r="H43" t="s">
        <v>13</v>
      </c>
      <c r="J43" t="s">
        <v>2058</v>
      </c>
      <c r="K43" t="s">
        <v>14</v>
      </c>
      <c r="L43" t="s">
        <v>15</v>
      </c>
      <c r="N43" s="1">
        <f>VLOOKUP(C43,TABELA_TOP,3,FALSE)</f>
        <v>3010450002490</v>
      </c>
    </row>
    <row r="44" spans="1:14" x14ac:dyDescent="0.25">
      <c r="A44">
        <v>11808</v>
      </c>
      <c r="B44">
        <v>230</v>
      </c>
      <c r="C44" t="s">
        <v>1338</v>
      </c>
      <c r="D44" t="s">
        <v>2100</v>
      </c>
      <c r="E44" t="s">
        <v>2057</v>
      </c>
      <c r="H44" t="s">
        <v>13</v>
      </c>
      <c r="J44" t="s">
        <v>2058</v>
      </c>
      <c r="K44" t="s">
        <v>14</v>
      </c>
      <c r="L44" t="s">
        <v>15</v>
      </c>
      <c r="N44" s="1">
        <f>VLOOKUP(C44,TABELA_TOP,3,FALSE)</f>
        <v>3010470002517</v>
      </c>
    </row>
    <row r="45" spans="1:14" x14ac:dyDescent="0.25">
      <c r="A45">
        <v>11821</v>
      </c>
      <c r="B45">
        <v>233</v>
      </c>
      <c r="C45" t="s">
        <v>1340</v>
      </c>
      <c r="D45" t="s">
        <v>2101</v>
      </c>
      <c r="E45" t="s">
        <v>2057</v>
      </c>
      <c r="H45" t="s">
        <v>13</v>
      </c>
      <c r="J45" t="s">
        <v>2058</v>
      </c>
      <c r="K45" t="s">
        <v>14</v>
      </c>
      <c r="L45" t="s">
        <v>15</v>
      </c>
      <c r="N45" s="1">
        <f>VLOOKUP(C45,TABELA_TOP,3,FALSE)</f>
        <v>3010450002537</v>
      </c>
    </row>
    <row r="46" spans="1:14" x14ac:dyDescent="0.25">
      <c r="A46">
        <v>11837</v>
      </c>
      <c r="B46">
        <v>236</v>
      </c>
      <c r="C46" t="s">
        <v>1343</v>
      </c>
      <c r="D46" t="s">
        <v>2102</v>
      </c>
      <c r="E46" t="s">
        <v>2057</v>
      </c>
      <c r="H46" t="s">
        <v>13</v>
      </c>
      <c r="J46" t="s">
        <v>2058</v>
      </c>
      <c r="K46" t="s">
        <v>14</v>
      </c>
      <c r="L46" t="s">
        <v>15</v>
      </c>
      <c r="N46" s="1">
        <f>VLOOKUP(C46,TABELA_TOP,3,FALSE)</f>
        <v>3010450002568</v>
      </c>
    </row>
    <row r="47" spans="1:14" x14ac:dyDescent="0.25">
      <c r="A47">
        <v>11863</v>
      </c>
      <c r="B47">
        <v>240</v>
      </c>
      <c r="C47" t="s">
        <v>1346</v>
      </c>
      <c r="D47" t="s">
        <v>2103</v>
      </c>
      <c r="E47" t="s">
        <v>2057</v>
      </c>
      <c r="H47" t="s">
        <v>13</v>
      </c>
      <c r="J47" t="s">
        <v>2058</v>
      </c>
      <c r="K47" t="s">
        <v>14</v>
      </c>
      <c r="L47" t="s">
        <v>15</v>
      </c>
      <c r="N47" s="1">
        <f>VLOOKUP(C47,TABELA_TOP,3,FALSE)</f>
        <v>3010470002593</v>
      </c>
    </row>
    <row r="48" spans="1:14" x14ac:dyDescent="0.25">
      <c r="A48">
        <v>11876</v>
      </c>
      <c r="B48">
        <v>245</v>
      </c>
      <c r="C48" t="s">
        <v>1350</v>
      </c>
      <c r="D48" t="s">
        <v>2104</v>
      </c>
      <c r="E48" t="s">
        <v>2057</v>
      </c>
      <c r="H48" t="s">
        <v>13</v>
      </c>
      <c r="J48" t="s">
        <v>2058</v>
      </c>
      <c r="K48" t="s">
        <v>14</v>
      </c>
      <c r="L48" t="s">
        <v>15</v>
      </c>
      <c r="N48" s="1">
        <f>VLOOKUP(C48,TABELA_TOP,3,FALSE)</f>
        <v>3010470002630</v>
      </c>
    </row>
    <row r="49" spans="1:14" x14ac:dyDescent="0.25">
      <c r="A49">
        <v>11898</v>
      </c>
      <c r="B49">
        <v>249</v>
      </c>
      <c r="C49" t="s">
        <v>1353</v>
      </c>
      <c r="D49" t="s">
        <v>2105</v>
      </c>
      <c r="E49" t="s">
        <v>2057</v>
      </c>
      <c r="H49" t="s">
        <v>13</v>
      </c>
      <c r="J49" t="s">
        <v>2058</v>
      </c>
      <c r="K49" t="s">
        <v>14</v>
      </c>
      <c r="L49" t="s">
        <v>15</v>
      </c>
      <c r="N49" s="1">
        <f>VLOOKUP(C49,TABELA_TOP,3,FALSE)</f>
        <v>3265030002661</v>
      </c>
    </row>
    <row r="50" spans="1:14" x14ac:dyDescent="0.25">
      <c r="A50">
        <v>11980</v>
      </c>
      <c r="B50">
        <v>253</v>
      </c>
      <c r="C50" t="s">
        <v>1358</v>
      </c>
      <c r="D50" t="s">
        <v>2106</v>
      </c>
      <c r="E50" t="s">
        <v>2057</v>
      </c>
      <c r="H50" t="s">
        <v>13</v>
      </c>
      <c r="J50" t="s">
        <v>2058</v>
      </c>
      <c r="K50" t="s">
        <v>14</v>
      </c>
      <c r="L50" t="s">
        <v>15</v>
      </c>
      <c r="N50" s="1">
        <f>VLOOKUP(C50,TABELA_TOP,3,FALSE)</f>
        <v>3265030002715</v>
      </c>
    </row>
    <row r="51" spans="1:14" x14ac:dyDescent="0.25">
      <c r="A51">
        <v>12021</v>
      </c>
      <c r="B51">
        <v>259</v>
      </c>
      <c r="C51" t="s">
        <v>1361</v>
      </c>
      <c r="D51" t="s">
        <v>2107</v>
      </c>
      <c r="E51" t="s">
        <v>2057</v>
      </c>
      <c r="H51" t="s">
        <v>13</v>
      </c>
      <c r="J51" t="s">
        <v>2058</v>
      </c>
      <c r="K51" t="s">
        <v>14</v>
      </c>
      <c r="L51" t="s">
        <v>15</v>
      </c>
      <c r="N51" s="1">
        <f>VLOOKUP(C51,TABELA_TOP,3,FALSE)</f>
        <v>3395030002740</v>
      </c>
    </row>
    <row r="52" spans="1:14" x14ac:dyDescent="0.25">
      <c r="A52">
        <v>12062</v>
      </c>
      <c r="B52">
        <v>263</v>
      </c>
      <c r="C52" t="s">
        <v>1365</v>
      </c>
      <c r="D52" t="s">
        <v>2108</v>
      </c>
      <c r="E52" t="s">
        <v>2057</v>
      </c>
      <c r="H52" t="s">
        <v>13</v>
      </c>
      <c r="J52" t="s">
        <v>2058</v>
      </c>
      <c r="K52" t="s">
        <v>14</v>
      </c>
      <c r="L52" t="s">
        <v>15</v>
      </c>
      <c r="N52" s="1">
        <f>VLOOKUP(C52,TABELA_TOP,3,FALSE)</f>
        <v>3265030002784</v>
      </c>
    </row>
    <row r="53" spans="1:14" x14ac:dyDescent="0.25">
      <c r="A53">
        <v>12144</v>
      </c>
      <c r="B53">
        <v>270</v>
      </c>
      <c r="C53" t="s">
        <v>1371</v>
      </c>
      <c r="D53" t="s">
        <v>2109</v>
      </c>
      <c r="E53" t="s">
        <v>2057</v>
      </c>
      <c r="H53" t="s">
        <v>13</v>
      </c>
      <c r="J53" t="s">
        <v>2058</v>
      </c>
      <c r="K53" t="s">
        <v>14</v>
      </c>
      <c r="L53" t="s">
        <v>15</v>
      </c>
      <c r="N53" s="1">
        <f>VLOOKUP(C53,TABELA_TOP,3,FALSE)</f>
        <v>3265030002845</v>
      </c>
    </row>
    <row r="54" spans="1:14" x14ac:dyDescent="0.25">
      <c r="A54">
        <v>12226</v>
      </c>
      <c r="B54">
        <v>277</v>
      </c>
      <c r="C54" t="s">
        <v>1376</v>
      </c>
      <c r="D54" t="s">
        <v>2110</v>
      </c>
      <c r="E54" t="s">
        <v>2057</v>
      </c>
      <c r="H54" t="s">
        <v>13</v>
      </c>
      <c r="J54" t="s">
        <v>2058</v>
      </c>
      <c r="K54" t="s">
        <v>14</v>
      </c>
      <c r="L54" t="s">
        <v>15</v>
      </c>
      <c r="N54" s="1">
        <f>VLOOKUP(C54,TABELA_TOP,3,FALSE)</f>
        <v>3265030002890</v>
      </c>
    </row>
    <row r="55" spans="1:14" x14ac:dyDescent="0.25">
      <c r="A55">
        <v>12308</v>
      </c>
      <c r="B55">
        <v>284</v>
      </c>
      <c r="C55" t="s">
        <v>1382</v>
      </c>
      <c r="D55" t="s">
        <v>2111</v>
      </c>
      <c r="E55" t="s">
        <v>2057</v>
      </c>
      <c r="H55" t="s">
        <v>13</v>
      </c>
      <c r="J55" t="s">
        <v>2058</v>
      </c>
      <c r="K55" t="s">
        <v>14</v>
      </c>
      <c r="L55" t="s">
        <v>15</v>
      </c>
      <c r="N55" s="1">
        <f>VLOOKUP(C55,TABELA_TOP,3,FALSE)</f>
        <v>3265030002951</v>
      </c>
    </row>
    <row r="56" spans="1:14" x14ac:dyDescent="0.25">
      <c r="A56">
        <v>12349</v>
      </c>
      <c r="B56">
        <v>290</v>
      </c>
      <c r="C56" t="s">
        <v>1386</v>
      </c>
      <c r="D56" t="s">
        <v>2112</v>
      </c>
      <c r="E56" t="s">
        <v>2057</v>
      </c>
      <c r="H56" t="s">
        <v>13</v>
      </c>
      <c r="J56" t="s">
        <v>2058</v>
      </c>
      <c r="K56" t="s">
        <v>14</v>
      </c>
      <c r="L56" t="s">
        <v>15</v>
      </c>
      <c r="N56" s="1">
        <f>VLOOKUP(C56,TABELA_TOP,3,FALSE)</f>
        <v>3215030002994</v>
      </c>
    </row>
    <row r="57" spans="1:14" x14ac:dyDescent="0.25">
      <c r="A57">
        <v>12390</v>
      </c>
      <c r="B57">
        <v>293</v>
      </c>
      <c r="C57" t="s">
        <v>1388</v>
      </c>
      <c r="D57" t="s">
        <v>2113</v>
      </c>
      <c r="E57" t="s">
        <v>2057</v>
      </c>
      <c r="H57" t="s">
        <v>13</v>
      </c>
      <c r="J57" t="s">
        <v>2058</v>
      </c>
      <c r="K57" t="s">
        <v>14</v>
      </c>
      <c r="L57" t="s">
        <v>15</v>
      </c>
      <c r="N57" s="1">
        <f>VLOOKUP(C57,TABELA_TOP,3,FALSE)</f>
        <v>3455030003014</v>
      </c>
    </row>
    <row r="58" spans="1:14" x14ac:dyDescent="0.25">
      <c r="A58">
        <v>12431</v>
      </c>
      <c r="B58">
        <v>298</v>
      </c>
      <c r="C58" t="s">
        <v>1393</v>
      </c>
      <c r="D58" t="s">
        <v>2114</v>
      </c>
      <c r="E58" t="s">
        <v>2057</v>
      </c>
      <c r="H58" t="s">
        <v>13</v>
      </c>
      <c r="J58" t="s">
        <v>2058</v>
      </c>
      <c r="K58" t="s">
        <v>14</v>
      </c>
      <c r="L58" t="s">
        <v>15</v>
      </c>
      <c r="N58" s="1">
        <f>VLOOKUP(C58,TABELA_TOP,3,FALSE)</f>
        <v>3265030003064</v>
      </c>
    </row>
    <row r="59" spans="1:14" x14ac:dyDescent="0.25">
      <c r="A59">
        <v>12472</v>
      </c>
      <c r="B59">
        <v>303</v>
      </c>
      <c r="C59" t="s">
        <v>1397</v>
      </c>
      <c r="D59" t="s">
        <v>2115</v>
      </c>
      <c r="E59" t="s">
        <v>2057</v>
      </c>
      <c r="H59" t="s">
        <v>13</v>
      </c>
      <c r="J59" t="s">
        <v>2058</v>
      </c>
      <c r="K59" t="s">
        <v>14</v>
      </c>
      <c r="L59" t="s">
        <v>15</v>
      </c>
      <c r="N59" s="1">
        <f>VLOOKUP(C59,TABELA_TOP,3,FALSE)</f>
        <v>3265030003101</v>
      </c>
    </row>
    <row r="60" spans="1:14" x14ac:dyDescent="0.25">
      <c r="A60">
        <v>12513</v>
      </c>
      <c r="B60">
        <v>308</v>
      </c>
      <c r="C60" t="s">
        <v>1402</v>
      </c>
      <c r="D60" t="s">
        <v>2116</v>
      </c>
      <c r="E60" t="s">
        <v>2057</v>
      </c>
      <c r="H60" t="s">
        <v>13</v>
      </c>
      <c r="J60" t="s">
        <v>2058</v>
      </c>
      <c r="K60" t="s">
        <v>14</v>
      </c>
      <c r="L60" t="s">
        <v>15</v>
      </c>
      <c r="N60" s="1">
        <f>VLOOKUP(C60,TABELA_TOP,3,FALSE)</f>
        <v>3235030003159</v>
      </c>
    </row>
    <row r="61" spans="1:14" x14ac:dyDescent="0.25">
      <c r="A61">
        <v>12554</v>
      </c>
      <c r="B61">
        <v>313</v>
      </c>
      <c r="C61" t="s">
        <v>1406</v>
      </c>
      <c r="D61" t="s">
        <v>2117</v>
      </c>
      <c r="E61" t="s">
        <v>2057</v>
      </c>
      <c r="H61" t="s">
        <v>13</v>
      </c>
      <c r="J61" t="s">
        <v>2058</v>
      </c>
      <c r="K61" t="s">
        <v>14</v>
      </c>
      <c r="L61" t="s">
        <v>15</v>
      </c>
      <c r="N61" s="1">
        <f>VLOOKUP(C61,TABELA_TOP,3,FALSE)</f>
        <v>3235030003197</v>
      </c>
    </row>
    <row r="62" spans="1:14" x14ac:dyDescent="0.25">
      <c r="A62">
        <v>12636</v>
      </c>
      <c r="B62">
        <v>319</v>
      </c>
      <c r="C62" t="s">
        <v>1413</v>
      </c>
      <c r="D62" t="s">
        <v>2118</v>
      </c>
      <c r="E62" t="s">
        <v>2057</v>
      </c>
      <c r="H62" t="s">
        <v>13</v>
      </c>
      <c r="J62" t="s">
        <v>2058</v>
      </c>
      <c r="K62" t="s">
        <v>14</v>
      </c>
      <c r="L62" t="s">
        <v>15</v>
      </c>
      <c r="N62" s="1">
        <f>VLOOKUP(C62,TABELA_TOP,3,FALSE)</f>
        <v>3225030003266</v>
      </c>
    </row>
    <row r="63" spans="1:14" x14ac:dyDescent="0.25">
      <c r="A63">
        <v>12677</v>
      </c>
      <c r="B63">
        <v>325</v>
      </c>
      <c r="C63" t="s">
        <v>1416</v>
      </c>
      <c r="D63" t="s">
        <v>2119</v>
      </c>
      <c r="E63" t="s">
        <v>2057</v>
      </c>
      <c r="H63" t="s">
        <v>13</v>
      </c>
      <c r="J63" t="s">
        <v>2058</v>
      </c>
      <c r="K63" t="s">
        <v>14</v>
      </c>
      <c r="L63" t="s">
        <v>15</v>
      </c>
      <c r="N63" s="1">
        <f>VLOOKUP(C63,TABELA_TOP,3,FALSE)</f>
        <v>3225030003297</v>
      </c>
    </row>
    <row r="64" spans="1:14" x14ac:dyDescent="0.25">
      <c r="A64">
        <v>12759</v>
      </c>
      <c r="B64">
        <v>330</v>
      </c>
      <c r="C64" t="s">
        <v>1419</v>
      </c>
      <c r="D64" t="s">
        <v>2120</v>
      </c>
      <c r="E64" t="s">
        <v>2057</v>
      </c>
      <c r="H64" t="s">
        <v>13</v>
      </c>
      <c r="J64" t="s">
        <v>2058</v>
      </c>
      <c r="K64" t="s">
        <v>14</v>
      </c>
      <c r="L64" t="s">
        <v>15</v>
      </c>
      <c r="N64" s="1">
        <f>VLOOKUP(C64,TABELA_TOP,3,FALSE)</f>
        <v>3485030003325</v>
      </c>
    </row>
    <row r="65" spans="1:14" x14ac:dyDescent="0.25">
      <c r="A65">
        <v>12792</v>
      </c>
      <c r="B65">
        <v>334</v>
      </c>
      <c r="C65" t="s">
        <v>1422</v>
      </c>
      <c r="D65" t="s">
        <v>2121</v>
      </c>
      <c r="E65" t="s">
        <v>2057</v>
      </c>
      <c r="H65" t="s">
        <v>13</v>
      </c>
      <c r="J65" t="s">
        <v>2058</v>
      </c>
      <c r="K65" t="s">
        <v>14</v>
      </c>
      <c r="L65" t="s">
        <v>15</v>
      </c>
      <c r="N65" s="1">
        <f>VLOOKUP(C65,TABELA_TOP,3,FALSE)</f>
        <v>3991100003350</v>
      </c>
    </row>
    <row r="66" spans="1:14" x14ac:dyDescent="0.25">
      <c r="A66">
        <v>12814</v>
      </c>
      <c r="B66">
        <v>339</v>
      </c>
      <c r="C66" t="s">
        <v>1424</v>
      </c>
      <c r="D66" t="s">
        <v>2122</v>
      </c>
      <c r="E66" t="s">
        <v>2057</v>
      </c>
      <c r="H66" t="s">
        <v>13</v>
      </c>
      <c r="J66" t="s">
        <v>2058</v>
      </c>
      <c r="K66" t="s">
        <v>14</v>
      </c>
      <c r="L66" t="s">
        <v>15</v>
      </c>
      <c r="N66" s="1">
        <f>VLOOKUP(C66,TABELA_TOP,3,FALSE)</f>
        <v>3991100003374</v>
      </c>
    </row>
    <row r="67" spans="1:14" x14ac:dyDescent="0.25">
      <c r="A67">
        <v>12836</v>
      </c>
      <c r="B67">
        <v>343</v>
      </c>
      <c r="C67" t="s">
        <v>1429</v>
      </c>
      <c r="D67" t="s">
        <v>2123</v>
      </c>
      <c r="E67" t="s">
        <v>2057</v>
      </c>
      <c r="H67" t="s">
        <v>13</v>
      </c>
      <c r="J67" t="s">
        <v>2058</v>
      </c>
      <c r="K67" t="s">
        <v>14</v>
      </c>
      <c r="L67" t="s">
        <v>15</v>
      </c>
      <c r="N67" s="1">
        <f>VLOOKUP(C67,TABELA_TOP,3,FALSE)</f>
        <v>3991100003428</v>
      </c>
    </row>
    <row r="68" spans="1:14" x14ac:dyDescent="0.25">
      <c r="A68">
        <v>12858</v>
      </c>
      <c r="B68">
        <v>348</v>
      </c>
      <c r="C68" t="s">
        <v>1430</v>
      </c>
      <c r="D68" t="s">
        <v>2124</v>
      </c>
      <c r="E68" t="s">
        <v>2057</v>
      </c>
      <c r="H68" t="s">
        <v>13</v>
      </c>
      <c r="J68" t="s">
        <v>2058</v>
      </c>
      <c r="K68" t="s">
        <v>14</v>
      </c>
      <c r="L68" t="s">
        <v>15</v>
      </c>
      <c r="N68" s="1">
        <f>VLOOKUP(C68,TABELA_TOP,3,FALSE)</f>
        <v>3991100003435</v>
      </c>
    </row>
    <row r="69" spans="1:14" x14ac:dyDescent="0.25">
      <c r="A69">
        <v>12894</v>
      </c>
      <c r="B69">
        <v>354</v>
      </c>
      <c r="C69" t="s">
        <v>1438</v>
      </c>
      <c r="D69" t="s">
        <v>2125</v>
      </c>
      <c r="E69" t="s">
        <v>2057</v>
      </c>
      <c r="H69" t="s">
        <v>13</v>
      </c>
      <c r="J69" t="s">
        <v>2058</v>
      </c>
      <c r="K69" t="s">
        <v>14</v>
      </c>
      <c r="L69" t="s">
        <v>15</v>
      </c>
      <c r="N69" s="1">
        <f>VLOOKUP(C69,TABELA_TOP,3,FALSE)</f>
        <v>3991110003517</v>
      </c>
    </row>
    <row r="70" spans="1:14" x14ac:dyDescent="0.25">
      <c r="A70">
        <v>12916</v>
      </c>
      <c r="B70">
        <v>358</v>
      </c>
      <c r="C70" t="s">
        <v>1441</v>
      </c>
      <c r="D70" t="s">
        <v>2126</v>
      </c>
      <c r="E70" t="s">
        <v>2057</v>
      </c>
      <c r="H70" t="s">
        <v>13</v>
      </c>
      <c r="J70" t="s">
        <v>2058</v>
      </c>
      <c r="K70" t="s">
        <v>14</v>
      </c>
      <c r="L70" t="s">
        <v>15</v>
      </c>
      <c r="N70" s="1">
        <f>VLOOKUP(C70,TABELA_TOP,3,FALSE)</f>
        <v>3991110003548</v>
      </c>
    </row>
    <row r="71" spans="1:14" x14ac:dyDescent="0.25">
      <c r="A71">
        <v>12951</v>
      </c>
      <c r="B71">
        <v>363</v>
      </c>
      <c r="C71" t="s">
        <v>1454</v>
      </c>
      <c r="D71" t="s">
        <v>2127</v>
      </c>
      <c r="E71" t="s">
        <v>2057</v>
      </c>
      <c r="H71" t="s">
        <v>13</v>
      </c>
      <c r="J71" t="s">
        <v>2058</v>
      </c>
      <c r="K71" t="s">
        <v>14</v>
      </c>
      <c r="L71" t="s">
        <v>15</v>
      </c>
      <c r="N71" s="1">
        <f>VLOOKUP(C71,TABELA_TOP,3,FALSE)</f>
        <v>3010550003670</v>
      </c>
    </row>
    <row r="72" spans="1:14" x14ac:dyDescent="0.25">
      <c r="A72">
        <v>12984</v>
      </c>
      <c r="B72">
        <v>369</v>
      </c>
      <c r="C72" t="s">
        <v>1461</v>
      </c>
      <c r="D72" t="s">
        <v>2128</v>
      </c>
      <c r="E72" t="s">
        <v>2057</v>
      </c>
      <c r="H72" t="s">
        <v>13</v>
      </c>
      <c r="J72" t="s">
        <v>2058</v>
      </c>
      <c r="K72" t="s">
        <v>14</v>
      </c>
      <c r="L72" t="s">
        <v>15</v>
      </c>
      <c r="N72" s="1">
        <f>VLOOKUP(C72,TABELA_TOP,3,FALSE)</f>
        <v>3011030003746</v>
      </c>
    </row>
    <row r="73" spans="1:14" x14ac:dyDescent="0.25">
      <c r="A73">
        <v>12996</v>
      </c>
      <c r="B73">
        <v>375</v>
      </c>
      <c r="C73" t="s">
        <v>1465</v>
      </c>
      <c r="D73" t="s">
        <v>2129</v>
      </c>
      <c r="E73" t="s">
        <v>2057</v>
      </c>
      <c r="H73" t="s">
        <v>13</v>
      </c>
      <c r="J73" t="s">
        <v>2058</v>
      </c>
      <c r="K73" t="s">
        <v>14</v>
      </c>
      <c r="L73" t="s">
        <v>15</v>
      </c>
      <c r="N73" s="1">
        <f>VLOOKUP(C73,TABELA_TOP,3,FALSE)</f>
        <v>3011030003784</v>
      </c>
    </row>
    <row r="74" spans="1:14" x14ac:dyDescent="0.25">
      <c r="A74">
        <v>13030</v>
      </c>
      <c r="B74">
        <v>381</v>
      </c>
      <c r="C74" t="s">
        <v>1473</v>
      </c>
      <c r="D74" t="s">
        <v>2130</v>
      </c>
      <c r="E74" t="s">
        <v>2057</v>
      </c>
      <c r="H74" t="s">
        <v>13</v>
      </c>
      <c r="J74" t="s">
        <v>2058</v>
      </c>
      <c r="K74" t="s">
        <v>14</v>
      </c>
      <c r="L74" t="s">
        <v>15</v>
      </c>
      <c r="N74" s="1">
        <f>VLOOKUP(C74,TABELA_TOP,3,FALSE)</f>
        <v>3400990003864</v>
      </c>
    </row>
    <row r="75" spans="1:14" x14ac:dyDescent="0.25">
      <c r="A75">
        <v>13038</v>
      </c>
      <c r="B75">
        <v>384</v>
      </c>
      <c r="C75" t="s">
        <v>1476</v>
      </c>
      <c r="D75" t="s">
        <v>2131</v>
      </c>
      <c r="E75" t="s">
        <v>2057</v>
      </c>
      <c r="H75" t="s">
        <v>13</v>
      </c>
      <c r="J75" t="s">
        <v>2058</v>
      </c>
      <c r="K75" t="s">
        <v>14</v>
      </c>
      <c r="L75" t="s">
        <v>15</v>
      </c>
      <c r="N75" s="1">
        <f>VLOOKUP(C75,TABELA_TOP,3,FALSE)</f>
        <v>3330990003895</v>
      </c>
    </row>
    <row r="76" spans="1:14" x14ac:dyDescent="0.25">
      <c r="A76">
        <v>13054</v>
      </c>
      <c r="B76">
        <v>389</v>
      </c>
      <c r="C76" t="s">
        <v>1480</v>
      </c>
      <c r="D76" t="s">
        <v>2132</v>
      </c>
      <c r="E76" t="s">
        <v>2057</v>
      </c>
      <c r="H76" t="s">
        <v>13</v>
      </c>
      <c r="J76" t="s">
        <v>2058</v>
      </c>
      <c r="K76" t="s">
        <v>14</v>
      </c>
      <c r="L76" t="s">
        <v>15</v>
      </c>
      <c r="N76" s="1">
        <f>VLOOKUP(C76,TABELA_TOP,3,FALSE)</f>
        <v>3330990003932</v>
      </c>
    </row>
    <row r="77" spans="1:14" x14ac:dyDescent="0.25">
      <c r="A77">
        <v>13068</v>
      </c>
      <c r="B77">
        <v>392</v>
      </c>
      <c r="C77" t="s">
        <v>1486</v>
      </c>
      <c r="D77" t="s">
        <v>2133</v>
      </c>
      <c r="E77" t="s">
        <v>2057</v>
      </c>
      <c r="H77" t="s">
        <v>13</v>
      </c>
      <c r="J77" t="s">
        <v>2058</v>
      </c>
      <c r="K77" t="s">
        <v>14</v>
      </c>
      <c r="L77" t="s">
        <v>15</v>
      </c>
      <c r="N77" s="1">
        <f>VLOOKUP(C77,TABELA_TOP,3,FALSE)</f>
        <v>3321120003991</v>
      </c>
    </row>
    <row r="78" spans="1:14" x14ac:dyDescent="0.25">
      <c r="A78">
        <v>13084</v>
      </c>
      <c r="B78">
        <v>397</v>
      </c>
      <c r="C78" t="s">
        <v>1496</v>
      </c>
      <c r="D78" t="s">
        <v>2134</v>
      </c>
      <c r="E78" t="s">
        <v>2057</v>
      </c>
      <c r="H78" t="s">
        <v>13</v>
      </c>
      <c r="J78" t="s">
        <v>2058</v>
      </c>
      <c r="K78" t="s">
        <v>14</v>
      </c>
      <c r="L78" t="s">
        <v>15</v>
      </c>
      <c r="N78" s="1">
        <f>VLOOKUP(C78,TABELA_TOP,3,FALSE)</f>
        <v>3311120004098</v>
      </c>
    </row>
    <row r="79" spans="1:14" x14ac:dyDescent="0.25">
      <c r="A79">
        <v>13156</v>
      </c>
      <c r="B79">
        <v>409</v>
      </c>
      <c r="C79" t="s">
        <v>1516</v>
      </c>
      <c r="D79" t="s">
        <v>2135</v>
      </c>
      <c r="E79" t="s">
        <v>2057</v>
      </c>
      <c r="H79" t="s">
        <v>13</v>
      </c>
      <c r="J79" t="s">
        <v>2058</v>
      </c>
      <c r="K79" t="s">
        <v>14</v>
      </c>
      <c r="L79" t="s">
        <v>15</v>
      </c>
      <c r="N79" s="1">
        <f>VLOOKUP(C79,TABELA_TOP,3,FALSE)</f>
        <v>3330110004290</v>
      </c>
    </row>
    <row r="80" spans="1:14" x14ac:dyDescent="0.25">
      <c r="A80">
        <v>13214</v>
      </c>
      <c r="B80">
        <v>414</v>
      </c>
      <c r="C80" t="s">
        <v>1520</v>
      </c>
      <c r="D80" t="s">
        <v>2136</v>
      </c>
      <c r="E80" t="s">
        <v>2057</v>
      </c>
      <c r="H80" t="s">
        <v>13</v>
      </c>
      <c r="J80" t="s">
        <v>2058</v>
      </c>
      <c r="K80" t="s">
        <v>14</v>
      </c>
      <c r="L80" t="s">
        <v>15</v>
      </c>
      <c r="N80" s="1">
        <f>VLOOKUP(C80,TABELA_TOP,3,FALSE)</f>
        <v>3415080004331</v>
      </c>
    </row>
    <row r="81" spans="1:14" x14ac:dyDescent="0.25">
      <c r="A81">
        <v>13262</v>
      </c>
      <c r="B81">
        <v>419</v>
      </c>
      <c r="C81" t="s">
        <v>1526</v>
      </c>
      <c r="D81" t="s">
        <v>2137</v>
      </c>
      <c r="E81" t="s">
        <v>2057</v>
      </c>
      <c r="H81" t="s">
        <v>13</v>
      </c>
      <c r="J81" t="s">
        <v>2058</v>
      </c>
      <c r="K81" t="s">
        <v>14</v>
      </c>
      <c r="L81" t="s">
        <v>15</v>
      </c>
      <c r="N81" s="1">
        <f>VLOOKUP(C81,TABELA_TOP,3,FALSE)</f>
        <v>3010540004397</v>
      </c>
    </row>
    <row r="82" spans="1:14" x14ac:dyDescent="0.25">
      <c r="A82">
        <v>13341</v>
      </c>
      <c r="B82">
        <v>431</v>
      </c>
      <c r="C82" t="s">
        <v>1543</v>
      </c>
      <c r="D82" t="s">
        <v>2138</v>
      </c>
      <c r="E82" t="s">
        <v>2057</v>
      </c>
      <c r="H82" t="s">
        <v>13</v>
      </c>
      <c r="J82" t="s">
        <v>2058</v>
      </c>
      <c r="K82" t="s">
        <v>14</v>
      </c>
      <c r="L82" t="s">
        <v>15</v>
      </c>
      <c r="N82" s="1">
        <f>VLOOKUP(C82,TABELA_TOP,3,FALSE)</f>
        <v>3990340004561</v>
      </c>
    </row>
    <row r="83" spans="1:14" x14ac:dyDescent="0.25">
      <c r="A83">
        <v>13354</v>
      </c>
      <c r="B83">
        <v>434</v>
      </c>
      <c r="C83" t="s">
        <v>1549</v>
      </c>
      <c r="D83" t="s">
        <v>2139</v>
      </c>
      <c r="E83" t="s">
        <v>2057</v>
      </c>
      <c r="H83" t="s">
        <v>13</v>
      </c>
      <c r="J83" t="s">
        <v>2058</v>
      </c>
      <c r="K83" t="s">
        <v>14</v>
      </c>
      <c r="L83" t="s">
        <v>15</v>
      </c>
      <c r="N83" s="1">
        <f>VLOOKUP(C83,TABELA_TOP,3,FALSE)</f>
        <v>3990340004622</v>
      </c>
    </row>
    <row r="84" spans="1:14" x14ac:dyDescent="0.25">
      <c r="A84">
        <v>13366</v>
      </c>
      <c r="B84">
        <v>440</v>
      </c>
      <c r="C84" t="s">
        <v>1555</v>
      </c>
      <c r="D84" t="s">
        <v>2140</v>
      </c>
      <c r="E84" t="s">
        <v>2057</v>
      </c>
      <c r="H84" t="s">
        <v>13</v>
      </c>
      <c r="J84" t="s">
        <v>2058</v>
      </c>
      <c r="K84" t="s">
        <v>14</v>
      </c>
      <c r="L84" t="s">
        <v>15</v>
      </c>
      <c r="N84" s="1">
        <f>VLOOKUP(C84,TABELA_TOP,3,FALSE)</f>
        <v>3010560004681</v>
      </c>
    </row>
    <row r="85" spans="1:14" x14ac:dyDescent="0.25">
      <c r="A85">
        <v>13389</v>
      </c>
      <c r="B85">
        <v>448</v>
      </c>
      <c r="C85" t="s">
        <v>1559</v>
      </c>
      <c r="D85" t="s">
        <v>2141</v>
      </c>
      <c r="E85" t="s">
        <v>2057</v>
      </c>
      <c r="H85" t="s">
        <v>13</v>
      </c>
      <c r="J85" t="s">
        <v>2058</v>
      </c>
      <c r="K85" t="s">
        <v>14</v>
      </c>
      <c r="L85" t="s">
        <v>15</v>
      </c>
      <c r="N85" s="1">
        <f>VLOOKUP(C85,TABELA_TOP,3,FALSE)</f>
        <v>3990340004721</v>
      </c>
    </row>
    <row r="86" spans="1:14" x14ac:dyDescent="0.25">
      <c r="A86">
        <v>13408</v>
      </c>
      <c r="B86">
        <v>455</v>
      </c>
      <c r="C86" t="s">
        <v>1560</v>
      </c>
      <c r="D86" t="s">
        <v>2142</v>
      </c>
      <c r="E86" t="s">
        <v>2057</v>
      </c>
      <c r="H86" t="s">
        <v>13</v>
      </c>
      <c r="J86" t="s">
        <v>2058</v>
      </c>
      <c r="K86" t="s">
        <v>14</v>
      </c>
      <c r="L86" t="s">
        <v>15</v>
      </c>
      <c r="N86" s="1">
        <f>VLOOKUP(C86,TABELA_TOP,3,FALSE)</f>
        <v>3220130004731</v>
      </c>
    </row>
    <row r="87" spans="1:14" x14ac:dyDescent="0.25">
      <c r="A87">
        <v>13427</v>
      </c>
      <c r="B87">
        <v>459</v>
      </c>
      <c r="C87" t="s">
        <v>1563</v>
      </c>
      <c r="D87" t="s">
        <v>2143</v>
      </c>
      <c r="E87" t="s">
        <v>2057</v>
      </c>
      <c r="H87" t="s">
        <v>13</v>
      </c>
      <c r="J87" t="s">
        <v>2058</v>
      </c>
      <c r="K87" t="s">
        <v>14</v>
      </c>
      <c r="L87" t="s">
        <v>15</v>
      </c>
      <c r="N87" s="1">
        <f>VLOOKUP(C87,TABELA_TOP,3,FALSE)</f>
        <v>3220130004762</v>
      </c>
    </row>
    <row r="88" spans="1:14" x14ac:dyDescent="0.25">
      <c r="A88">
        <v>13465</v>
      </c>
      <c r="B88">
        <v>463</v>
      </c>
      <c r="C88" t="s">
        <v>1568</v>
      </c>
      <c r="D88" t="s">
        <v>2144</v>
      </c>
      <c r="E88" t="s">
        <v>2057</v>
      </c>
      <c r="H88" t="s">
        <v>13</v>
      </c>
      <c r="J88" t="s">
        <v>2058</v>
      </c>
      <c r="K88" t="s">
        <v>14</v>
      </c>
      <c r="L88" t="s">
        <v>15</v>
      </c>
      <c r="N88" s="1">
        <f>VLOOKUP(C88,TABELA_TOP,3,FALSE)</f>
        <v>3250130004813</v>
      </c>
    </row>
    <row r="89" spans="1:14" x14ac:dyDescent="0.25">
      <c r="A89">
        <v>13515</v>
      </c>
      <c r="B89">
        <v>467</v>
      </c>
      <c r="C89" t="s">
        <v>1573</v>
      </c>
      <c r="D89" t="s">
        <v>2145</v>
      </c>
      <c r="E89" t="s">
        <v>2057</v>
      </c>
      <c r="H89" t="s">
        <v>13</v>
      </c>
      <c r="J89" t="s">
        <v>2058</v>
      </c>
      <c r="K89" t="s">
        <v>14</v>
      </c>
      <c r="L89" t="s">
        <v>15</v>
      </c>
      <c r="N89" s="1">
        <f>VLOOKUP(C89,TABELA_TOP,3,FALSE)</f>
        <v>3993010004861</v>
      </c>
    </row>
    <row r="90" spans="1:14" x14ac:dyDescent="0.25">
      <c r="A90">
        <v>13679</v>
      </c>
      <c r="B90">
        <v>474</v>
      </c>
      <c r="C90" t="s">
        <v>1583</v>
      </c>
      <c r="D90" t="s">
        <v>2146</v>
      </c>
      <c r="E90" t="s">
        <v>2057</v>
      </c>
      <c r="H90" t="s">
        <v>13</v>
      </c>
      <c r="J90" t="s">
        <v>2058</v>
      </c>
      <c r="K90" t="s">
        <v>14</v>
      </c>
      <c r="L90" t="s">
        <v>15</v>
      </c>
      <c r="N90" s="1">
        <f>VLOOKUP(C90,TABELA_TOP,3,FALSE)</f>
        <v>3023010004964</v>
      </c>
    </row>
    <row r="91" spans="1:14" x14ac:dyDescent="0.25">
      <c r="A91">
        <v>13802</v>
      </c>
      <c r="B91">
        <v>479</v>
      </c>
      <c r="C91" t="s">
        <v>1587</v>
      </c>
      <c r="D91" t="s">
        <v>2147</v>
      </c>
      <c r="E91" t="s">
        <v>2057</v>
      </c>
      <c r="H91" t="s">
        <v>13</v>
      </c>
      <c r="J91" t="s">
        <v>2058</v>
      </c>
      <c r="K91" t="s">
        <v>14</v>
      </c>
      <c r="L91" t="s">
        <v>15</v>
      </c>
      <c r="N91" s="1">
        <f>VLOOKUP(C91,TABELA_TOP,3,FALSE)</f>
        <v>3993010005004</v>
      </c>
    </row>
    <row r="92" spans="1:14" x14ac:dyDescent="0.25">
      <c r="A92">
        <v>13843</v>
      </c>
      <c r="B92">
        <v>483</v>
      </c>
      <c r="C92" t="s">
        <v>1589</v>
      </c>
      <c r="D92" t="s">
        <v>2148</v>
      </c>
      <c r="E92" t="s">
        <v>2057</v>
      </c>
      <c r="H92" t="s">
        <v>13</v>
      </c>
      <c r="J92" t="s">
        <v>2058</v>
      </c>
      <c r="K92" t="s">
        <v>14</v>
      </c>
      <c r="L92" t="s">
        <v>15</v>
      </c>
      <c r="N92" s="1">
        <f>VLOOKUP(C92,TABELA_TOP,3,FALSE)</f>
        <v>3013010005023</v>
      </c>
    </row>
    <row r="93" spans="1:14" x14ac:dyDescent="0.25">
      <c r="A93">
        <v>13925</v>
      </c>
      <c r="B93">
        <v>487</v>
      </c>
      <c r="C93" t="s">
        <v>1592</v>
      </c>
      <c r="D93" t="s">
        <v>2149</v>
      </c>
      <c r="E93" t="s">
        <v>2057</v>
      </c>
      <c r="H93" t="s">
        <v>13</v>
      </c>
      <c r="J93" t="s">
        <v>2058</v>
      </c>
      <c r="K93" t="s">
        <v>14</v>
      </c>
      <c r="L93" t="s">
        <v>15</v>
      </c>
      <c r="N93" s="1">
        <f>VLOOKUP(C93,TABELA_TOP,3,FALSE)</f>
        <v>3523010005058</v>
      </c>
    </row>
    <row r="94" spans="1:14" x14ac:dyDescent="0.25">
      <c r="A94">
        <v>14130</v>
      </c>
      <c r="B94">
        <v>494</v>
      </c>
      <c r="C94" t="s">
        <v>1599</v>
      </c>
      <c r="D94" t="s">
        <v>2150</v>
      </c>
      <c r="E94" t="s">
        <v>2057</v>
      </c>
      <c r="H94" t="s">
        <v>13</v>
      </c>
      <c r="J94" t="s">
        <v>2058</v>
      </c>
      <c r="K94" t="s">
        <v>14</v>
      </c>
      <c r="L94" t="s">
        <v>15</v>
      </c>
      <c r="N94" s="1">
        <f>VLOOKUP(C94,TABELA_TOP,3,FALSE)</f>
        <v>3443010005127</v>
      </c>
    </row>
    <row r="95" spans="1:14" x14ac:dyDescent="0.25">
      <c r="A95">
        <v>14155</v>
      </c>
      <c r="B95">
        <v>498</v>
      </c>
      <c r="C95" t="s">
        <v>1601</v>
      </c>
      <c r="D95" t="s">
        <v>2151</v>
      </c>
      <c r="E95" t="s">
        <v>2057</v>
      </c>
      <c r="H95" t="s">
        <v>13</v>
      </c>
      <c r="J95" t="s">
        <v>2058</v>
      </c>
      <c r="K95" t="s">
        <v>14</v>
      </c>
      <c r="L95" t="s">
        <v>15</v>
      </c>
      <c r="N95" s="1">
        <f>VLOOKUP(C95,TABELA_TOP,3,FALSE)</f>
        <v>3011160005146</v>
      </c>
    </row>
    <row r="96" spans="1:14" x14ac:dyDescent="0.25">
      <c r="A96">
        <v>14307</v>
      </c>
      <c r="B96">
        <v>504</v>
      </c>
      <c r="C96" t="s">
        <v>1613</v>
      </c>
      <c r="D96" t="s">
        <v>2152</v>
      </c>
      <c r="E96" t="s">
        <v>2057</v>
      </c>
      <c r="H96" t="s">
        <v>13</v>
      </c>
      <c r="J96" t="s">
        <v>2058</v>
      </c>
      <c r="K96" t="s">
        <v>14</v>
      </c>
      <c r="L96" t="s">
        <v>15</v>
      </c>
      <c r="N96" s="1">
        <f>VLOOKUP(C96,TABELA_TOP,3,FALSE)</f>
        <v>3443010005264</v>
      </c>
    </row>
    <row r="97" spans="1:14" x14ac:dyDescent="0.25">
      <c r="A97">
        <v>14348</v>
      </c>
      <c r="B97">
        <v>512</v>
      </c>
      <c r="C97" t="s">
        <v>1622</v>
      </c>
      <c r="D97" t="s">
        <v>2153</v>
      </c>
      <c r="E97" t="s">
        <v>2057</v>
      </c>
      <c r="H97" t="s">
        <v>13</v>
      </c>
      <c r="J97" t="s">
        <v>2058</v>
      </c>
      <c r="K97" t="s">
        <v>14</v>
      </c>
      <c r="L97" t="s">
        <v>15</v>
      </c>
      <c r="N97" s="1">
        <f>VLOOKUP(C97,TABELA_TOP,3,FALSE)</f>
        <v>3443010005356</v>
      </c>
    </row>
    <row r="98" spans="1:14" x14ac:dyDescent="0.25">
      <c r="A98">
        <v>14414</v>
      </c>
      <c r="B98">
        <v>517</v>
      </c>
      <c r="C98" t="s">
        <v>1625</v>
      </c>
      <c r="D98" t="s">
        <v>2154</v>
      </c>
      <c r="E98" t="s">
        <v>2057</v>
      </c>
      <c r="H98" t="s">
        <v>13</v>
      </c>
      <c r="J98" t="s">
        <v>2058</v>
      </c>
      <c r="K98" t="s">
        <v>14</v>
      </c>
      <c r="L98" t="s">
        <v>15</v>
      </c>
      <c r="N98" s="1">
        <f>VLOOKUP(C98,TABELA_TOP,3,FALSE)</f>
        <v>3011360005380</v>
      </c>
    </row>
    <row r="99" spans="1:14" x14ac:dyDescent="0.25">
      <c r="A99">
        <v>14430</v>
      </c>
      <c r="B99">
        <v>520</v>
      </c>
      <c r="C99" t="s">
        <v>1627</v>
      </c>
      <c r="D99" t="s">
        <v>2155</v>
      </c>
      <c r="E99" t="s">
        <v>2057</v>
      </c>
      <c r="H99" t="s">
        <v>13</v>
      </c>
      <c r="J99" t="s">
        <v>2058</v>
      </c>
      <c r="K99" t="s">
        <v>14</v>
      </c>
      <c r="L99" t="s">
        <v>15</v>
      </c>
      <c r="N99" s="1">
        <f>VLOOKUP(C99,TABELA_TOP,3,FALSE)</f>
        <v>3011360005403</v>
      </c>
    </row>
    <row r="100" spans="1:14" x14ac:dyDescent="0.25">
      <c r="A100">
        <v>14528</v>
      </c>
      <c r="B100">
        <v>525</v>
      </c>
      <c r="C100" t="s">
        <v>1632</v>
      </c>
      <c r="D100" t="s">
        <v>2156</v>
      </c>
      <c r="E100" t="s">
        <v>2057</v>
      </c>
      <c r="H100" t="s">
        <v>13</v>
      </c>
      <c r="J100" t="s">
        <v>2058</v>
      </c>
      <c r="K100" t="s">
        <v>14</v>
      </c>
      <c r="L100" t="s">
        <v>15</v>
      </c>
      <c r="N100" s="1">
        <f>VLOOKUP(C100,TABELA_TOP,3,FALSE)</f>
        <v>3993020005452</v>
      </c>
    </row>
    <row r="101" spans="1:14" x14ac:dyDescent="0.25">
      <c r="A101">
        <v>14569</v>
      </c>
      <c r="B101">
        <v>531</v>
      </c>
      <c r="C101" t="s">
        <v>1637</v>
      </c>
      <c r="D101" t="s">
        <v>2157</v>
      </c>
      <c r="E101" t="s">
        <v>2057</v>
      </c>
      <c r="H101" t="s">
        <v>13</v>
      </c>
      <c r="J101" t="s">
        <v>2058</v>
      </c>
      <c r="K101" t="s">
        <v>14</v>
      </c>
      <c r="L101" t="s">
        <v>15</v>
      </c>
      <c r="N101" s="1">
        <f>VLOOKUP(C101,TABELA_TOP,3,FALSE)</f>
        <v>3993020005506</v>
      </c>
    </row>
    <row r="102" spans="1:14" x14ac:dyDescent="0.25">
      <c r="A102">
        <v>14610</v>
      </c>
      <c r="B102">
        <v>536</v>
      </c>
      <c r="C102" t="s">
        <v>1640</v>
      </c>
      <c r="D102" t="s">
        <v>2158</v>
      </c>
      <c r="E102" t="s">
        <v>2057</v>
      </c>
      <c r="H102" t="s">
        <v>13</v>
      </c>
      <c r="J102" t="s">
        <v>2058</v>
      </c>
      <c r="K102" t="s">
        <v>14</v>
      </c>
      <c r="L102" t="s">
        <v>15</v>
      </c>
      <c r="N102" s="1">
        <f>VLOOKUP(C102,TABELA_TOP,3,FALSE)</f>
        <v>3993020005537</v>
      </c>
    </row>
    <row r="103" spans="1:14" x14ac:dyDescent="0.25">
      <c r="A103">
        <v>14651</v>
      </c>
      <c r="B103">
        <v>540</v>
      </c>
      <c r="C103" t="s">
        <v>1643</v>
      </c>
      <c r="D103" t="s">
        <v>2159</v>
      </c>
      <c r="E103" t="s">
        <v>2057</v>
      </c>
      <c r="H103" t="s">
        <v>13</v>
      </c>
      <c r="J103" t="s">
        <v>2058</v>
      </c>
      <c r="K103" t="s">
        <v>14</v>
      </c>
      <c r="L103" t="s">
        <v>15</v>
      </c>
      <c r="N103" s="1">
        <f>VLOOKUP(C103,TABELA_TOP,3,FALSE)</f>
        <v>3993020005568</v>
      </c>
    </row>
    <row r="104" spans="1:14" x14ac:dyDescent="0.25">
      <c r="A104">
        <v>14692</v>
      </c>
      <c r="B104">
        <v>546</v>
      </c>
      <c r="C104" t="s">
        <v>1648</v>
      </c>
      <c r="D104" t="s">
        <v>2160</v>
      </c>
      <c r="E104" t="s">
        <v>2057</v>
      </c>
      <c r="H104" t="s">
        <v>13</v>
      </c>
      <c r="J104" t="s">
        <v>2058</v>
      </c>
      <c r="K104" t="s">
        <v>14</v>
      </c>
      <c r="L104" t="s">
        <v>15</v>
      </c>
      <c r="N104" s="1">
        <f>VLOOKUP(C104,TABELA_TOP,3,FALSE)</f>
        <v>3993020005612</v>
      </c>
    </row>
    <row r="105" spans="1:14" x14ac:dyDescent="0.25">
      <c r="A105">
        <v>14733</v>
      </c>
      <c r="B105">
        <v>550</v>
      </c>
      <c r="C105" t="s">
        <v>1650</v>
      </c>
      <c r="D105" t="s">
        <v>2161</v>
      </c>
      <c r="E105" t="s">
        <v>2057</v>
      </c>
      <c r="H105" t="s">
        <v>13</v>
      </c>
      <c r="J105" t="s">
        <v>2058</v>
      </c>
      <c r="K105" t="s">
        <v>14</v>
      </c>
      <c r="L105" t="s">
        <v>15</v>
      </c>
      <c r="N105" s="1">
        <f>VLOOKUP(C105,TABELA_TOP,3,FALSE)</f>
        <v>3023020005630</v>
      </c>
    </row>
    <row r="106" spans="1:14" x14ac:dyDescent="0.25">
      <c r="A106">
        <v>14815</v>
      </c>
      <c r="B106">
        <v>554</v>
      </c>
      <c r="C106" t="s">
        <v>1654</v>
      </c>
      <c r="D106" t="s">
        <v>2162</v>
      </c>
      <c r="E106" t="s">
        <v>2057</v>
      </c>
      <c r="H106" t="s">
        <v>13</v>
      </c>
      <c r="J106" t="s">
        <v>2058</v>
      </c>
      <c r="K106" t="s">
        <v>14</v>
      </c>
      <c r="L106" t="s">
        <v>15</v>
      </c>
      <c r="N106" s="1">
        <f>VLOOKUP(C106,TABELA_TOP,3,FALSE)</f>
        <v>3993020005674</v>
      </c>
    </row>
    <row r="107" spans="1:14" x14ac:dyDescent="0.25">
      <c r="A107">
        <v>14856</v>
      </c>
      <c r="B107">
        <v>560</v>
      </c>
      <c r="C107" t="s">
        <v>1659</v>
      </c>
      <c r="D107" t="s">
        <v>2163</v>
      </c>
      <c r="E107" t="s">
        <v>2057</v>
      </c>
      <c r="H107" t="s">
        <v>13</v>
      </c>
      <c r="J107" t="s">
        <v>2058</v>
      </c>
      <c r="K107" t="s">
        <v>14</v>
      </c>
      <c r="L107" t="s">
        <v>15</v>
      </c>
      <c r="N107" s="1">
        <f>VLOOKUP(C107,TABELA_TOP,3,FALSE)</f>
        <v>3993020005728</v>
      </c>
    </row>
    <row r="108" spans="1:14" x14ac:dyDescent="0.25">
      <c r="A108">
        <v>14897</v>
      </c>
      <c r="B108">
        <v>564</v>
      </c>
      <c r="C108" t="s">
        <v>1663</v>
      </c>
      <c r="D108" t="s">
        <v>2164</v>
      </c>
      <c r="E108" t="s">
        <v>2057</v>
      </c>
      <c r="H108" t="s">
        <v>13</v>
      </c>
      <c r="J108" t="s">
        <v>2058</v>
      </c>
      <c r="K108" t="s">
        <v>14</v>
      </c>
      <c r="L108" t="s">
        <v>15</v>
      </c>
      <c r="N108" s="1">
        <f>VLOOKUP(C108,TABELA_TOP,3,FALSE)</f>
        <v>3023020005760</v>
      </c>
    </row>
    <row r="109" spans="1:14" x14ac:dyDescent="0.25">
      <c r="A109">
        <v>14938</v>
      </c>
      <c r="B109">
        <v>573</v>
      </c>
      <c r="C109" t="s">
        <v>1670</v>
      </c>
      <c r="D109" t="s">
        <v>2165</v>
      </c>
      <c r="E109" t="s">
        <v>2057</v>
      </c>
      <c r="H109" t="s">
        <v>13</v>
      </c>
      <c r="J109" t="s">
        <v>2058</v>
      </c>
      <c r="K109" t="s">
        <v>14</v>
      </c>
      <c r="L109" t="s">
        <v>15</v>
      </c>
      <c r="N109" s="1">
        <f>VLOOKUP(C109,TABELA_TOP,3,FALSE)</f>
        <v>3233020005831</v>
      </c>
    </row>
    <row r="110" spans="1:14" hidden="1" x14ac:dyDescent="0.25">
      <c r="A110">
        <v>14979</v>
      </c>
      <c r="B110">
        <v>577</v>
      </c>
      <c r="C110" t="s">
        <v>2166</v>
      </c>
      <c r="D110" t="s">
        <v>2167</v>
      </c>
      <c r="E110" t="s">
        <v>2057</v>
      </c>
      <c r="H110" t="s">
        <v>13</v>
      </c>
      <c r="J110" t="s">
        <v>2058</v>
      </c>
      <c r="K110" t="s">
        <v>14</v>
      </c>
      <c r="L110" t="s">
        <v>15</v>
      </c>
      <c r="N110" s="1" t="e">
        <f>VLOOKUP(C110,TABELA_TOP,3,FALSE)</f>
        <v>#N/A</v>
      </c>
    </row>
    <row r="111" spans="1:14" x14ac:dyDescent="0.25">
      <c r="A111">
        <v>15020</v>
      </c>
      <c r="B111">
        <v>580</v>
      </c>
      <c r="C111" t="s">
        <v>1675</v>
      </c>
      <c r="D111" t="s">
        <v>2168</v>
      </c>
      <c r="E111" t="s">
        <v>2057</v>
      </c>
      <c r="H111" t="s">
        <v>13</v>
      </c>
      <c r="J111" t="s">
        <v>2058</v>
      </c>
      <c r="K111" t="s">
        <v>14</v>
      </c>
      <c r="L111" t="s">
        <v>15</v>
      </c>
      <c r="N111" s="1">
        <f>VLOOKUP(C111,TABELA_TOP,3,FALSE)</f>
        <v>3993020005889</v>
      </c>
    </row>
    <row r="112" spans="1:14" x14ac:dyDescent="0.25">
      <c r="A112">
        <v>15161</v>
      </c>
      <c r="B112">
        <v>589</v>
      </c>
      <c r="C112" t="s">
        <v>1721</v>
      </c>
      <c r="D112" t="s">
        <v>2169</v>
      </c>
      <c r="E112" t="s">
        <v>2057</v>
      </c>
      <c r="H112" t="s">
        <v>13</v>
      </c>
      <c r="J112" t="s">
        <v>2058</v>
      </c>
      <c r="K112" t="s">
        <v>14</v>
      </c>
      <c r="L112" t="s">
        <v>15</v>
      </c>
      <c r="N112" s="1">
        <f>VLOOKUP(C112,TABELA_TOP,3,FALSE)</f>
        <v>3321130006340</v>
      </c>
    </row>
    <row r="113" spans="1:14" x14ac:dyDescent="0.25">
      <c r="A113">
        <v>15175</v>
      </c>
      <c r="B113">
        <v>594</v>
      </c>
      <c r="C113" t="s">
        <v>1723</v>
      </c>
      <c r="D113" t="s">
        <v>2170</v>
      </c>
      <c r="E113" t="s">
        <v>2057</v>
      </c>
      <c r="H113" t="s">
        <v>13</v>
      </c>
      <c r="J113" t="s">
        <v>2058</v>
      </c>
      <c r="K113" t="s">
        <v>14</v>
      </c>
      <c r="L113" t="s">
        <v>15</v>
      </c>
      <c r="N113" s="1">
        <f>VLOOKUP(C113,TABELA_TOP,3,FALSE)</f>
        <v>3331130006363</v>
      </c>
    </row>
    <row r="114" spans="1:14" x14ac:dyDescent="0.25">
      <c r="A114">
        <v>15189</v>
      </c>
      <c r="B114">
        <v>599</v>
      </c>
      <c r="C114" t="s">
        <v>1731</v>
      </c>
      <c r="D114" t="s">
        <v>2171</v>
      </c>
      <c r="E114" t="s">
        <v>2057</v>
      </c>
      <c r="H114" t="s">
        <v>13</v>
      </c>
      <c r="J114" t="s">
        <v>2058</v>
      </c>
      <c r="K114" t="s">
        <v>14</v>
      </c>
      <c r="L114" t="s">
        <v>15</v>
      </c>
      <c r="N114" s="1">
        <f>VLOOKUP(C114,TABELA_TOP,3,FALSE)</f>
        <v>3011130006449</v>
      </c>
    </row>
    <row r="115" spans="1:14" x14ac:dyDescent="0.25">
      <c r="A115">
        <v>15263</v>
      </c>
      <c r="B115">
        <v>610</v>
      </c>
      <c r="C115" t="s">
        <v>1743</v>
      </c>
      <c r="D115" t="s">
        <v>2172</v>
      </c>
      <c r="E115" t="s">
        <v>2057</v>
      </c>
      <c r="H115" t="s">
        <v>13</v>
      </c>
      <c r="J115" t="s">
        <v>2058</v>
      </c>
      <c r="K115" t="s">
        <v>14</v>
      </c>
      <c r="L115" t="s">
        <v>15</v>
      </c>
      <c r="N115" s="1">
        <f>VLOOKUP(C115,TABELA_TOP,3,FALSE)</f>
        <v>3011340006567</v>
      </c>
    </row>
    <row r="116" spans="1:14" x14ac:dyDescent="0.25">
      <c r="A116">
        <v>15279</v>
      </c>
      <c r="B116">
        <v>615</v>
      </c>
      <c r="C116" t="s">
        <v>1747</v>
      </c>
      <c r="D116" t="s">
        <v>2173</v>
      </c>
      <c r="E116" t="s">
        <v>2057</v>
      </c>
      <c r="H116" t="s">
        <v>13</v>
      </c>
      <c r="J116" t="s">
        <v>2058</v>
      </c>
      <c r="K116" t="s">
        <v>14</v>
      </c>
      <c r="L116" t="s">
        <v>15</v>
      </c>
      <c r="N116" s="1">
        <f>VLOOKUP(C116,TABELA_TOP,3,FALSE)</f>
        <v>3011340006604</v>
      </c>
    </row>
    <row r="117" spans="1:14" x14ac:dyDescent="0.25">
      <c r="A117">
        <v>15295</v>
      </c>
      <c r="B117">
        <v>620</v>
      </c>
      <c r="C117" t="s">
        <v>1748</v>
      </c>
      <c r="D117" t="s">
        <v>2174</v>
      </c>
      <c r="E117" t="s">
        <v>2057</v>
      </c>
      <c r="H117" t="s">
        <v>13</v>
      </c>
      <c r="J117" t="s">
        <v>2058</v>
      </c>
      <c r="K117" t="s">
        <v>14</v>
      </c>
      <c r="L117" t="s">
        <v>15</v>
      </c>
      <c r="N117" s="1">
        <f>VLOOKUP(C117,TABELA_TOP,3,FALSE)</f>
        <v>3011350006618</v>
      </c>
    </row>
    <row r="118" spans="1:14" x14ac:dyDescent="0.25">
      <c r="A118">
        <v>15313</v>
      </c>
      <c r="B118">
        <v>623</v>
      </c>
      <c r="C118" t="s">
        <v>1752</v>
      </c>
      <c r="D118" t="s">
        <v>2175</v>
      </c>
      <c r="E118" t="s">
        <v>2057</v>
      </c>
      <c r="H118" t="s">
        <v>13</v>
      </c>
      <c r="J118" t="s">
        <v>2058</v>
      </c>
      <c r="K118" t="s">
        <v>14</v>
      </c>
      <c r="L118" t="s">
        <v>15</v>
      </c>
      <c r="N118" s="1">
        <f>VLOOKUP(C118,TABELA_TOP,3,FALSE)</f>
        <v>3011360006653</v>
      </c>
    </row>
    <row r="119" spans="1:14" x14ac:dyDescent="0.25">
      <c r="A119">
        <v>15332</v>
      </c>
      <c r="B119">
        <v>628</v>
      </c>
      <c r="C119" t="s">
        <v>1759</v>
      </c>
      <c r="D119" t="s">
        <v>2176</v>
      </c>
      <c r="E119" t="s">
        <v>2057</v>
      </c>
      <c r="H119" t="s">
        <v>13</v>
      </c>
      <c r="J119" t="s">
        <v>2058</v>
      </c>
      <c r="K119" t="s">
        <v>14</v>
      </c>
      <c r="L119" t="s">
        <v>15</v>
      </c>
      <c r="N119" s="1">
        <f>VLOOKUP(C119,TABELA_TOP,3,FALSE)</f>
        <v>3990580006721</v>
      </c>
    </row>
    <row r="120" spans="1:14" x14ac:dyDescent="0.25">
      <c r="A120">
        <v>15358</v>
      </c>
      <c r="B120">
        <v>633</v>
      </c>
      <c r="C120" t="s">
        <v>1763</v>
      </c>
      <c r="D120" t="s">
        <v>2177</v>
      </c>
      <c r="E120" t="s">
        <v>2057</v>
      </c>
      <c r="H120" t="s">
        <v>13</v>
      </c>
      <c r="J120" t="s">
        <v>2058</v>
      </c>
      <c r="K120" t="s">
        <v>14</v>
      </c>
      <c r="L120" t="s">
        <v>15</v>
      </c>
      <c r="N120" s="1">
        <f>VLOOKUP(C120,TABELA_TOP,3,FALSE)</f>
        <v>3990580006769</v>
      </c>
    </row>
    <row r="121" spans="1:14" x14ac:dyDescent="0.25">
      <c r="A121">
        <v>15384</v>
      </c>
      <c r="B121">
        <v>638</v>
      </c>
      <c r="C121" t="s">
        <v>1767</v>
      </c>
      <c r="D121" t="s">
        <v>2178</v>
      </c>
      <c r="E121" t="s">
        <v>2057</v>
      </c>
      <c r="H121" t="s">
        <v>13</v>
      </c>
      <c r="J121" t="s">
        <v>2058</v>
      </c>
      <c r="K121" t="s">
        <v>14</v>
      </c>
      <c r="L121" t="s">
        <v>15</v>
      </c>
      <c r="N121" s="1">
        <f>VLOOKUP(C121,TABELA_TOP,3,FALSE)</f>
        <v>3990580006806</v>
      </c>
    </row>
    <row r="122" spans="1:14" x14ac:dyDescent="0.25">
      <c r="A122">
        <v>15410</v>
      </c>
      <c r="B122">
        <v>643</v>
      </c>
      <c r="C122" t="s">
        <v>1771</v>
      </c>
      <c r="D122" t="s">
        <v>2179</v>
      </c>
      <c r="E122" t="s">
        <v>2057</v>
      </c>
      <c r="H122" t="s">
        <v>13</v>
      </c>
      <c r="J122" t="s">
        <v>2058</v>
      </c>
      <c r="K122" t="s">
        <v>14</v>
      </c>
      <c r="L122" t="s">
        <v>15</v>
      </c>
      <c r="N122" s="1">
        <f>VLOOKUP(C122,TABELA_TOP,3,FALSE)</f>
        <v>3990580006844</v>
      </c>
    </row>
    <row r="123" spans="1:14" x14ac:dyDescent="0.25">
      <c r="A123">
        <v>15436</v>
      </c>
      <c r="B123">
        <v>648</v>
      </c>
      <c r="C123" t="s">
        <v>1775</v>
      </c>
      <c r="D123" t="s">
        <v>2180</v>
      </c>
      <c r="E123" t="s">
        <v>2057</v>
      </c>
      <c r="H123" t="s">
        <v>13</v>
      </c>
      <c r="J123" t="s">
        <v>2058</v>
      </c>
      <c r="K123" t="s">
        <v>14</v>
      </c>
      <c r="L123" t="s">
        <v>15</v>
      </c>
      <c r="N123" s="1">
        <f>VLOOKUP(C123,TABELA_TOP,3,FALSE)</f>
        <v>3990580006882</v>
      </c>
    </row>
    <row r="124" spans="1:14" x14ac:dyDescent="0.25">
      <c r="A124">
        <v>15462</v>
      </c>
      <c r="B124">
        <v>653</v>
      </c>
      <c r="C124" t="s">
        <v>1779</v>
      </c>
      <c r="D124" t="s">
        <v>2181</v>
      </c>
      <c r="E124" t="s">
        <v>2057</v>
      </c>
      <c r="H124" t="s">
        <v>13</v>
      </c>
      <c r="J124" t="s">
        <v>2058</v>
      </c>
      <c r="K124" t="s">
        <v>14</v>
      </c>
      <c r="L124" t="s">
        <v>15</v>
      </c>
      <c r="N124" s="1">
        <f>VLOOKUP(C124,TABELA_TOP,3,FALSE)</f>
        <v>3990580006929</v>
      </c>
    </row>
    <row r="125" spans="1:14" x14ac:dyDescent="0.25">
      <c r="A125">
        <v>15488</v>
      </c>
      <c r="B125">
        <v>658</v>
      </c>
      <c r="C125" t="s">
        <v>1783</v>
      </c>
      <c r="D125" t="s">
        <v>2182</v>
      </c>
      <c r="E125" t="s">
        <v>2057</v>
      </c>
      <c r="H125" t="s">
        <v>13</v>
      </c>
      <c r="J125" t="s">
        <v>2058</v>
      </c>
      <c r="K125" t="s">
        <v>14</v>
      </c>
      <c r="L125" t="s">
        <v>15</v>
      </c>
      <c r="N125" s="1">
        <f>VLOOKUP(C125,TABELA_TOP,3,FALSE)</f>
        <v>3990580006967</v>
      </c>
    </row>
    <row r="126" spans="1:14" x14ac:dyDescent="0.25">
      <c r="A126">
        <v>15514</v>
      </c>
      <c r="B126">
        <v>663</v>
      </c>
      <c r="C126" t="s">
        <v>1787</v>
      </c>
      <c r="D126" t="s">
        <v>2183</v>
      </c>
      <c r="E126" t="s">
        <v>2057</v>
      </c>
      <c r="H126" t="s">
        <v>13</v>
      </c>
      <c r="J126" t="s">
        <v>2058</v>
      </c>
      <c r="K126" t="s">
        <v>14</v>
      </c>
      <c r="L126" t="s">
        <v>15</v>
      </c>
      <c r="N126" s="1">
        <f>VLOOKUP(C126,TABELA_TOP,3,FALSE)</f>
        <v>3990580007001</v>
      </c>
    </row>
    <row r="127" spans="1:14" hidden="1" x14ac:dyDescent="0.25">
      <c r="A127">
        <v>15537</v>
      </c>
      <c r="B127">
        <v>668</v>
      </c>
      <c r="C127" t="s">
        <v>2184</v>
      </c>
      <c r="D127" t="s">
        <v>2185</v>
      </c>
      <c r="E127" t="s">
        <v>2057</v>
      </c>
      <c r="H127" t="s">
        <v>13</v>
      </c>
      <c r="J127" t="s">
        <v>2058</v>
      </c>
      <c r="K127" t="s">
        <v>14</v>
      </c>
      <c r="L127" t="s">
        <v>15</v>
      </c>
      <c r="N127" s="1" t="e">
        <f>VLOOKUP(C127,TABELA_TOP,3,FALSE)</f>
        <v>#N/A</v>
      </c>
    </row>
    <row r="128" spans="1:14" x14ac:dyDescent="0.25">
      <c r="A128">
        <v>15568</v>
      </c>
      <c r="B128">
        <v>673</v>
      </c>
      <c r="C128" t="s">
        <v>1446</v>
      </c>
      <c r="D128" t="s">
        <v>2186</v>
      </c>
      <c r="E128" t="s">
        <v>2057</v>
      </c>
      <c r="H128" t="s">
        <v>13</v>
      </c>
      <c r="J128" t="s">
        <v>2058</v>
      </c>
      <c r="K128" t="s">
        <v>14</v>
      </c>
      <c r="L128" t="s">
        <v>15</v>
      </c>
      <c r="N128" s="1">
        <f>VLOOKUP(C128,TABELA_TOP,3,FALSE)</f>
        <v>7898458700787</v>
      </c>
    </row>
    <row r="129" spans="1:14" x14ac:dyDescent="0.25">
      <c r="A129">
        <v>15626</v>
      </c>
      <c r="B129">
        <v>681</v>
      </c>
      <c r="C129" t="s">
        <v>1275</v>
      </c>
      <c r="D129" t="s">
        <v>2187</v>
      </c>
      <c r="E129" t="s">
        <v>2057</v>
      </c>
      <c r="H129" t="s">
        <v>13</v>
      </c>
      <c r="J129" t="s">
        <v>2058</v>
      </c>
      <c r="K129" t="s">
        <v>14</v>
      </c>
      <c r="L129" t="s">
        <v>15</v>
      </c>
      <c r="N129" s="1">
        <f>VLOOKUP(C129,TABELA_TOP,3,FALSE)</f>
        <v>7908192702067</v>
      </c>
    </row>
    <row r="130" spans="1:14" x14ac:dyDescent="0.25">
      <c r="A130">
        <v>15652</v>
      </c>
      <c r="B130">
        <v>685</v>
      </c>
      <c r="C130" t="s">
        <v>1679</v>
      </c>
      <c r="D130" t="s">
        <v>2188</v>
      </c>
      <c r="E130" t="s">
        <v>2057</v>
      </c>
      <c r="H130" t="s">
        <v>13</v>
      </c>
      <c r="J130" t="s">
        <v>2058</v>
      </c>
      <c r="K130" t="s">
        <v>14</v>
      </c>
      <c r="L130" t="s">
        <v>15</v>
      </c>
      <c r="N130" s="1">
        <f>VLOOKUP(C130,TABELA_TOP,3,FALSE)</f>
        <v>7908192703194</v>
      </c>
    </row>
    <row r="131" spans="1:14" x14ac:dyDescent="0.25">
      <c r="A131">
        <v>15716</v>
      </c>
      <c r="B131">
        <v>691</v>
      </c>
      <c r="C131" t="s">
        <v>1533</v>
      </c>
      <c r="D131" t="s">
        <v>2189</v>
      </c>
      <c r="E131" t="s">
        <v>2057</v>
      </c>
      <c r="H131" t="s">
        <v>13</v>
      </c>
      <c r="J131" t="s">
        <v>2058</v>
      </c>
      <c r="K131" t="s">
        <v>14</v>
      </c>
      <c r="L131" t="s">
        <v>15</v>
      </c>
      <c r="N131" s="1">
        <f>VLOOKUP(C131,TABELA_TOP,3,FALSE)</f>
        <v>7908414405127</v>
      </c>
    </row>
    <row r="132" spans="1:14" x14ac:dyDescent="0.25">
      <c r="A132">
        <v>15763</v>
      </c>
      <c r="B132">
        <v>696</v>
      </c>
      <c r="C132" t="s">
        <v>1103</v>
      </c>
      <c r="D132" t="s">
        <v>2190</v>
      </c>
      <c r="E132" t="s">
        <v>2057</v>
      </c>
      <c r="H132" t="s">
        <v>13</v>
      </c>
      <c r="J132" t="s">
        <v>2058</v>
      </c>
      <c r="K132" t="s">
        <v>14</v>
      </c>
      <c r="L132" t="s">
        <v>15</v>
      </c>
      <c r="N132" s="1">
        <f>VLOOKUP(C132,TABELA_TOP,3,FALSE)</f>
        <v>7899838806051</v>
      </c>
    </row>
    <row r="133" spans="1:14" x14ac:dyDescent="0.25">
      <c r="A133">
        <v>15798</v>
      </c>
      <c r="B133">
        <v>699</v>
      </c>
      <c r="C133" t="s">
        <v>1469</v>
      </c>
      <c r="D133" t="s">
        <v>2191</v>
      </c>
      <c r="E133" t="s">
        <v>2057</v>
      </c>
      <c r="H133" t="s">
        <v>13</v>
      </c>
      <c r="J133" t="s">
        <v>2058</v>
      </c>
      <c r="K133" t="s">
        <v>14</v>
      </c>
      <c r="L133" t="s">
        <v>15</v>
      </c>
      <c r="N133" s="1">
        <f>VLOOKUP(C133,TABELA_TOP,3,FALSE)</f>
        <v>7899838806228</v>
      </c>
    </row>
    <row r="134" spans="1:14" x14ac:dyDescent="0.25">
      <c r="A134">
        <v>15907</v>
      </c>
      <c r="B134">
        <v>712</v>
      </c>
      <c r="C134" t="s">
        <v>1488</v>
      </c>
      <c r="D134" t="s">
        <v>2192</v>
      </c>
      <c r="E134" t="s">
        <v>2057</v>
      </c>
      <c r="H134" t="s">
        <v>13</v>
      </c>
      <c r="J134" t="s">
        <v>2058</v>
      </c>
      <c r="K134" t="s">
        <v>14</v>
      </c>
      <c r="L134" t="s">
        <v>15</v>
      </c>
      <c r="N134" s="1">
        <f>VLOOKUP(C134,TABELA_TOP,3,FALSE)</f>
        <v>7908226217673</v>
      </c>
    </row>
    <row r="135" spans="1:14" x14ac:dyDescent="0.25">
      <c r="A135">
        <v>15915</v>
      </c>
      <c r="B135">
        <v>715</v>
      </c>
      <c r="C135" t="s">
        <v>1490</v>
      </c>
      <c r="D135" t="s">
        <v>2192</v>
      </c>
      <c r="E135" t="s">
        <v>2057</v>
      </c>
      <c r="H135" t="s">
        <v>13</v>
      </c>
      <c r="J135" t="s">
        <v>2058</v>
      </c>
      <c r="K135" t="s">
        <v>14</v>
      </c>
      <c r="L135" t="s">
        <v>15</v>
      </c>
      <c r="N135" s="1">
        <f>VLOOKUP(C135,TABELA_TOP,3,FALSE)</f>
        <v>7908226217697</v>
      </c>
    </row>
    <row r="136" spans="1:14" x14ac:dyDescent="0.25">
      <c r="A136">
        <v>15923</v>
      </c>
      <c r="B136">
        <v>718</v>
      </c>
      <c r="C136" t="s">
        <v>1500</v>
      </c>
      <c r="D136" t="s">
        <v>2192</v>
      </c>
      <c r="E136" t="s">
        <v>2057</v>
      </c>
      <c r="H136" t="s">
        <v>13</v>
      </c>
      <c r="J136" t="s">
        <v>2058</v>
      </c>
      <c r="K136" t="s">
        <v>14</v>
      </c>
      <c r="L136" t="s">
        <v>15</v>
      </c>
      <c r="N136" s="1">
        <f>VLOOKUP(C136,TABELA_TOP,3,FALSE)</f>
        <v>7908226217710</v>
      </c>
    </row>
    <row r="137" spans="1:14" x14ac:dyDescent="0.25">
      <c r="A137">
        <v>15931</v>
      </c>
      <c r="B137">
        <v>721</v>
      </c>
      <c r="C137" t="s">
        <v>1505</v>
      </c>
      <c r="D137" t="s">
        <v>2192</v>
      </c>
      <c r="E137" t="s">
        <v>2057</v>
      </c>
      <c r="H137" t="s">
        <v>13</v>
      </c>
      <c r="J137" t="s">
        <v>2058</v>
      </c>
      <c r="K137" t="s">
        <v>14</v>
      </c>
      <c r="L137" t="s">
        <v>15</v>
      </c>
      <c r="N137" s="1">
        <f>VLOOKUP(C137,TABELA_TOP,3,FALSE)</f>
        <v>7908226217758</v>
      </c>
    </row>
    <row r="138" spans="1:14" x14ac:dyDescent="0.25">
      <c r="A138">
        <v>15991</v>
      </c>
      <c r="B138">
        <v>727</v>
      </c>
      <c r="C138" t="s">
        <v>1704</v>
      </c>
      <c r="D138" t="s">
        <v>2193</v>
      </c>
      <c r="E138" t="s">
        <v>2057</v>
      </c>
      <c r="H138" t="s">
        <v>13</v>
      </c>
      <c r="J138" t="s">
        <v>2058</v>
      </c>
      <c r="K138" t="s">
        <v>14</v>
      </c>
      <c r="L138" t="s">
        <v>15</v>
      </c>
      <c r="N138" s="1">
        <f>VLOOKUP(C138,TABELA_TOP,3,FALSE)</f>
        <v>7899947726806</v>
      </c>
    </row>
    <row r="139" spans="1:14" x14ac:dyDescent="0.25">
      <c r="A139">
        <v>16023</v>
      </c>
      <c r="B139">
        <v>735</v>
      </c>
      <c r="C139" t="s">
        <v>1716</v>
      </c>
      <c r="D139" t="s">
        <v>2194</v>
      </c>
      <c r="E139" t="s">
        <v>2057</v>
      </c>
      <c r="H139" t="s">
        <v>13</v>
      </c>
      <c r="J139" t="s">
        <v>2058</v>
      </c>
      <c r="K139" t="s">
        <v>14</v>
      </c>
      <c r="L139" t="s">
        <v>15</v>
      </c>
      <c r="N139" s="1">
        <f>VLOOKUP(C139,TABELA_TOP,3,FALSE)</f>
        <v>7909065228974</v>
      </c>
    </row>
    <row r="140" spans="1:14" x14ac:dyDescent="0.25">
      <c r="A140">
        <v>16037</v>
      </c>
      <c r="B140">
        <v>739</v>
      </c>
      <c r="C140" t="s">
        <v>1450</v>
      </c>
      <c r="D140" t="s">
        <v>2195</v>
      </c>
      <c r="E140" t="s">
        <v>2057</v>
      </c>
      <c r="H140" t="s">
        <v>13</v>
      </c>
      <c r="J140" t="s">
        <v>2058</v>
      </c>
      <c r="K140" t="s">
        <v>14</v>
      </c>
      <c r="L140" t="s">
        <v>15</v>
      </c>
      <c r="N140" s="1">
        <f>VLOOKUP(C140,TABELA_TOP,3,FALSE)</f>
        <v>7898336430379</v>
      </c>
    </row>
    <row r="141" spans="1:14" x14ac:dyDescent="0.25">
      <c r="A141">
        <v>16066</v>
      </c>
      <c r="B141">
        <v>743</v>
      </c>
      <c r="C141" t="s">
        <v>1183</v>
      </c>
      <c r="D141" t="s">
        <v>2196</v>
      </c>
      <c r="E141" t="s">
        <v>2057</v>
      </c>
      <c r="H141" t="s">
        <v>13</v>
      </c>
      <c r="J141" t="s">
        <v>2058</v>
      </c>
      <c r="K141" t="s">
        <v>14</v>
      </c>
      <c r="L141" t="s">
        <v>15</v>
      </c>
      <c r="N141" s="1">
        <f>VLOOKUP(C141,TABELA_TOP,3,FALSE)</f>
        <v>7898336434056</v>
      </c>
    </row>
    <row r="142" spans="1:14" x14ac:dyDescent="0.25">
      <c r="A142">
        <v>16122</v>
      </c>
      <c r="B142">
        <v>751</v>
      </c>
      <c r="C142" t="s">
        <v>1444</v>
      </c>
      <c r="D142" t="s">
        <v>2197</v>
      </c>
      <c r="E142" t="s">
        <v>2057</v>
      </c>
      <c r="H142" t="s">
        <v>13</v>
      </c>
      <c r="J142" t="s">
        <v>2058</v>
      </c>
      <c r="K142" t="s">
        <v>14</v>
      </c>
      <c r="L142" t="s">
        <v>15</v>
      </c>
      <c r="N142" s="1">
        <f>VLOOKUP(C142,TABELA_TOP,3,FALSE)</f>
        <v>7898336435480</v>
      </c>
    </row>
    <row r="143" spans="1:14" x14ac:dyDescent="0.25">
      <c r="A143">
        <v>16150</v>
      </c>
      <c r="B143">
        <v>755</v>
      </c>
      <c r="C143" t="s">
        <v>1312</v>
      </c>
      <c r="D143" t="s">
        <v>2198</v>
      </c>
      <c r="E143" t="s">
        <v>2057</v>
      </c>
      <c r="H143" t="s">
        <v>13</v>
      </c>
      <c r="J143" t="s">
        <v>2058</v>
      </c>
      <c r="K143" t="s">
        <v>14</v>
      </c>
      <c r="L143" t="s">
        <v>15</v>
      </c>
      <c r="N143" s="1">
        <f>VLOOKUP(C143,TABELA_TOP,3,FALSE)</f>
        <v>7899838837574</v>
      </c>
    </row>
    <row r="144" spans="1:14" x14ac:dyDescent="0.25">
      <c r="A144">
        <v>16198</v>
      </c>
      <c r="B144">
        <v>761</v>
      </c>
      <c r="C144" t="s">
        <v>1607</v>
      </c>
      <c r="D144" t="s">
        <v>2199</v>
      </c>
      <c r="E144" t="s">
        <v>2057</v>
      </c>
      <c r="H144" t="s">
        <v>13</v>
      </c>
      <c r="J144" t="s">
        <v>2058</v>
      </c>
      <c r="K144" t="s">
        <v>14</v>
      </c>
      <c r="L144" t="s">
        <v>15</v>
      </c>
      <c r="N144" s="1">
        <f>VLOOKUP(C144,TABELA_TOP,3,FALSE)</f>
        <v>7908226237794</v>
      </c>
    </row>
    <row r="145" spans="1:14" x14ac:dyDescent="0.25">
      <c r="A145">
        <v>16239</v>
      </c>
      <c r="B145">
        <v>765</v>
      </c>
      <c r="C145" t="s">
        <v>1611</v>
      </c>
      <c r="D145" t="s">
        <v>2199</v>
      </c>
      <c r="E145" t="s">
        <v>2057</v>
      </c>
      <c r="H145" t="s">
        <v>13</v>
      </c>
      <c r="J145" t="s">
        <v>2058</v>
      </c>
      <c r="K145" t="s">
        <v>14</v>
      </c>
      <c r="L145" t="s">
        <v>15</v>
      </c>
      <c r="N145" s="1">
        <f>VLOOKUP(C145,TABELA_TOP,3,FALSE)</f>
        <v>7908226237855</v>
      </c>
    </row>
    <row r="146" spans="1:14" x14ac:dyDescent="0.25">
      <c r="A146">
        <v>16345</v>
      </c>
      <c r="B146">
        <v>774</v>
      </c>
      <c r="C146" t="s">
        <v>1173</v>
      </c>
      <c r="D146" t="s">
        <v>2200</v>
      </c>
      <c r="E146" t="s">
        <v>2057</v>
      </c>
      <c r="H146" t="s">
        <v>13</v>
      </c>
      <c r="J146" t="s">
        <v>2058</v>
      </c>
      <c r="K146" t="s">
        <v>14</v>
      </c>
      <c r="L146" t="s">
        <v>15</v>
      </c>
      <c r="N146" s="1">
        <f>VLOOKUP(C146,TABELA_TOP,3,FALSE)</f>
        <v>7908414444294</v>
      </c>
    </row>
    <row r="147" spans="1:14" x14ac:dyDescent="0.25">
      <c r="A147">
        <v>16361</v>
      </c>
      <c r="B147">
        <v>778</v>
      </c>
      <c r="C147" t="s">
        <v>1119</v>
      </c>
      <c r="D147" t="s">
        <v>2201</v>
      </c>
      <c r="E147" t="s">
        <v>2057</v>
      </c>
      <c r="H147" t="s">
        <v>13</v>
      </c>
      <c r="J147" t="s">
        <v>2058</v>
      </c>
      <c r="K147" t="s">
        <v>14</v>
      </c>
      <c r="L147" t="s">
        <v>15</v>
      </c>
      <c r="N147" s="1">
        <f>VLOOKUP(C147,TABELA_TOP,3,FALSE)</f>
        <v>7908414446243</v>
      </c>
    </row>
    <row r="148" spans="1:14" x14ac:dyDescent="0.25">
      <c r="A148">
        <v>16390</v>
      </c>
      <c r="B148">
        <v>784</v>
      </c>
      <c r="C148" t="s">
        <v>1532</v>
      </c>
      <c r="D148" t="s">
        <v>2202</v>
      </c>
      <c r="E148" t="s">
        <v>2057</v>
      </c>
      <c r="H148" t="s">
        <v>13</v>
      </c>
      <c r="J148" t="s">
        <v>2058</v>
      </c>
      <c r="K148" t="s">
        <v>14</v>
      </c>
      <c r="L148" t="s">
        <v>15</v>
      </c>
      <c r="N148" s="1">
        <f>VLOOKUP(C148,TABELA_TOP,3,FALSE)</f>
        <v>7898511352724</v>
      </c>
    </row>
    <row r="149" spans="1:14" x14ac:dyDescent="0.25">
      <c r="A149">
        <v>16445</v>
      </c>
      <c r="B149">
        <v>789</v>
      </c>
      <c r="C149" t="s">
        <v>1271</v>
      </c>
      <c r="D149" t="s">
        <v>2203</v>
      </c>
      <c r="E149" t="s">
        <v>2057</v>
      </c>
      <c r="H149" t="s">
        <v>13</v>
      </c>
      <c r="J149" t="s">
        <v>2058</v>
      </c>
      <c r="K149" t="s">
        <v>14</v>
      </c>
      <c r="L149" t="s">
        <v>15</v>
      </c>
      <c r="N149" s="1">
        <f>VLOOKUP(C149,TABELA_TOP,3,FALSE)</f>
        <v>7898511354704</v>
      </c>
    </row>
    <row r="150" spans="1:14" x14ac:dyDescent="0.25">
      <c r="A150">
        <v>16480</v>
      </c>
      <c r="B150">
        <v>793</v>
      </c>
      <c r="C150" t="s">
        <v>1203</v>
      </c>
      <c r="D150" t="s">
        <v>2204</v>
      </c>
      <c r="E150" t="s">
        <v>2057</v>
      </c>
      <c r="H150" t="s">
        <v>13</v>
      </c>
      <c r="J150" t="s">
        <v>2058</v>
      </c>
      <c r="K150" t="s">
        <v>14</v>
      </c>
      <c r="L150" t="s">
        <v>15</v>
      </c>
      <c r="N150" s="1">
        <f>VLOOKUP(C150,TABELA_TOP,3,FALSE)</f>
        <v>7898578455581</v>
      </c>
    </row>
    <row r="151" spans="1:14" x14ac:dyDescent="0.25">
      <c r="A151">
        <v>16509</v>
      </c>
      <c r="B151">
        <v>797</v>
      </c>
      <c r="C151" t="s">
        <v>1729</v>
      </c>
      <c r="D151" t="s">
        <v>2205</v>
      </c>
      <c r="E151" t="s">
        <v>2057</v>
      </c>
      <c r="H151" t="s">
        <v>13</v>
      </c>
      <c r="J151" t="s">
        <v>2058</v>
      </c>
      <c r="K151" t="s">
        <v>14</v>
      </c>
      <c r="L151" t="s">
        <v>15</v>
      </c>
      <c r="N151" s="1">
        <f>VLOOKUP(C151,TABELA_TOP,3,FALSE)</f>
        <v>7899838856049</v>
      </c>
    </row>
    <row r="152" spans="1:14" x14ac:dyDescent="0.25">
      <c r="A152">
        <v>16618</v>
      </c>
      <c r="B152">
        <v>807</v>
      </c>
      <c r="C152" t="s">
        <v>1684</v>
      </c>
      <c r="D152" t="s">
        <v>2206</v>
      </c>
      <c r="E152" t="s">
        <v>2057</v>
      </c>
      <c r="H152" t="s">
        <v>13</v>
      </c>
      <c r="J152" t="s">
        <v>2058</v>
      </c>
      <c r="K152" t="s">
        <v>14</v>
      </c>
      <c r="L152" t="s">
        <v>15</v>
      </c>
      <c r="N152" s="1">
        <f>VLOOKUP(C152,TABELA_TOP,3,FALSE)</f>
        <v>7909715264321</v>
      </c>
    </row>
    <row r="153" spans="1:14" x14ac:dyDescent="0.25">
      <c r="A153">
        <v>16711</v>
      </c>
      <c r="B153">
        <v>818</v>
      </c>
      <c r="C153" t="s">
        <v>1709</v>
      </c>
      <c r="D153" t="s">
        <v>2207</v>
      </c>
      <c r="E153" t="s">
        <v>2057</v>
      </c>
      <c r="H153" t="s">
        <v>13</v>
      </c>
      <c r="J153" t="s">
        <v>2058</v>
      </c>
      <c r="K153" t="s">
        <v>14</v>
      </c>
      <c r="L153" t="s">
        <v>15</v>
      </c>
      <c r="N153" s="1">
        <f>VLOOKUP(C153,TABELA_TOP,3,FALSE)</f>
        <v>7899947766833</v>
      </c>
    </row>
    <row r="154" spans="1:14" x14ac:dyDescent="0.25">
      <c r="A154">
        <v>16765</v>
      </c>
      <c r="B154">
        <v>823</v>
      </c>
      <c r="C154" t="s">
        <v>1690</v>
      </c>
      <c r="D154" t="s">
        <v>2208</v>
      </c>
      <c r="E154" t="s">
        <v>2057</v>
      </c>
      <c r="H154" t="s">
        <v>13</v>
      </c>
      <c r="J154" t="s">
        <v>2058</v>
      </c>
      <c r="K154" t="s">
        <v>14</v>
      </c>
      <c r="L154" t="s">
        <v>15</v>
      </c>
      <c r="N154" s="1">
        <f>VLOOKUP(C154,TABELA_TOP,3,FALSE)</f>
        <v>7909715267193</v>
      </c>
    </row>
    <row r="155" spans="1:14" x14ac:dyDescent="0.25">
      <c r="A155">
        <v>16887</v>
      </c>
      <c r="B155">
        <v>833</v>
      </c>
      <c r="C155" t="s">
        <v>1696</v>
      </c>
      <c r="D155" t="s">
        <v>2209</v>
      </c>
      <c r="E155" t="s">
        <v>2057</v>
      </c>
      <c r="H155" t="s">
        <v>13</v>
      </c>
      <c r="J155" t="s">
        <v>2058</v>
      </c>
      <c r="K155" t="s">
        <v>14</v>
      </c>
      <c r="L155" t="s">
        <v>15</v>
      </c>
      <c r="N155" s="1">
        <f>VLOOKUP(C155,TABELA_TOP,3,FALSE)</f>
        <v>7909715269791</v>
      </c>
    </row>
    <row r="156" spans="1:14" x14ac:dyDescent="0.25">
      <c r="A156">
        <v>16924</v>
      </c>
      <c r="B156">
        <v>840</v>
      </c>
      <c r="C156" t="s">
        <v>1201</v>
      </c>
      <c r="D156" t="s">
        <v>2210</v>
      </c>
      <c r="E156" t="s">
        <v>2057</v>
      </c>
      <c r="H156" t="s">
        <v>13</v>
      </c>
      <c r="J156" t="s">
        <v>2058</v>
      </c>
      <c r="K156" t="s">
        <v>14</v>
      </c>
      <c r="L156" t="s">
        <v>15</v>
      </c>
      <c r="N156" s="1">
        <f>VLOOKUP(C156,TABELA_TOP,3,FALSE)</f>
        <v>7898506469819</v>
      </c>
    </row>
    <row r="157" spans="1:14" x14ac:dyDescent="0.25">
      <c r="A157">
        <v>17136</v>
      </c>
      <c r="B157">
        <v>849</v>
      </c>
      <c r="C157" t="s">
        <v>1104</v>
      </c>
      <c r="D157" t="s">
        <v>2190</v>
      </c>
      <c r="E157" t="s">
        <v>2057</v>
      </c>
      <c r="H157" t="s">
        <v>13</v>
      </c>
      <c r="J157" t="s">
        <v>2058</v>
      </c>
      <c r="K157" t="s">
        <v>14</v>
      </c>
      <c r="L157" t="s">
        <v>15</v>
      </c>
      <c r="N157" s="1">
        <f>VLOOKUP(C157,TABELA_TOP,3,FALSE)</f>
        <v>7899838886602</v>
      </c>
    </row>
    <row r="158" spans="1:14" x14ac:dyDescent="0.25">
      <c r="A158">
        <v>17287</v>
      </c>
      <c r="B158">
        <v>857</v>
      </c>
      <c r="C158" t="s">
        <v>1315</v>
      </c>
      <c r="D158" t="s">
        <v>2211</v>
      </c>
      <c r="E158" t="s">
        <v>2057</v>
      </c>
      <c r="H158" t="s">
        <v>13</v>
      </c>
      <c r="J158" t="s">
        <v>2058</v>
      </c>
      <c r="K158" t="s">
        <v>14</v>
      </c>
      <c r="L158" t="s">
        <v>15</v>
      </c>
      <c r="N158" s="1">
        <f>VLOOKUP(C158,TABELA_TOP,3,FALSE)</f>
        <v>7899838890289</v>
      </c>
    </row>
    <row r="159" spans="1:14" hidden="1" x14ac:dyDescent="0.25">
      <c r="A159">
        <v>17472</v>
      </c>
      <c r="B159">
        <v>1019</v>
      </c>
      <c r="C159">
        <v>2093</v>
      </c>
      <c r="D159" t="s">
        <v>2212</v>
      </c>
      <c r="E159" t="s">
        <v>2057</v>
      </c>
      <c r="H159" t="s">
        <v>13</v>
      </c>
      <c r="J159" t="s">
        <v>2058</v>
      </c>
      <c r="K159" t="s">
        <v>14</v>
      </c>
      <c r="L159" t="s">
        <v>15</v>
      </c>
      <c r="N159" s="1" t="e">
        <f>VLOOKUP(C159,TABELA_TOP,3,FALSE)</f>
        <v>#N/A</v>
      </c>
    </row>
    <row r="160" spans="1:14" hidden="1" x14ac:dyDescent="0.25">
      <c r="A160">
        <v>17489</v>
      </c>
      <c r="B160">
        <v>1023</v>
      </c>
      <c r="C160">
        <v>18503</v>
      </c>
      <c r="D160" t="s">
        <v>2213</v>
      </c>
      <c r="E160" t="s">
        <v>2057</v>
      </c>
      <c r="H160" t="s">
        <v>13</v>
      </c>
      <c r="J160" t="s">
        <v>2058</v>
      </c>
      <c r="K160" t="s">
        <v>14</v>
      </c>
      <c r="L160" t="s">
        <v>15</v>
      </c>
      <c r="N160" s="1" t="e">
        <f>VLOOKUP(C160,TABELA_TOP,3,FALSE)</f>
        <v>#N/A</v>
      </c>
    </row>
    <row r="161" spans="1:14" x14ac:dyDescent="0.25">
      <c r="A161">
        <v>17505</v>
      </c>
      <c r="B161">
        <v>1027</v>
      </c>
      <c r="C161" t="s">
        <v>1833</v>
      </c>
      <c r="D161" t="s">
        <v>2214</v>
      </c>
      <c r="E161" t="s">
        <v>2057</v>
      </c>
      <c r="H161" t="s">
        <v>13</v>
      </c>
      <c r="J161" t="s">
        <v>2058</v>
      </c>
      <c r="K161" t="s">
        <v>14</v>
      </c>
      <c r="L161" t="s">
        <v>15</v>
      </c>
      <c r="N161" s="1">
        <f>VLOOKUP(C161,TABELA_TOP,3,FALSE)</f>
        <v>3990580007391</v>
      </c>
    </row>
    <row r="162" spans="1:14" x14ac:dyDescent="0.25">
      <c r="A162">
        <v>17531</v>
      </c>
      <c r="B162">
        <v>1054</v>
      </c>
      <c r="C162" t="s">
        <v>1875</v>
      </c>
      <c r="D162" t="s">
        <v>2215</v>
      </c>
      <c r="E162" t="s">
        <v>2057</v>
      </c>
      <c r="H162" t="s">
        <v>13</v>
      </c>
      <c r="J162" t="s">
        <v>2058</v>
      </c>
      <c r="K162" t="s">
        <v>14</v>
      </c>
      <c r="L162" t="s">
        <v>15</v>
      </c>
      <c r="N162" s="1">
        <f>VLOOKUP(C162,TABELA_TOP,3,FALSE)</f>
        <v>3990580007810</v>
      </c>
    </row>
    <row r="163" spans="1:14" x14ac:dyDescent="0.25">
      <c r="A163">
        <v>17557</v>
      </c>
      <c r="B163">
        <v>1055</v>
      </c>
      <c r="C163" t="s">
        <v>1845</v>
      </c>
      <c r="D163" t="s">
        <v>2216</v>
      </c>
      <c r="E163" t="s">
        <v>2057</v>
      </c>
      <c r="H163" t="s">
        <v>13</v>
      </c>
      <c r="J163" t="s">
        <v>2058</v>
      </c>
      <c r="K163" t="s">
        <v>14</v>
      </c>
      <c r="L163" t="s">
        <v>15</v>
      </c>
      <c r="N163" s="1">
        <f>VLOOKUP(C163,TABELA_TOP,3,FALSE)</f>
        <v>3990580007513</v>
      </c>
    </row>
    <row r="164" spans="1:14" x14ac:dyDescent="0.25">
      <c r="A164">
        <v>17583</v>
      </c>
      <c r="B164">
        <v>1132</v>
      </c>
      <c r="C164" t="s">
        <v>1894</v>
      </c>
      <c r="D164" t="s">
        <v>2217</v>
      </c>
      <c r="E164" t="s">
        <v>2057</v>
      </c>
      <c r="H164" t="s">
        <v>13</v>
      </c>
      <c r="J164" t="s">
        <v>2058</v>
      </c>
      <c r="K164" t="s">
        <v>14</v>
      </c>
      <c r="L164" t="s">
        <v>15</v>
      </c>
      <c r="N164" s="1">
        <f>VLOOKUP(C164,TABELA_TOP,3,FALSE)</f>
        <v>3995070008001</v>
      </c>
    </row>
    <row r="165" spans="1:14" x14ac:dyDescent="0.25">
      <c r="A165">
        <v>17598</v>
      </c>
      <c r="B165">
        <v>1137</v>
      </c>
      <c r="C165" t="s">
        <v>1898</v>
      </c>
      <c r="D165" t="s">
        <v>2218</v>
      </c>
      <c r="E165" t="s">
        <v>2057</v>
      </c>
      <c r="H165" t="s">
        <v>13</v>
      </c>
      <c r="J165" t="s">
        <v>2058</v>
      </c>
      <c r="K165" t="s">
        <v>14</v>
      </c>
      <c r="L165" t="s">
        <v>15</v>
      </c>
      <c r="N165" s="1">
        <f>VLOOKUP(C165,TABELA_TOP,3,FALSE)</f>
        <v>3990990008049</v>
      </c>
    </row>
    <row r="166" spans="1:14" x14ac:dyDescent="0.25">
      <c r="A166">
        <v>17612</v>
      </c>
      <c r="B166">
        <v>1140</v>
      </c>
      <c r="C166" t="s">
        <v>1903</v>
      </c>
      <c r="D166" t="s">
        <v>2219</v>
      </c>
      <c r="E166" t="s">
        <v>2057</v>
      </c>
      <c r="H166" t="s">
        <v>13</v>
      </c>
      <c r="J166" t="s">
        <v>2058</v>
      </c>
      <c r="K166" t="s">
        <v>14</v>
      </c>
      <c r="L166" t="s">
        <v>15</v>
      </c>
      <c r="N166" s="1">
        <f>VLOOKUP(C166,TABELA_TOP,3,FALSE)</f>
        <v>3011360008091</v>
      </c>
    </row>
    <row r="167" spans="1:14" x14ac:dyDescent="0.25">
      <c r="A167">
        <v>17628</v>
      </c>
      <c r="B167">
        <v>1147</v>
      </c>
      <c r="C167" t="s">
        <v>1911</v>
      </c>
      <c r="D167" t="s">
        <v>2220</v>
      </c>
      <c r="E167" t="s">
        <v>2057</v>
      </c>
      <c r="H167" t="s">
        <v>13</v>
      </c>
      <c r="J167" t="s">
        <v>2058</v>
      </c>
      <c r="K167" t="s">
        <v>14</v>
      </c>
      <c r="L167" t="s">
        <v>15</v>
      </c>
      <c r="N167" s="1">
        <f>VLOOKUP(C167,TABELA_TOP,3,FALSE)</f>
        <v>3011340008172</v>
      </c>
    </row>
    <row r="168" spans="1:14" x14ac:dyDescent="0.25">
      <c r="A168">
        <v>17644</v>
      </c>
      <c r="B168">
        <v>1153</v>
      </c>
      <c r="C168" t="s">
        <v>1912</v>
      </c>
      <c r="D168" t="s">
        <v>2221</v>
      </c>
      <c r="E168" t="s">
        <v>2057</v>
      </c>
      <c r="H168" t="s">
        <v>13</v>
      </c>
      <c r="J168" t="s">
        <v>2058</v>
      </c>
      <c r="K168" t="s">
        <v>14</v>
      </c>
      <c r="L168" t="s">
        <v>15</v>
      </c>
      <c r="N168" s="1">
        <f>VLOOKUP(C168,TABELA_TOP,3,FALSE)</f>
        <v>3011360008183</v>
      </c>
    </row>
    <row r="169" spans="1:14" x14ac:dyDescent="0.25">
      <c r="A169">
        <v>17807</v>
      </c>
      <c r="B169">
        <v>1182</v>
      </c>
      <c r="C169" t="s">
        <v>1869</v>
      </c>
      <c r="D169" t="s">
        <v>2222</v>
      </c>
      <c r="E169" t="s">
        <v>2057</v>
      </c>
      <c r="H169" t="s">
        <v>13</v>
      </c>
      <c r="J169" t="s">
        <v>2058</v>
      </c>
      <c r="K169" t="s">
        <v>14</v>
      </c>
      <c r="L169" t="s">
        <v>15</v>
      </c>
      <c r="N169" s="1">
        <f>VLOOKUP(C169,TABELA_TOP,3,FALSE)</f>
        <v>3990580007759</v>
      </c>
    </row>
    <row r="170" spans="1:14" x14ac:dyDescent="0.25">
      <c r="A170">
        <v>17824</v>
      </c>
      <c r="B170">
        <v>1215</v>
      </c>
      <c r="C170" t="s">
        <v>1931</v>
      </c>
      <c r="D170" t="s">
        <v>2223</v>
      </c>
      <c r="E170" t="s">
        <v>2057</v>
      </c>
      <c r="H170" t="s">
        <v>13</v>
      </c>
      <c r="J170" t="s">
        <v>2058</v>
      </c>
      <c r="K170" t="s">
        <v>14</v>
      </c>
      <c r="L170" t="s">
        <v>15</v>
      </c>
      <c r="N170" s="1">
        <f>VLOOKUP(C170,TABELA_TOP,3,FALSE)</f>
        <v>3330990008371</v>
      </c>
    </row>
    <row r="171" spans="1:14" x14ac:dyDescent="0.25">
      <c r="A171">
        <v>17832</v>
      </c>
      <c r="B171">
        <v>1216</v>
      </c>
      <c r="C171" t="s">
        <v>1935</v>
      </c>
      <c r="D171" t="s">
        <v>2224</v>
      </c>
      <c r="E171" t="s">
        <v>2057</v>
      </c>
      <c r="H171" t="s">
        <v>13</v>
      </c>
      <c r="J171" t="s">
        <v>2058</v>
      </c>
      <c r="K171" t="s">
        <v>14</v>
      </c>
      <c r="L171" t="s">
        <v>15</v>
      </c>
      <c r="N171" s="1">
        <f>VLOOKUP(C171,TABELA_TOP,3,FALSE)</f>
        <v>3330990008418</v>
      </c>
    </row>
    <row r="172" spans="1:14" x14ac:dyDescent="0.25">
      <c r="A172">
        <v>17846</v>
      </c>
      <c r="B172">
        <v>1226</v>
      </c>
      <c r="C172" t="s">
        <v>1936</v>
      </c>
      <c r="D172" t="s">
        <v>2225</v>
      </c>
      <c r="E172" t="s">
        <v>2057</v>
      </c>
      <c r="H172" t="s">
        <v>13</v>
      </c>
      <c r="J172" t="s">
        <v>2058</v>
      </c>
      <c r="K172" t="s">
        <v>14</v>
      </c>
      <c r="L172" t="s">
        <v>15</v>
      </c>
      <c r="N172" s="1">
        <f>VLOOKUP(C172,TABELA_TOP,3,FALSE)</f>
        <v>3010470008427</v>
      </c>
    </row>
    <row r="173" spans="1:14" x14ac:dyDescent="0.25">
      <c r="A173">
        <v>17901</v>
      </c>
      <c r="B173">
        <v>1241</v>
      </c>
      <c r="C173" t="s">
        <v>1947</v>
      </c>
      <c r="D173" t="s">
        <v>2226</v>
      </c>
      <c r="E173" t="s">
        <v>2057</v>
      </c>
      <c r="H173" t="s">
        <v>13</v>
      </c>
      <c r="J173" t="s">
        <v>2058</v>
      </c>
      <c r="K173" t="s">
        <v>14</v>
      </c>
      <c r="L173" t="s">
        <v>15</v>
      </c>
      <c r="N173" s="1">
        <f>VLOOKUP(C173,TABELA_TOP,3,FALSE)</f>
        <v>3990300008547</v>
      </c>
    </row>
    <row r="174" spans="1:14" x14ac:dyDescent="0.25">
      <c r="A174">
        <v>17952</v>
      </c>
      <c r="B174">
        <v>1250</v>
      </c>
      <c r="C174" t="s">
        <v>1952</v>
      </c>
      <c r="D174" t="s">
        <v>2227</v>
      </c>
      <c r="E174" t="s">
        <v>2057</v>
      </c>
      <c r="H174" t="s">
        <v>13</v>
      </c>
      <c r="J174" t="s">
        <v>2058</v>
      </c>
      <c r="K174" t="s">
        <v>14</v>
      </c>
      <c r="L174" t="s">
        <v>15</v>
      </c>
      <c r="N174" s="1">
        <f>VLOOKUP(C174,TABELA_TOP,3,FALSE)</f>
        <v>3011340008592</v>
      </c>
    </row>
    <row r="175" spans="1:14" x14ac:dyDescent="0.25">
      <c r="A175">
        <v>17968</v>
      </c>
      <c r="B175">
        <v>1255</v>
      </c>
      <c r="C175" t="s">
        <v>1956</v>
      </c>
      <c r="D175" t="s">
        <v>2228</v>
      </c>
      <c r="E175" t="s">
        <v>2057</v>
      </c>
      <c r="H175" t="s">
        <v>13</v>
      </c>
      <c r="J175" t="s">
        <v>2058</v>
      </c>
      <c r="K175" t="s">
        <v>14</v>
      </c>
      <c r="L175" t="s">
        <v>15</v>
      </c>
      <c r="N175" s="1">
        <f>VLOOKUP(C175,TABELA_TOP,3,FALSE)</f>
        <v>3011340008639</v>
      </c>
    </row>
    <row r="176" spans="1:14" x14ac:dyDescent="0.25">
      <c r="A176">
        <v>17984</v>
      </c>
      <c r="B176">
        <v>1260</v>
      </c>
      <c r="C176" t="s">
        <v>1960</v>
      </c>
      <c r="D176" t="s">
        <v>2229</v>
      </c>
      <c r="E176" t="s">
        <v>2057</v>
      </c>
      <c r="H176" t="s">
        <v>13</v>
      </c>
      <c r="J176" t="s">
        <v>2058</v>
      </c>
      <c r="K176" t="s">
        <v>14</v>
      </c>
      <c r="L176" t="s">
        <v>15</v>
      </c>
      <c r="N176" s="1">
        <f>VLOOKUP(C176,TABELA_TOP,3,FALSE)</f>
        <v>3011340008677</v>
      </c>
    </row>
    <row r="177" spans="1:14" x14ac:dyDescent="0.25">
      <c r="A177">
        <v>18009</v>
      </c>
      <c r="B177">
        <v>1278</v>
      </c>
      <c r="C177" t="s">
        <v>1966</v>
      </c>
      <c r="D177" t="s">
        <v>2230</v>
      </c>
      <c r="E177" t="s">
        <v>2057</v>
      </c>
      <c r="H177" t="s">
        <v>13</v>
      </c>
      <c r="J177" t="s">
        <v>2058</v>
      </c>
      <c r="K177" t="s">
        <v>14</v>
      </c>
      <c r="L177" t="s">
        <v>15</v>
      </c>
      <c r="N177" s="1">
        <f>VLOOKUP(C177,TABELA_TOP,3,FALSE)</f>
        <v>3991340008740</v>
      </c>
    </row>
    <row r="178" spans="1:14" x14ac:dyDescent="0.25">
      <c r="A178">
        <v>18034</v>
      </c>
      <c r="B178">
        <v>1290</v>
      </c>
      <c r="C178" t="s">
        <v>1131</v>
      </c>
      <c r="D178" t="s">
        <v>2231</v>
      </c>
      <c r="E178" t="s">
        <v>2057</v>
      </c>
      <c r="H178" t="s">
        <v>13</v>
      </c>
      <c r="J178" t="s">
        <v>2058</v>
      </c>
      <c r="K178" t="s">
        <v>14</v>
      </c>
      <c r="L178" t="s">
        <v>15</v>
      </c>
      <c r="N178" s="1">
        <f>VLOOKUP(C178,TABELA_TOP,3,FALSE)</f>
        <v>3220140000426</v>
      </c>
    </row>
    <row r="179" spans="1:14" x14ac:dyDescent="0.25">
      <c r="A179">
        <v>18051</v>
      </c>
      <c r="B179">
        <v>1298</v>
      </c>
      <c r="C179" t="s">
        <v>1984</v>
      </c>
      <c r="D179" t="s">
        <v>2232</v>
      </c>
      <c r="E179" t="s">
        <v>2057</v>
      </c>
      <c r="H179" t="s">
        <v>13</v>
      </c>
      <c r="J179" t="s">
        <v>2058</v>
      </c>
      <c r="K179" t="s">
        <v>14</v>
      </c>
      <c r="L179" t="s">
        <v>15</v>
      </c>
      <c r="N179" s="1">
        <f>VLOOKUP(C179,TABELA_TOP,3,FALSE)</f>
        <v>3990580008930</v>
      </c>
    </row>
    <row r="180" spans="1:14" x14ac:dyDescent="0.25">
      <c r="A180">
        <v>18066</v>
      </c>
      <c r="B180">
        <v>1308</v>
      </c>
      <c r="C180" t="s">
        <v>1988</v>
      </c>
      <c r="D180" t="s">
        <v>2233</v>
      </c>
      <c r="E180" t="s">
        <v>2057</v>
      </c>
      <c r="H180" t="s">
        <v>13</v>
      </c>
      <c r="J180" t="s">
        <v>2058</v>
      </c>
      <c r="K180" t="s">
        <v>14</v>
      </c>
      <c r="L180" t="s">
        <v>15</v>
      </c>
      <c r="N180" s="1">
        <f>VLOOKUP(C180,TABELA_TOP,3,FALSE)</f>
        <v>3990580008978</v>
      </c>
    </row>
    <row r="181" spans="1:14" x14ac:dyDescent="0.25">
      <c r="A181">
        <v>18093</v>
      </c>
      <c r="B181">
        <v>1337</v>
      </c>
      <c r="C181" t="s">
        <v>1919</v>
      </c>
      <c r="D181" t="s">
        <v>2234</v>
      </c>
      <c r="E181" t="s">
        <v>2057</v>
      </c>
      <c r="H181" t="s">
        <v>13</v>
      </c>
      <c r="J181" t="s">
        <v>2058</v>
      </c>
      <c r="K181" t="s">
        <v>14</v>
      </c>
      <c r="L181" t="s">
        <v>15</v>
      </c>
      <c r="N181" s="1">
        <f>VLOOKUP(C181,TABELA_TOP,3,FALSE)</f>
        <v>3990010008257</v>
      </c>
    </row>
    <row r="182" spans="1:14" x14ac:dyDescent="0.25">
      <c r="A182">
        <v>18150</v>
      </c>
      <c r="B182">
        <v>1342</v>
      </c>
      <c r="C182" t="s">
        <v>1922</v>
      </c>
      <c r="D182" t="s">
        <v>2235</v>
      </c>
      <c r="E182" t="s">
        <v>2057</v>
      </c>
      <c r="H182" t="s">
        <v>13</v>
      </c>
      <c r="J182" t="s">
        <v>2058</v>
      </c>
      <c r="K182" t="s">
        <v>14</v>
      </c>
      <c r="L182" t="s">
        <v>15</v>
      </c>
      <c r="N182" s="1">
        <f>VLOOKUP(C182,TABELA_TOP,3,FALSE)</f>
        <v>3990010008288</v>
      </c>
    </row>
    <row r="183" spans="1:14" x14ac:dyDescent="0.25">
      <c r="A183">
        <v>18169</v>
      </c>
      <c r="B183">
        <v>1344</v>
      </c>
      <c r="C183" t="s">
        <v>1992</v>
      </c>
      <c r="D183" t="s">
        <v>2236</v>
      </c>
      <c r="E183" t="s">
        <v>2057</v>
      </c>
      <c r="H183" t="s">
        <v>13</v>
      </c>
      <c r="J183" t="s">
        <v>2058</v>
      </c>
      <c r="K183" t="s">
        <v>14</v>
      </c>
      <c r="L183" t="s">
        <v>15</v>
      </c>
      <c r="N183" s="1">
        <f>VLOOKUP(C183,TABELA_TOP,3,FALSE)</f>
        <v>3990010009018</v>
      </c>
    </row>
    <row r="184" spans="1:14" x14ac:dyDescent="0.25">
      <c r="A184">
        <v>18257</v>
      </c>
      <c r="B184">
        <v>1387</v>
      </c>
      <c r="C184" t="s">
        <v>2025</v>
      </c>
      <c r="D184" t="s">
        <v>2237</v>
      </c>
      <c r="E184" t="s">
        <v>2057</v>
      </c>
      <c r="H184" t="s">
        <v>13</v>
      </c>
      <c r="J184" t="s">
        <v>2058</v>
      </c>
      <c r="K184" t="s">
        <v>14</v>
      </c>
      <c r="L184" t="s">
        <v>15</v>
      </c>
      <c r="N184" s="1">
        <f>VLOOKUP(C184,TABELA_TOP,3,FALSE)</f>
        <v>3993020009344</v>
      </c>
    </row>
    <row r="185" spans="1:14" x14ac:dyDescent="0.25">
      <c r="A185">
        <v>18368</v>
      </c>
      <c r="B185">
        <v>1427</v>
      </c>
      <c r="C185" t="s">
        <v>2055</v>
      </c>
      <c r="D185" t="s">
        <v>2238</v>
      </c>
      <c r="E185" t="s">
        <v>2057</v>
      </c>
      <c r="H185" t="s">
        <v>13</v>
      </c>
      <c r="J185" t="s">
        <v>2058</v>
      </c>
      <c r="K185" t="s">
        <v>14</v>
      </c>
      <c r="L185" t="s">
        <v>15</v>
      </c>
      <c r="N185" s="1">
        <f>VLOOKUP(C185,TABELA_TOP,3,FALSE)</f>
        <v>3001340009651</v>
      </c>
    </row>
    <row r="186" spans="1:14" hidden="1" x14ac:dyDescent="0.25">
      <c r="A186">
        <v>18389</v>
      </c>
      <c r="B186">
        <v>1431</v>
      </c>
      <c r="C186" t="s">
        <v>2239</v>
      </c>
      <c r="D186" t="s">
        <v>2240</v>
      </c>
      <c r="E186" t="s">
        <v>2057</v>
      </c>
      <c r="H186" t="s">
        <v>13</v>
      </c>
      <c r="J186" t="s">
        <v>2058</v>
      </c>
      <c r="K186" t="s">
        <v>14</v>
      </c>
      <c r="L186" t="s">
        <v>15</v>
      </c>
      <c r="N186" s="1" t="e">
        <f>VLOOKUP(C186,TABELA_TOP,3,FALSE)</f>
        <v>#N/A</v>
      </c>
    </row>
    <row r="187" spans="1:14" hidden="1" x14ac:dyDescent="0.25">
      <c r="A187">
        <v>18431</v>
      </c>
      <c r="B187">
        <v>1439</v>
      </c>
      <c r="C187" t="s">
        <v>2241</v>
      </c>
      <c r="D187" t="s">
        <v>2242</v>
      </c>
      <c r="E187" t="s">
        <v>2057</v>
      </c>
      <c r="H187" t="s">
        <v>13</v>
      </c>
      <c r="J187" t="s">
        <v>2058</v>
      </c>
      <c r="K187" t="s">
        <v>14</v>
      </c>
      <c r="L187" t="s">
        <v>15</v>
      </c>
      <c r="N187" s="1" t="e">
        <f>VLOOKUP(C187,TABELA_TOP,3,FALSE)</f>
        <v>#N/A</v>
      </c>
    </row>
    <row r="188" spans="1:14" x14ac:dyDescent="0.25">
      <c r="A188">
        <v>18477</v>
      </c>
      <c r="B188">
        <v>1495</v>
      </c>
      <c r="C188" t="s">
        <v>1851</v>
      </c>
      <c r="D188" t="s">
        <v>2243</v>
      </c>
      <c r="E188" t="s">
        <v>2057</v>
      </c>
      <c r="H188" t="s">
        <v>13</v>
      </c>
      <c r="J188" t="s">
        <v>2058</v>
      </c>
      <c r="K188" t="s">
        <v>14</v>
      </c>
      <c r="L188" t="s">
        <v>15</v>
      </c>
      <c r="N188" s="1">
        <f>VLOOKUP(C188,TABELA_TOP,3,FALSE)</f>
        <v>3990580007575</v>
      </c>
    </row>
    <row r="189" spans="1:14" hidden="1" x14ac:dyDescent="0.25">
      <c r="A189">
        <v>18503</v>
      </c>
      <c r="B189">
        <v>1496</v>
      </c>
      <c r="C189" t="s">
        <v>2244</v>
      </c>
      <c r="D189" t="s">
        <v>2245</v>
      </c>
      <c r="E189" t="s">
        <v>2057</v>
      </c>
      <c r="H189" t="s">
        <v>13</v>
      </c>
      <c r="J189" t="s">
        <v>2058</v>
      </c>
      <c r="K189" t="s">
        <v>14</v>
      </c>
      <c r="L189" t="s">
        <v>15</v>
      </c>
      <c r="N189" s="1" t="e">
        <f>VLOOKUP(C189,TABELA_TOP,3,FALSE)</f>
        <v>#N/A</v>
      </c>
    </row>
    <row r="190" spans="1:14" hidden="1" x14ac:dyDescent="0.25">
      <c r="A190">
        <v>18534</v>
      </c>
      <c r="B190">
        <v>1501</v>
      </c>
      <c r="C190" t="s">
        <v>2246</v>
      </c>
      <c r="D190" t="s">
        <v>2247</v>
      </c>
      <c r="E190" t="s">
        <v>2057</v>
      </c>
      <c r="H190" t="s">
        <v>13</v>
      </c>
      <c r="J190" t="s">
        <v>2058</v>
      </c>
      <c r="K190" t="s">
        <v>14</v>
      </c>
      <c r="L190" t="s">
        <v>15</v>
      </c>
      <c r="N190" s="1" t="e">
        <f>VLOOKUP(C190,TABELA_TOP,3,FALSE)</f>
        <v>#N/A</v>
      </c>
    </row>
    <row r="191" spans="1:14" hidden="1" x14ac:dyDescent="0.25">
      <c r="A191">
        <v>18558</v>
      </c>
      <c r="B191">
        <v>1506</v>
      </c>
      <c r="C191" t="s">
        <v>2248</v>
      </c>
      <c r="D191" t="s">
        <v>2249</v>
      </c>
      <c r="E191" t="s">
        <v>2057</v>
      </c>
      <c r="H191" t="s">
        <v>13</v>
      </c>
      <c r="J191" t="s">
        <v>2058</v>
      </c>
      <c r="K191" t="s">
        <v>14</v>
      </c>
      <c r="L191" t="s">
        <v>15</v>
      </c>
      <c r="N191" s="1" t="e">
        <f>VLOOKUP(C191,TABELA_TOP,3,FALSE)</f>
        <v>#N/A</v>
      </c>
    </row>
    <row r="192" spans="1:14" hidden="1" x14ac:dyDescent="0.25">
      <c r="A192">
        <v>18586</v>
      </c>
      <c r="B192">
        <v>1511</v>
      </c>
      <c r="C192" t="s">
        <v>2250</v>
      </c>
      <c r="D192" t="s">
        <v>2251</v>
      </c>
      <c r="E192" t="s">
        <v>2057</v>
      </c>
      <c r="H192" t="s">
        <v>13</v>
      </c>
      <c r="J192" t="s">
        <v>2058</v>
      </c>
      <c r="K192" t="s">
        <v>14</v>
      </c>
      <c r="L192" t="s">
        <v>15</v>
      </c>
      <c r="N192" s="1" t="e">
        <f>VLOOKUP(C192,TABELA_TOP,3,FALSE)</f>
        <v>#N/A</v>
      </c>
    </row>
    <row r="193" spans="1:14" hidden="1" x14ac:dyDescent="0.25">
      <c r="A193">
        <v>18627</v>
      </c>
      <c r="B193">
        <v>1518</v>
      </c>
      <c r="C193" t="s">
        <v>2252</v>
      </c>
      <c r="D193" t="s">
        <v>2253</v>
      </c>
      <c r="E193" t="s">
        <v>2057</v>
      </c>
      <c r="H193" t="s">
        <v>13</v>
      </c>
      <c r="J193" t="s">
        <v>2058</v>
      </c>
      <c r="K193" t="s">
        <v>14</v>
      </c>
      <c r="L193" t="s">
        <v>15</v>
      </c>
      <c r="N193" s="1" t="e">
        <f>VLOOKUP(C193,TABELA_TOP,3,FALSE)</f>
        <v>#N/A</v>
      </c>
    </row>
    <row r="194" spans="1:14" hidden="1" x14ac:dyDescent="0.25">
      <c r="A194">
        <v>18661</v>
      </c>
      <c r="B194">
        <v>1528</v>
      </c>
      <c r="C194" t="s">
        <v>2254</v>
      </c>
      <c r="D194" t="s">
        <v>2255</v>
      </c>
      <c r="E194" t="s">
        <v>2057</v>
      </c>
      <c r="H194" t="s">
        <v>13</v>
      </c>
      <c r="J194" t="s">
        <v>2058</v>
      </c>
      <c r="K194" t="s">
        <v>14</v>
      </c>
      <c r="L194" t="s">
        <v>15</v>
      </c>
      <c r="N194" s="1" t="e">
        <f>VLOOKUP(C194,TABELA_TOP,3,FALSE)</f>
        <v>#N/A</v>
      </c>
    </row>
    <row r="195" spans="1:14" hidden="1" x14ac:dyDescent="0.25">
      <c r="A195">
        <v>18674</v>
      </c>
      <c r="B195">
        <v>1534</v>
      </c>
      <c r="C195" t="s">
        <v>2256</v>
      </c>
      <c r="D195" t="s">
        <v>2257</v>
      </c>
      <c r="E195" t="s">
        <v>2057</v>
      </c>
      <c r="H195" t="s">
        <v>13</v>
      </c>
      <c r="J195" t="s">
        <v>2058</v>
      </c>
      <c r="K195" t="s">
        <v>14</v>
      </c>
      <c r="L195" t="s">
        <v>15</v>
      </c>
      <c r="N195" s="1" t="e">
        <f>VLOOKUP(C195,TABELA_TOP,3,FALSE)</f>
        <v>#N/A</v>
      </c>
    </row>
    <row r="196" spans="1:14" hidden="1" x14ac:dyDescent="0.25">
      <c r="A196">
        <v>18719</v>
      </c>
      <c r="B196">
        <v>1543</v>
      </c>
      <c r="C196" t="s">
        <v>2258</v>
      </c>
      <c r="D196" t="s">
        <v>2259</v>
      </c>
      <c r="E196" t="s">
        <v>2057</v>
      </c>
      <c r="H196" t="s">
        <v>13</v>
      </c>
      <c r="J196" t="s">
        <v>2058</v>
      </c>
      <c r="K196" t="s">
        <v>14</v>
      </c>
      <c r="L196" t="s">
        <v>15</v>
      </c>
      <c r="N196" s="1" t="e">
        <f>VLOOKUP(C196,TABELA_TOP,3,FALSE)</f>
        <v>#N/A</v>
      </c>
    </row>
    <row r="197" spans="1:14" hidden="1" x14ac:dyDescent="0.25">
      <c r="A197">
        <v>18969</v>
      </c>
      <c r="B197">
        <v>1541</v>
      </c>
      <c r="C197" t="s">
        <v>2260</v>
      </c>
      <c r="D197" t="s">
        <v>2261</v>
      </c>
      <c r="E197" t="s">
        <v>2057</v>
      </c>
      <c r="H197" t="s">
        <v>13</v>
      </c>
      <c r="I197" t="s">
        <v>17</v>
      </c>
      <c r="J197" t="s">
        <v>2058</v>
      </c>
      <c r="K197" t="s">
        <v>14</v>
      </c>
      <c r="L197" t="s">
        <v>15</v>
      </c>
      <c r="M197" t="s">
        <v>13</v>
      </c>
      <c r="N197" s="1" t="e">
        <f>VLOOKUP(C197,TABELA_TOP,3,FALSE)</f>
        <v>#N/A</v>
      </c>
    </row>
  </sheetData>
  <autoFilter ref="A1:N197" xr:uid="{5B3D6040-6CAA-4AB4-BA1D-116C1E454F31}">
    <filterColumn colId="13">
      <filters>
        <filter val="3001340009651"/>
        <filter val="3010010000492"/>
        <filter val="3010010000522"/>
        <filter val="3010010000560"/>
        <filter val="3010010000614"/>
        <filter val="3010010000690"/>
        <filter val="3010010000751"/>
        <filter val="3010010000799"/>
        <filter val="3010450002131"/>
        <filter val="3010450002322"/>
        <filter val="3010450002414"/>
        <filter val="3010450002452"/>
        <filter val="3010450002490"/>
        <filter val="3010450002537"/>
        <filter val="3010450002568"/>
        <filter val="3010470002517"/>
        <filter val="3010470002593"/>
        <filter val="3010470002630"/>
        <filter val="3010470008427"/>
        <filter val="3010540004397"/>
        <filter val="3010550003670"/>
        <filter val="3010560004681"/>
        <filter val="3011030003746"/>
        <filter val="3011030003784"/>
        <filter val="3011050001104"/>
        <filter val="3011130006449"/>
        <filter val="3011140000222"/>
        <filter val="3011160005146"/>
        <filter val="3011340000947"/>
        <filter val="3011340006567"/>
        <filter val="3011340006604"/>
        <filter val="3011340008172"/>
        <filter val="3011340008592"/>
        <filter val="3011340008639"/>
        <filter val="3011340008677"/>
        <filter val="3011350000395"/>
        <filter val="3011350006618"/>
        <filter val="3011360005380"/>
        <filter val="3011360005403"/>
        <filter val="3011360006653"/>
        <filter val="3011360008091"/>
        <filter val="3011360008183"/>
        <filter val="3013010005023"/>
        <filter val="3020010000828"/>
        <filter val="3020450002369"/>
        <filter val="3023010004964"/>
        <filter val="3023020005630"/>
        <filter val="3023020005760"/>
        <filter val="3215030002994"/>
        <filter val="3220130004731"/>
        <filter val="3220130004762"/>
        <filter val="3220140000426"/>
        <filter val="3225030003266"/>
        <filter val="3225030003297"/>
        <filter val="3233020005831"/>
        <filter val="3235030003159"/>
        <filter val="3235030003197"/>
        <filter val="3235040001893"/>
        <filter val="3235040001916"/>
        <filter val="3235040002043"/>
        <filter val="3235050001289"/>
        <filter val="3235050001371"/>
        <filter val="3235050001418"/>
        <filter val="3235050001531"/>
        <filter val="3235050001654"/>
        <filter val="3250130004813"/>
        <filter val="3265030002661"/>
        <filter val="3265030002715"/>
        <filter val="3265030002784"/>
        <filter val="3265030002845"/>
        <filter val="3265030002890"/>
        <filter val="3265030002951"/>
        <filter val="3265030003064"/>
        <filter val="3265030003101"/>
        <filter val="3265040001982"/>
        <filter val="3265040002002"/>
        <filter val="3275050001308"/>
        <filter val="3275050001582"/>
        <filter val="3285050001475"/>
        <filter val="3295020001251"/>
        <filter val="3311120004098"/>
        <filter val="3320450002155"/>
        <filter val="3321120003991"/>
        <filter val="3321130006340"/>
        <filter val="3330110004290"/>
        <filter val="3330990003895"/>
        <filter val="3330990003932"/>
        <filter val="3330990008371"/>
        <filter val="3330990008418"/>
        <filter val="3331070000179"/>
        <filter val="3331130006363"/>
        <filter val="3355040001959"/>
        <filter val="3395030002740"/>
        <filter val="3400990003864"/>
        <filter val="3411170001785"/>
        <filter val="3415080004331"/>
        <filter val="3443010005127"/>
        <filter val="3443010005264"/>
        <filter val="3443010005356"/>
        <filter val="3455030003014"/>
        <filter val="3485030003325"/>
        <filter val="3523010005058"/>
        <filter val="3990010008257"/>
        <filter val="3990010008288"/>
        <filter val="3990010009018"/>
        <filter val="3990300008547"/>
        <filter val="3990340004561"/>
        <filter val="3990340004622"/>
        <filter val="3990340004721"/>
        <filter val="3990450002228"/>
        <filter val="3990580006721"/>
        <filter val="3990580006769"/>
        <filter val="3990580006806"/>
        <filter val="3990580006844"/>
        <filter val="3990580006882"/>
        <filter val="3990580006929"/>
        <filter val="3990580006967"/>
        <filter val="3990580007001"/>
        <filter val="3990580007391"/>
        <filter val="3990580007513"/>
        <filter val="3990580007575"/>
        <filter val="3990580007759"/>
        <filter val="3990580007810"/>
        <filter val="3990580008930"/>
        <filter val="3990580008978"/>
        <filter val="3990990008049"/>
        <filter val="3991090000032"/>
        <filter val="3991090000063"/>
        <filter val="3991100003350"/>
        <filter val="3991100003374"/>
        <filter val="3991100003428"/>
        <filter val="3991100003435"/>
        <filter val="3991110003517"/>
        <filter val="3991110003548"/>
        <filter val="3991270001040"/>
        <filter val="3991340008740"/>
        <filter val="3993010004861"/>
        <filter val="3993010005004"/>
        <filter val="3993020005452"/>
        <filter val="3993020005506"/>
        <filter val="3993020005537"/>
        <filter val="3993020005568"/>
        <filter val="3993020005612"/>
        <filter val="3993020005674"/>
        <filter val="3993020005728"/>
        <filter val="3993020005889"/>
        <filter val="3993020009344"/>
        <filter val="3995020001274"/>
        <filter val="3995050001503"/>
        <filter val="3995070008001"/>
        <filter val="7898336430379"/>
        <filter val="7898336434056"/>
        <filter val="7898336435480"/>
        <filter val="7898458700787"/>
        <filter val="7898506469819"/>
        <filter val="7898511352724"/>
        <filter val="7898511354704"/>
        <filter val="7898578455581"/>
        <filter val="7899838806051"/>
        <filter val="7899838806228"/>
        <filter val="7899838837574"/>
        <filter val="7899838856049"/>
        <filter val="7899838886602"/>
        <filter val="7899838890289"/>
        <filter val="7899947726806"/>
        <filter val="7899947766833"/>
        <filter val="7908192702067"/>
        <filter val="7908192703194"/>
        <filter val="7908226217673"/>
        <filter val="7908226217697"/>
        <filter val="7908226217710"/>
        <filter val="7908226217758"/>
        <filter val="7908226237794"/>
        <filter val="7908226237855"/>
        <filter val="7908414405127"/>
        <filter val="7908414444294"/>
        <filter val="7908414446243"/>
        <filter val="7909065228974"/>
        <filter val="7909715264321"/>
        <filter val="7909715267193"/>
        <filter val="7909715269791"/>
      </filters>
    </filterColumn>
  </autoFilter>
  <pageMargins left="0.511811024" right="0.511811024" top="0.78740157499999996" bottom="0.78740157499999996" header="0.31496062000000002" footer="0.31496062000000002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0389-FD22-4F06-BCAB-366758F2AB25}">
  <dimension ref="A1:C1044"/>
  <sheetViews>
    <sheetView workbookViewId="0">
      <selection activeCell="E23" sqref="E23"/>
    </sheetView>
  </sheetViews>
  <sheetFormatPr defaultRowHeight="15" x14ac:dyDescent="0.25"/>
  <cols>
    <col min="1" max="1" width="13.42578125" customWidth="1"/>
    <col min="2" max="2" width="81" bestFit="1" customWidth="1"/>
    <col min="3" max="3" width="17.7109375" bestFit="1" customWidth="1"/>
  </cols>
  <sheetData>
    <row r="1" spans="1:3" x14ac:dyDescent="0.25">
      <c r="A1" t="s">
        <v>1089</v>
      </c>
      <c r="B1" t="s">
        <v>3</v>
      </c>
      <c r="C1" t="s">
        <v>1088</v>
      </c>
    </row>
    <row r="2" spans="1:3" x14ac:dyDescent="0.25">
      <c r="A2" t="s">
        <v>1090</v>
      </c>
      <c r="B2" t="s">
        <v>35</v>
      </c>
      <c r="C2" s="1">
        <v>3991040000013</v>
      </c>
    </row>
    <row r="3" spans="1:3" x14ac:dyDescent="0.25">
      <c r="A3" t="s">
        <v>1091</v>
      </c>
      <c r="B3" t="s">
        <v>36</v>
      </c>
      <c r="C3" s="1">
        <v>3991090000025</v>
      </c>
    </row>
    <row r="4" spans="1:3" x14ac:dyDescent="0.25">
      <c r="A4" t="s">
        <v>1092</v>
      </c>
      <c r="B4" t="s">
        <v>37</v>
      </c>
      <c r="C4" s="1">
        <v>3991090000032</v>
      </c>
    </row>
    <row r="5" spans="1:3" x14ac:dyDescent="0.25">
      <c r="A5" t="s">
        <v>1093</v>
      </c>
      <c r="B5" t="s">
        <v>38</v>
      </c>
      <c r="C5" s="1">
        <v>3991090000049</v>
      </c>
    </row>
    <row r="6" spans="1:3" x14ac:dyDescent="0.25">
      <c r="A6" t="s">
        <v>1094</v>
      </c>
      <c r="B6" t="s">
        <v>39</v>
      </c>
      <c r="C6" s="1">
        <v>3991090000056</v>
      </c>
    </row>
    <row r="7" spans="1:3" x14ac:dyDescent="0.25">
      <c r="A7" t="s">
        <v>1095</v>
      </c>
      <c r="B7" t="s">
        <v>40</v>
      </c>
      <c r="C7" s="1">
        <v>3991090000063</v>
      </c>
    </row>
    <row r="8" spans="1:3" x14ac:dyDescent="0.25">
      <c r="A8" t="s">
        <v>1096</v>
      </c>
      <c r="B8" t="s">
        <v>41</v>
      </c>
      <c r="C8" s="1">
        <v>3991090000070</v>
      </c>
    </row>
    <row r="9" spans="1:3" x14ac:dyDescent="0.25">
      <c r="A9" t="s">
        <v>1097</v>
      </c>
      <c r="B9" t="s">
        <v>42</v>
      </c>
      <c r="C9" s="1">
        <v>3385060000083</v>
      </c>
    </row>
    <row r="10" spans="1:3" x14ac:dyDescent="0.25">
      <c r="A10" t="s">
        <v>1098</v>
      </c>
      <c r="B10" t="s">
        <v>43</v>
      </c>
      <c r="C10" s="1">
        <v>3265060000095</v>
      </c>
    </row>
    <row r="11" spans="1:3" x14ac:dyDescent="0.25">
      <c r="A11" t="s">
        <v>1099</v>
      </c>
      <c r="B11" t="s">
        <v>44</v>
      </c>
      <c r="C11" s="1">
        <v>3411180000105</v>
      </c>
    </row>
    <row r="12" spans="1:3" x14ac:dyDescent="0.25">
      <c r="A12" t="s">
        <v>1100</v>
      </c>
      <c r="B12" t="s">
        <v>45</v>
      </c>
      <c r="C12" s="1">
        <v>3991180000119</v>
      </c>
    </row>
    <row r="13" spans="1:3" x14ac:dyDescent="0.25">
      <c r="A13" t="s">
        <v>1101</v>
      </c>
      <c r="B13" t="s">
        <v>46</v>
      </c>
      <c r="C13" s="1">
        <v>7898578455499</v>
      </c>
    </row>
    <row r="14" spans="1:3" x14ac:dyDescent="0.25">
      <c r="A14" t="s">
        <v>1102</v>
      </c>
      <c r="B14" t="s">
        <v>47</v>
      </c>
      <c r="C14" s="1">
        <v>7899838801247</v>
      </c>
    </row>
    <row r="15" spans="1:3" x14ac:dyDescent="0.25">
      <c r="A15" t="s">
        <v>1103</v>
      </c>
      <c r="B15" t="s">
        <v>48</v>
      </c>
      <c r="C15" s="1">
        <v>7899838806051</v>
      </c>
    </row>
    <row r="16" spans="1:3" x14ac:dyDescent="0.25">
      <c r="A16" t="s">
        <v>1104</v>
      </c>
      <c r="B16" t="s">
        <v>49</v>
      </c>
      <c r="C16" s="1">
        <v>7899838886602</v>
      </c>
    </row>
    <row r="17" spans="1:3" x14ac:dyDescent="0.25">
      <c r="A17" t="s">
        <v>1105</v>
      </c>
      <c r="B17" t="s">
        <v>50</v>
      </c>
      <c r="C17" s="1">
        <v>7899838827643</v>
      </c>
    </row>
    <row r="18" spans="1:3" x14ac:dyDescent="0.25">
      <c r="A18" t="s">
        <v>1106</v>
      </c>
      <c r="B18" t="s">
        <v>51</v>
      </c>
      <c r="C18" s="1">
        <v>3331070000179</v>
      </c>
    </row>
    <row r="19" spans="1:3" x14ac:dyDescent="0.25">
      <c r="A19" t="s">
        <v>1107</v>
      </c>
      <c r="B19" t="s">
        <v>52</v>
      </c>
      <c r="C19" s="1">
        <v>3331070000186</v>
      </c>
    </row>
    <row r="20" spans="1:3" x14ac:dyDescent="0.25">
      <c r="A20" t="s">
        <v>1108</v>
      </c>
      <c r="B20" t="s">
        <v>53</v>
      </c>
      <c r="C20" s="1">
        <v>7908192700308</v>
      </c>
    </row>
    <row r="21" spans="1:3" x14ac:dyDescent="0.25">
      <c r="A21" t="s">
        <v>1109</v>
      </c>
      <c r="B21" t="s">
        <v>54</v>
      </c>
      <c r="C21" s="1">
        <v>7899838817200</v>
      </c>
    </row>
    <row r="22" spans="1:3" x14ac:dyDescent="0.25">
      <c r="A22" t="s">
        <v>1110</v>
      </c>
      <c r="B22" t="s">
        <v>55</v>
      </c>
      <c r="C22" s="1">
        <v>3305010000215</v>
      </c>
    </row>
    <row r="23" spans="1:3" x14ac:dyDescent="0.25">
      <c r="A23" t="s">
        <v>1111</v>
      </c>
      <c r="B23" t="s">
        <v>56</v>
      </c>
      <c r="C23" s="1">
        <v>3011140000222</v>
      </c>
    </row>
    <row r="24" spans="1:3" x14ac:dyDescent="0.25">
      <c r="A24" t="s">
        <v>1112</v>
      </c>
      <c r="B24" t="s">
        <v>57</v>
      </c>
      <c r="C24" s="1">
        <v>3011140000239</v>
      </c>
    </row>
    <row r="25" spans="1:3" x14ac:dyDescent="0.25">
      <c r="A25" t="s">
        <v>1113</v>
      </c>
      <c r="B25" t="s">
        <v>58</v>
      </c>
      <c r="C25" s="1">
        <v>3011140000246</v>
      </c>
    </row>
    <row r="26" spans="1:3" x14ac:dyDescent="0.25">
      <c r="A26" t="s">
        <v>1114</v>
      </c>
      <c r="B26" t="s">
        <v>59</v>
      </c>
      <c r="C26" s="1">
        <v>3011140000253</v>
      </c>
    </row>
    <row r="27" spans="1:3" x14ac:dyDescent="0.25">
      <c r="A27" t="s">
        <v>1115</v>
      </c>
      <c r="B27" t="s">
        <v>60</v>
      </c>
      <c r="C27" s="1">
        <v>3305010000260</v>
      </c>
    </row>
    <row r="28" spans="1:3" x14ac:dyDescent="0.25">
      <c r="A28" t="s">
        <v>1116</v>
      </c>
      <c r="B28" t="s">
        <v>61</v>
      </c>
      <c r="C28" s="1">
        <v>3305010000277</v>
      </c>
    </row>
    <row r="29" spans="1:3" x14ac:dyDescent="0.25">
      <c r="A29" t="s">
        <v>1117</v>
      </c>
      <c r="B29" t="s">
        <v>62</v>
      </c>
      <c r="C29" s="1">
        <v>3235010000284</v>
      </c>
    </row>
    <row r="30" spans="1:3" x14ac:dyDescent="0.25">
      <c r="A30" t="s">
        <v>1118</v>
      </c>
      <c r="B30" t="s">
        <v>63</v>
      </c>
      <c r="C30" s="1">
        <v>3235010000291</v>
      </c>
    </row>
    <row r="31" spans="1:3" x14ac:dyDescent="0.25">
      <c r="A31" t="s">
        <v>1119</v>
      </c>
      <c r="B31" t="s">
        <v>64</v>
      </c>
      <c r="C31" s="1">
        <v>7908414446243</v>
      </c>
    </row>
    <row r="32" spans="1:3" x14ac:dyDescent="0.25">
      <c r="A32" t="s">
        <v>1120</v>
      </c>
      <c r="B32" t="s">
        <v>65</v>
      </c>
      <c r="C32" s="1">
        <v>7908414446250</v>
      </c>
    </row>
    <row r="33" spans="1:3" x14ac:dyDescent="0.25">
      <c r="A33" t="s">
        <v>1121</v>
      </c>
      <c r="B33" t="s">
        <v>66</v>
      </c>
      <c r="C33" s="1">
        <v>7908414446267</v>
      </c>
    </row>
    <row r="34" spans="1:3" x14ac:dyDescent="0.25">
      <c r="A34" t="s">
        <v>1122</v>
      </c>
      <c r="B34" t="s">
        <v>67</v>
      </c>
      <c r="C34" s="1">
        <v>7908414446274</v>
      </c>
    </row>
    <row r="35" spans="1:3" x14ac:dyDescent="0.25">
      <c r="A35" t="s">
        <v>1123</v>
      </c>
      <c r="B35" t="s">
        <v>68</v>
      </c>
      <c r="C35" s="1">
        <v>7899838835860</v>
      </c>
    </row>
    <row r="36" spans="1:3" x14ac:dyDescent="0.25">
      <c r="A36" t="s">
        <v>1124</v>
      </c>
      <c r="B36" t="s">
        <v>69</v>
      </c>
      <c r="C36" s="1">
        <v>7899838856445</v>
      </c>
    </row>
    <row r="37" spans="1:3" x14ac:dyDescent="0.25">
      <c r="A37" t="s">
        <v>1125</v>
      </c>
      <c r="B37" t="s">
        <v>70</v>
      </c>
      <c r="C37" s="1">
        <v>3011350000364</v>
      </c>
    </row>
    <row r="38" spans="1:3" x14ac:dyDescent="0.25">
      <c r="A38" t="s">
        <v>1126</v>
      </c>
      <c r="B38" t="s">
        <v>71</v>
      </c>
      <c r="C38" s="1">
        <v>3011350000371</v>
      </c>
    </row>
    <row r="39" spans="1:3" x14ac:dyDescent="0.25">
      <c r="A39" t="s">
        <v>1127</v>
      </c>
      <c r="B39" t="s">
        <v>72</v>
      </c>
      <c r="C39" s="1">
        <v>3011350000388</v>
      </c>
    </row>
    <row r="40" spans="1:3" x14ac:dyDescent="0.25">
      <c r="A40" t="s">
        <v>1128</v>
      </c>
      <c r="B40" t="s">
        <v>73</v>
      </c>
      <c r="C40" s="1">
        <v>3011350000395</v>
      </c>
    </row>
    <row r="41" spans="1:3" x14ac:dyDescent="0.25">
      <c r="A41" t="s">
        <v>1129</v>
      </c>
      <c r="B41" t="s">
        <v>74</v>
      </c>
      <c r="C41" s="1">
        <v>3361190000407</v>
      </c>
    </row>
    <row r="42" spans="1:3" x14ac:dyDescent="0.25">
      <c r="A42" t="s">
        <v>1130</v>
      </c>
      <c r="B42" t="s">
        <v>75</v>
      </c>
      <c r="C42" s="1">
        <v>3990140000411</v>
      </c>
    </row>
    <row r="43" spans="1:3" x14ac:dyDescent="0.25">
      <c r="A43" t="s">
        <v>1131</v>
      </c>
      <c r="B43" t="s">
        <v>76</v>
      </c>
      <c r="C43" s="1">
        <v>3220140000426</v>
      </c>
    </row>
    <row r="44" spans="1:3" x14ac:dyDescent="0.25">
      <c r="A44" t="s">
        <v>1132</v>
      </c>
      <c r="B44" t="s">
        <v>77</v>
      </c>
      <c r="C44" s="1">
        <v>3220140000433</v>
      </c>
    </row>
    <row r="45" spans="1:3" x14ac:dyDescent="0.25">
      <c r="A45" t="s">
        <v>1133</v>
      </c>
      <c r="B45" t="s">
        <v>78</v>
      </c>
      <c r="C45" s="1">
        <v>3250140000447</v>
      </c>
    </row>
    <row r="46" spans="1:3" x14ac:dyDescent="0.25">
      <c r="A46" t="s">
        <v>1134</v>
      </c>
      <c r="B46" t="s">
        <v>79</v>
      </c>
      <c r="C46" s="1">
        <v>7899838809045</v>
      </c>
    </row>
    <row r="47" spans="1:3" x14ac:dyDescent="0.25">
      <c r="A47" t="s">
        <v>1135</v>
      </c>
      <c r="B47" t="s">
        <v>80</v>
      </c>
      <c r="C47" s="1">
        <v>7899838816128</v>
      </c>
    </row>
    <row r="48" spans="1:3" x14ac:dyDescent="0.25">
      <c r="A48" t="s">
        <v>1136</v>
      </c>
      <c r="B48" t="s">
        <v>81</v>
      </c>
      <c r="C48" s="1">
        <v>3010010000478</v>
      </c>
    </row>
    <row r="49" spans="1:3" x14ac:dyDescent="0.25">
      <c r="A49" t="s">
        <v>1137</v>
      </c>
      <c r="B49" t="s">
        <v>82</v>
      </c>
      <c r="C49" s="1">
        <v>3010010000485</v>
      </c>
    </row>
    <row r="50" spans="1:3" x14ac:dyDescent="0.25">
      <c r="A50" t="s">
        <v>1138</v>
      </c>
      <c r="B50" t="s">
        <v>83</v>
      </c>
      <c r="C50" s="1">
        <v>3010010000492</v>
      </c>
    </row>
    <row r="51" spans="1:3" x14ac:dyDescent="0.25">
      <c r="A51" t="s">
        <v>1139</v>
      </c>
      <c r="B51" t="s">
        <v>84</v>
      </c>
      <c r="C51" s="1">
        <v>3010010000508</v>
      </c>
    </row>
    <row r="52" spans="1:3" x14ac:dyDescent="0.25">
      <c r="A52" t="s">
        <v>1140</v>
      </c>
      <c r="B52" t="s">
        <v>85</v>
      </c>
      <c r="C52" s="1">
        <v>3010010000515</v>
      </c>
    </row>
    <row r="53" spans="1:3" x14ac:dyDescent="0.25">
      <c r="A53" t="s">
        <v>1141</v>
      </c>
      <c r="B53" t="s">
        <v>86</v>
      </c>
      <c r="C53" s="1">
        <v>3010010000522</v>
      </c>
    </row>
    <row r="54" spans="1:3" x14ac:dyDescent="0.25">
      <c r="A54" t="s">
        <v>1142</v>
      </c>
      <c r="B54" t="s">
        <v>87</v>
      </c>
      <c r="C54" s="1">
        <v>3010010000539</v>
      </c>
    </row>
    <row r="55" spans="1:3" x14ac:dyDescent="0.25">
      <c r="A55" t="s">
        <v>1143</v>
      </c>
      <c r="B55" t="s">
        <v>88</v>
      </c>
      <c r="C55" s="1">
        <v>3010010000546</v>
      </c>
    </row>
    <row r="56" spans="1:3" x14ac:dyDescent="0.25">
      <c r="A56" t="s">
        <v>1144</v>
      </c>
      <c r="B56" t="s">
        <v>89</v>
      </c>
      <c r="C56" s="1">
        <v>3010010000553</v>
      </c>
    </row>
    <row r="57" spans="1:3" x14ac:dyDescent="0.25">
      <c r="A57" t="s">
        <v>1145</v>
      </c>
      <c r="B57" t="s">
        <v>90</v>
      </c>
      <c r="C57" s="1">
        <v>3010010000560</v>
      </c>
    </row>
    <row r="58" spans="1:3" x14ac:dyDescent="0.25">
      <c r="A58" t="s">
        <v>1146</v>
      </c>
      <c r="B58" t="s">
        <v>91</v>
      </c>
      <c r="C58" s="1">
        <v>3010010000577</v>
      </c>
    </row>
    <row r="59" spans="1:3" x14ac:dyDescent="0.25">
      <c r="A59" t="s">
        <v>1147</v>
      </c>
      <c r="B59" t="s">
        <v>92</v>
      </c>
      <c r="C59" s="1">
        <v>3010010000584</v>
      </c>
    </row>
    <row r="60" spans="1:3" x14ac:dyDescent="0.25">
      <c r="A60" t="s">
        <v>1148</v>
      </c>
      <c r="B60" t="s">
        <v>93</v>
      </c>
      <c r="C60" s="1">
        <v>3010010000591</v>
      </c>
    </row>
    <row r="61" spans="1:3" x14ac:dyDescent="0.25">
      <c r="A61" t="s">
        <v>1149</v>
      </c>
      <c r="B61" t="s">
        <v>94</v>
      </c>
      <c r="C61" s="1">
        <v>3010010000607</v>
      </c>
    </row>
    <row r="62" spans="1:3" x14ac:dyDescent="0.25">
      <c r="A62" t="s">
        <v>1150</v>
      </c>
      <c r="B62" t="s">
        <v>95</v>
      </c>
      <c r="C62" s="1">
        <v>3010010000614</v>
      </c>
    </row>
    <row r="63" spans="1:3" x14ac:dyDescent="0.25">
      <c r="A63" t="s">
        <v>1151</v>
      </c>
      <c r="B63" t="s">
        <v>96</v>
      </c>
      <c r="C63" s="1">
        <v>3010010000621</v>
      </c>
    </row>
    <row r="64" spans="1:3" x14ac:dyDescent="0.25">
      <c r="A64" t="s">
        <v>1152</v>
      </c>
      <c r="B64" t="s">
        <v>97</v>
      </c>
      <c r="C64" s="1">
        <v>3010010000652</v>
      </c>
    </row>
    <row r="65" spans="1:3" x14ac:dyDescent="0.25">
      <c r="A65" t="s">
        <v>1153</v>
      </c>
      <c r="B65" t="s">
        <v>98</v>
      </c>
      <c r="C65" s="1">
        <v>3010010000669</v>
      </c>
    </row>
    <row r="66" spans="1:3" x14ac:dyDescent="0.25">
      <c r="A66" t="s">
        <v>1154</v>
      </c>
      <c r="B66" t="s">
        <v>99</v>
      </c>
      <c r="C66" s="1">
        <v>3010010000676</v>
      </c>
    </row>
    <row r="67" spans="1:3" x14ac:dyDescent="0.25">
      <c r="A67" t="s">
        <v>1155</v>
      </c>
      <c r="B67" t="s">
        <v>100</v>
      </c>
      <c r="C67" s="1">
        <v>3010010000683</v>
      </c>
    </row>
    <row r="68" spans="1:3" x14ac:dyDescent="0.25">
      <c r="A68" t="s">
        <v>1156</v>
      </c>
      <c r="B68" t="s">
        <v>101</v>
      </c>
      <c r="C68" s="1">
        <v>3010010000690</v>
      </c>
    </row>
    <row r="69" spans="1:3" x14ac:dyDescent="0.25">
      <c r="A69" t="s">
        <v>1157</v>
      </c>
      <c r="B69" t="s">
        <v>102</v>
      </c>
      <c r="C69" s="1">
        <v>3010010000706</v>
      </c>
    </row>
    <row r="70" spans="1:3" x14ac:dyDescent="0.25">
      <c r="A70" t="s">
        <v>1158</v>
      </c>
      <c r="B70" t="s">
        <v>103</v>
      </c>
      <c r="C70" s="1">
        <v>3010010000713</v>
      </c>
    </row>
    <row r="71" spans="1:3" x14ac:dyDescent="0.25">
      <c r="A71" t="s">
        <v>1159</v>
      </c>
      <c r="B71" t="s">
        <v>104</v>
      </c>
      <c r="C71" s="1">
        <v>3010010000720</v>
      </c>
    </row>
    <row r="72" spans="1:3" x14ac:dyDescent="0.25">
      <c r="A72" t="s">
        <v>1160</v>
      </c>
      <c r="B72" t="s">
        <v>105</v>
      </c>
      <c r="C72" s="1">
        <v>3010010000737</v>
      </c>
    </row>
    <row r="73" spans="1:3" x14ac:dyDescent="0.25">
      <c r="A73" t="s">
        <v>1161</v>
      </c>
      <c r="B73" t="s">
        <v>106</v>
      </c>
      <c r="C73" s="1">
        <v>3010010000744</v>
      </c>
    </row>
    <row r="74" spans="1:3" x14ac:dyDescent="0.25">
      <c r="A74" t="s">
        <v>1162</v>
      </c>
      <c r="B74" t="s">
        <v>107</v>
      </c>
      <c r="C74" s="1">
        <v>3010010000751</v>
      </c>
    </row>
    <row r="75" spans="1:3" x14ac:dyDescent="0.25">
      <c r="A75" t="s">
        <v>1163</v>
      </c>
      <c r="B75" t="s">
        <v>108</v>
      </c>
      <c r="C75" s="1">
        <v>3010010000768</v>
      </c>
    </row>
    <row r="76" spans="1:3" x14ac:dyDescent="0.25">
      <c r="A76" t="s">
        <v>1164</v>
      </c>
      <c r="B76" t="s">
        <v>109</v>
      </c>
      <c r="C76" s="1">
        <v>3010010000775</v>
      </c>
    </row>
    <row r="77" spans="1:3" x14ac:dyDescent="0.25">
      <c r="A77" t="s">
        <v>1165</v>
      </c>
      <c r="B77" t="s">
        <v>110</v>
      </c>
      <c r="C77" s="1">
        <v>3010010000782</v>
      </c>
    </row>
    <row r="78" spans="1:3" x14ac:dyDescent="0.25">
      <c r="A78" t="s">
        <v>1166</v>
      </c>
      <c r="B78" t="s">
        <v>111</v>
      </c>
      <c r="C78" s="1">
        <v>3010010000799</v>
      </c>
    </row>
    <row r="79" spans="1:3" x14ac:dyDescent="0.25">
      <c r="A79" t="s">
        <v>1167</v>
      </c>
      <c r="B79" t="s">
        <v>112</v>
      </c>
      <c r="C79" s="1">
        <v>3010010000805</v>
      </c>
    </row>
    <row r="80" spans="1:3" x14ac:dyDescent="0.25">
      <c r="A80" t="s">
        <v>1168</v>
      </c>
      <c r="B80" t="s">
        <v>113</v>
      </c>
      <c r="C80" s="1">
        <v>3020010000811</v>
      </c>
    </row>
    <row r="81" spans="1:3" x14ac:dyDescent="0.25">
      <c r="A81" t="s">
        <v>1169</v>
      </c>
      <c r="B81" t="s">
        <v>114</v>
      </c>
      <c r="C81" s="1">
        <v>3020010000828</v>
      </c>
    </row>
    <row r="82" spans="1:3" x14ac:dyDescent="0.25">
      <c r="A82" t="s">
        <v>1170</v>
      </c>
      <c r="B82" t="s">
        <v>115</v>
      </c>
      <c r="C82" s="1">
        <v>7898506470174</v>
      </c>
    </row>
    <row r="83" spans="1:3" x14ac:dyDescent="0.25">
      <c r="A83" t="s">
        <v>1171</v>
      </c>
      <c r="B83" t="s">
        <v>116</v>
      </c>
      <c r="C83" s="1">
        <v>7898506470181</v>
      </c>
    </row>
    <row r="84" spans="1:3" x14ac:dyDescent="0.25">
      <c r="A84" t="s">
        <v>1172</v>
      </c>
      <c r="B84" t="s">
        <v>117</v>
      </c>
      <c r="C84" s="1">
        <v>3991260000855</v>
      </c>
    </row>
    <row r="85" spans="1:3" x14ac:dyDescent="0.25">
      <c r="A85" t="s">
        <v>1173</v>
      </c>
      <c r="B85" t="s">
        <v>118</v>
      </c>
      <c r="C85" s="1">
        <v>7908414444294</v>
      </c>
    </row>
    <row r="86" spans="1:3" x14ac:dyDescent="0.25">
      <c r="A86" t="s">
        <v>1174</v>
      </c>
      <c r="B86" t="s">
        <v>119</v>
      </c>
      <c r="C86" s="1">
        <v>7908414444300</v>
      </c>
    </row>
    <row r="87" spans="1:3" x14ac:dyDescent="0.25">
      <c r="A87" t="s">
        <v>1175</v>
      </c>
      <c r="B87" t="s">
        <v>120</v>
      </c>
      <c r="C87" s="1">
        <v>7908414444317</v>
      </c>
    </row>
    <row r="88" spans="1:3" x14ac:dyDescent="0.25">
      <c r="A88" t="s">
        <v>1176</v>
      </c>
      <c r="B88" t="s">
        <v>121</v>
      </c>
      <c r="C88" s="1">
        <v>3011340000893</v>
      </c>
    </row>
    <row r="89" spans="1:3" x14ac:dyDescent="0.25">
      <c r="A89" t="s">
        <v>1177</v>
      </c>
      <c r="B89" t="s">
        <v>122</v>
      </c>
      <c r="C89" s="1">
        <v>3011340000909</v>
      </c>
    </row>
    <row r="90" spans="1:3" x14ac:dyDescent="0.25">
      <c r="A90" t="s">
        <v>1178</v>
      </c>
      <c r="B90" t="s">
        <v>123</v>
      </c>
      <c r="C90" s="1">
        <v>3011340000916</v>
      </c>
    </row>
    <row r="91" spans="1:3" x14ac:dyDescent="0.25">
      <c r="A91" t="s">
        <v>1179</v>
      </c>
      <c r="B91" t="s">
        <v>124</v>
      </c>
      <c r="C91" s="1">
        <v>3011340000923</v>
      </c>
    </row>
    <row r="92" spans="1:3" x14ac:dyDescent="0.25">
      <c r="A92" t="s">
        <v>1180</v>
      </c>
      <c r="B92" t="s">
        <v>125</v>
      </c>
      <c r="C92" s="1">
        <v>3011340000930</v>
      </c>
    </row>
    <row r="93" spans="1:3" x14ac:dyDescent="0.25">
      <c r="A93" t="s">
        <v>1181</v>
      </c>
      <c r="B93" t="s">
        <v>126</v>
      </c>
      <c r="C93" s="1">
        <v>3011340000947</v>
      </c>
    </row>
    <row r="94" spans="1:3" x14ac:dyDescent="0.25">
      <c r="A94" t="s">
        <v>1182</v>
      </c>
      <c r="B94" t="s">
        <v>127</v>
      </c>
      <c r="C94" s="1">
        <v>3011340000954</v>
      </c>
    </row>
    <row r="95" spans="1:3" x14ac:dyDescent="0.25">
      <c r="A95" t="s">
        <v>1183</v>
      </c>
      <c r="B95" t="s">
        <v>128</v>
      </c>
      <c r="C95" s="1">
        <v>7898336434056</v>
      </c>
    </row>
    <row r="96" spans="1:3" x14ac:dyDescent="0.25">
      <c r="A96" t="s">
        <v>1184</v>
      </c>
      <c r="B96" t="s">
        <v>129</v>
      </c>
      <c r="C96" s="1">
        <v>7898336434117</v>
      </c>
    </row>
    <row r="97" spans="1:3" x14ac:dyDescent="0.25">
      <c r="A97" t="s">
        <v>1185</v>
      </c>
      <c r="B97" t="s">
        <v>130</v>
      </c>
      <c r="C97" s="1">
        <v>7898336434124</v>
      </c>
    </row>
    <row r="98" spans="1:3" x14ac:dyDescent="0.25">
      <c r="A98" t="s">
        <v>1186</v>
      </c>
      <c r="B98" t="s">
        <v>131</v>
      </c>
      <c r="C98" s="1">
        <v>7898336434131</v>
      </c>
    </row>
    <row r="99" spans="1:3" x14ac:dyDescent="0.25">
      <c r="A99" t="s">
        <v>1187</v>
      </c>
      <c r="B99" t="s">
        <v>132</v>
      </c>
      <c r="C99" s="1">
        <v>7898336434148</v>
      </c>
    </row>
    <row r="100" spans="1:3" x14ac:dyDescent="0.25">
      <c r="A100" t="s">
        <v>1188</v>
      </c>
      <c r="B100" t="s">
        <v>133</v>
      </c>
      <c r="C100" s="1">
        <v>7908192701824</v>
      </c>
    </row>
    <row r="101" spans="1:3" x14ac:dyDescent="0.25">
      <c r="A101" t="s">
        <v>1189</v>
      </c>
      <c r="B101" t="s">
        <v>134</v>
      </c>
      <c r="C101" s="1">
        <v>3017050001021</v>
      </c>
    </row>
    <row r="102" spans="1:3" x14ac:dyDescent="0.25">
      <c r="A102" t="s">
        <v>1190</v>
      </c>
      <c r="B102" t="s">
        <v>135</v>
      </c>
      <c r="C102" s="1">
        <v>3991270001033</v>
      </c>
    </row>
    <row r="103" spans="1:3" x14ac:dyDescent="0.25">
      <c r="A103" t="s">
        <v>1191</v>
      </c>
      <c r="B103" t="s">
        <v>136</v>
      </c>
      <c r="C103" s="1">
        <v>3991270001040</v>
      </c>
    </row>
    <row r="104" spans="1:3" x14ac:dyDescent="0.25">
      <c r="A104" t="s">
        <v>1192</v>
      </c>
      <c r="B104" t="s">
        <v>137</v>
      </c>
      <c r="C104" s="1">
        <v>3991270001057</v>
      </c>
    </row>
    <row r="105" spans="1:3" x14ac:dyDescent="0.25">
      <c r="A105" t="s">
        <v>1193</v>
      </c>
      <c r="B105" t="s">
        <v>138</v>
      </c>
      <c r="C105" s="1">
        <v>7899838817248</v>
      </c>
    </row>
    <row r="106" spans="1:3" x14ac:dyDescent="0.25">
      <c r="A106" t="s">
        <v>1194</v>
      </c>
      <c r="B106" t="s">
        <v>139</v>
      </c>
      <c r="C106" s="1">
        <v>7899838886626</v>
      </c>
    </row>
    <row r="107" spans="1:3" x14ac:dyDescent="0.25">
      <c r="A107" t="s">
        <v>1195</v>
      </c>
      <c r="B107" t="s">
        <v>140</v>
      </c>
      <c r="C107" s="1">
        <v>7899838886633</v>
      </c>
    </row>
    <row r="108" spans="1:3" x14ac:dyDescent="0.25">
      <c r="A108" t="s">
        <v>1196</v>
      </c>
      <c r="B108" t="s">
        <v>141</v>
      </c>
      <c r="C108" s="1">
        <v>3011050001098</v>
      </c>
    </row>
    <row r="109" spans="1:3" x14ac:dyDescent="0.25">
      <c r="A109" t="s">
        <v>1197</v>
      </c>
      <c r="B109" t="s">
        <v>142</v>
      </c>
      <c r="C109" s="1">
        <v>3011050001104</v>
      </c>
    </row>
    <row r="110" spans="1:3" x14ac:dyDescent="0.25">
      <c r="A110" t="s">
        <v>1198</v>
      </c>
      <c r="B110" t="s">
        <v>143</v>
      </c>
      <c r="C110" s="1">
        <v>3011050001111</v>
      </c>
    </row>
    <row r="111" spans="1:3" x14ac:dyDescent="0.25">
      <c r="A111" t="s">
        <v>1199</v>
      </c>
      <c r="B111" t="s">
        <v>144</v>
      </c>
      <c r="C111" s="1">
        <v>7898336533929</v>
      </c>
    </row>
    <row r="112" spans="1:3" x14ac:dyDescent="0.25">
      <c r="A112" t="s">
        <v>1200</v>
      </c>
      <c r="B112" t="s">
        <v>145</v>
      </c>
      <c r="C112" s="1">
        <v>7898336438320</v>
      </c>
    </row>
    <row r="113" spans="1:3" x14ac:dyDescent="0.25">
      <c r="A113" t="s">
        <v>1201</v>
      </c>
      <c r="B113" t="s">
        <v>146</v>
      </c>
      <c r="C113" s="1">
        <v>7898506469819</v>
      </c>
    </row>
    <row r="114" spans="1:3" x14ac:dyDescent="0.25">
      <c r="A114" t="s">
        <v>1202</v>
      </c>
      <c r="B114" t="s">
        <v>147</v>
      </c>
      <c r="C114" s="1">
        <v>7898506469993</v>
      </c>
    </row>
    <row r="115" spans="1:3" x14ac:dyDescent="0.25">
      <c r="A115" t="s">
        <v>1203</v>
      </c>
      <c r="B115" t="s">
        <v>148</v>
      </c>
      <c r="C115" s="1">
        <v>7898578455581</v>
      </c>
    </row>
    <row r="116" spans="1:3" x14ac:dyDescent="0.25">
      <c r="A116" t="s">
        <v>1204</v>
      </c>
      <c r="B116" t="s">
        <v>149</v>
      </c>
      <c r="C116" s="1">
        <v>7898578455598</v>
      </c>
    </row>
    <row r="117" spans="1:3" x14ac:dyDescent="0.25">
      <c r="A117" t="s">
        <v>1205</v>
      </c>
      <c r="B117" t="s">
        <v>150</v>
      </c>
      <c r="C117" s="1">
        <v>7898597066270</v>
      </c>
    </row>
    <row r="118" spans="1:3" x14ac:dyDescent="0.25">
      <c r="A118" t="s">
        <v>1206</v>
      </c>
      <c r="B118" t="s">
        <v>151</v>
      </c>
      <c r="C118" s="1">
        <v>7898597067161</v>
      </c>
    </row>
    <row r="119" spans="1:3" x14ac:dyDescent="0.25">
      <c r="A119" t="s">
        <v>1207</v>
      </c>
      <c r="B119" t="s">
        <v>152</v>
      </c>
      <c r="C119" s="1">
        <v>7898597066324</v>
      </c>
    </row>
    <row r="120" spans="1:3" x14ac:dyDescent="0.25">
      <c r="A120" t="s">
        <v>1208</v>
      </c>
      <c r="B120" t="s">
        <v>153</v>
      </c>
      <c r="C120" s="1">
        <v>7898597066706</v>
      </c>
    </row>
    <row r="121" spans="1:3" x14ac:dyDescent="0.25">
      <c r="A121" t="s">
        <v>1209</v>
      </c>
      <c r="B121" t="s">
        <v>154</v>
      </c>
      <c r="C121" s="1">
        <v>7898597066096</v>
      </c>
    </row>
    <row r="122" spans="1:3" x14ac:dyDescent="0.25">
      <c r="A122" t="s">
        <v>1210</v>
      </c>
      <c r="B122" t="s">
        <v>155</v>
      </c>
      <c r="C122" s="1">
        <v>3010480001234</v>
      </c>
    </row>
    <row r="123" spans="1:3" x14ac:dyDescent="0.25">
      <c r="A123" t="s">
        <v>1211</v>
      </c>
      <c r="B123" t="s">
        <v>156</v>
      </c>
      <c r="C123" s="1">
        <v>3295020001244</v>
      </c>
    </row>
    <row r="124" spans="1:3" x14ac:dyDescent="0.25">
      <c r="A124" t="s">
        <v>1212</v>
      </c>
      <c r="B124" t="s">
        <v>157</v>
      </c>
      <c r="C124" s="1">
        <v>3295020001251</v>
      </c>
    </row>
    <row r="125" spans="1:3" x14ac:dyDescent="0.25">
      <c r="A125" t="s">
        <v>1213</v>
      </c>
      <c r="B125" t="s">
        <v>158</v>
      </c>
      <c r="C125" s="1">
        <v>3995020001267</v>
      </c>
    </row>
    <row r="126" spans="1:3" x14ac:dyDescent="0.25">
      <c r="A126" t="s">
        <v>1214</v>
      </c>
      <c r="B126" t="s">
        <v>159</v>
      </c>
      <c r="C126" s="1">
        <v>3995020001274</v>
      </c>
    </row>
    <row r="127" spans="1:3" x14ac:dyDescent="0.25">
      <c r="A127" t="s">
        <v>1215</v>
      </c>
      <c r="B127" t="s">
        <v>160</v>
      </c>
      <c r="C127" s="1">
        <v>3235050001289</v>
      </c>
    </row>
    <row r="128" spans="1:3" x14ac:dyDescent="0.25">
      <c r="A128" t="s">
        <v>1216</v>
      </c>
      <c r="B128" t="s">
        <v>161</v>
      </c>
      <c r="C128" s="1">
        <v>3235050001296</v>
      </c>
    </row>
    <row r="129" spans="1:3" x14ac:dyDescent="0.25">
      <c r="A129" t="s">
        <v>1217</v>
      </c>
      <c r="B129" t="s">
        <v>162</v>
      </c>
      <c r="C129" s="1">
        <v>3275050001308</v>
      </c>
    </row>
    <row r="130" spans="1:3" x14ac:dyDescent="0.25">
      <c r="A130" t="s">
        <v>1218</v>
      </c>
      <c r="B130" t="s">
        <v>163</v>
      </c>
      <c r="C130" s="1">
        <v>3275050001315</v>
      </c>
    </row>
    <row r="131" spans="1:3" x14ac:dyDescent="0.25">
      <c r="A131" t="s">
        <v>1219</v>
      </c>
      <c r="B131" t="s">
        <v>164</v>
      </c>
      <c r="C131" s="1">
        <v>3275050001322</v>
      </c>
    </row>
    <row r="132" spans="1:3" x14ac:dyDescent="0.25">
      <c r="A132" t="s">
        <v>1220</v>
      </c>
      <c r="B132" t="s">
        <v>165</v>
      </c>
      <c r="C132" s="1">
        <v>3235050001333</v>
      </c>
    </row>
    <row r="133" spans="1:3" x14ac:dyDescent="0.25">
      <c r="A133" t="s">
        <v>1221</v>
      </c>
      <c r="B133" t="s">
        <v>166</v>
      </c>
      <c r="C133" s="1">
        <v>3235050001340</v>
      </c>
    </row>
    <row r="134" spans="1:3" x14ac:dyDescent="0.25">
      <c r="A134" t="s">
        <v>1222</v>
      </c>
      <c r="B134" t="s">
        <v>167</v>
      </c>
      <c r="C134" s="1">
        <v>3235050001357</v>
      </c>
    </row>
    <row r="135" spans="1:3" x14ac:dyDescent="0.25">
      <c r="A135" t="s">
        <v>1223</v>
      </c>
      <c r="B135" t="s">
        <v>168</v>
      </c>
      <c r="C135" s="1">
        <v>3235050001364</v>
      </c>
    </row>
    <row r="136" spans="1:3" x14ac:dyDescent="0.25">
      <c r="A136" t="s">
        <v>1224</v>
      </c>
      <c r="B136" t="s">
        <v>169</v>
      </c>
      <c r="C136" s="1">
        <v>3235050001371</v>
      </c>
    </row>
    <row r="137" spans="1:3" x14ac:dyDescent="0.25">
      <c r="A137" t="s">
        <v>1225</v>
      </c>
      <c r="B137" t="s">
        <v>170</v>
      </c>
      <c r="C137" s="1">
        <v>3235050001388</v>
      </c>
    </row>
    <row r="138" spans="1:3" x14ac:dyDescent="0.25">
      <c r="A138" t="s">
        <v>1226</v>
      </c>
      <c r="B138" t="s">
        <v>171</v>
      </c>
      <c r="C138" s="1">
        <v>3235050001395</v>
      </c>
    </row>
    <row r="139" spans="1:3" x14ac:dyDescent="0.25">
      <c r="A139" t="s">
        <v>1227</v>
      </c>
      <c r="B139" t="s">
        <v>172</v>
      </c>
      <c r="C139" s="1">
        <v>3235050001401</v>
      </c>
    </row>
    <row r="140" spans="1:3" x14ac:dyDescent="0.25">
      <c r="A140" t="s">
        <v>1228</v>
      </c>
      <c r="B140" t="s">
        <v>173</v>
      </c>
      <c r="C140" s="1">
        <v>3235050001418</v>
      </c>
    </row>
    <row r="141" spans="1:3" x14ac:dyDescent="0.25">
      <c r="A141" t="s">
        <v>1229</v>
      </c>
      <c r="B141" t="s">
        <v>174</v>
      </c>
      <c r="C141" s="1">
        <v>3235050001425</v>
      </c>
    </row>
    <row r="142" spans="1:3" x14ac:dyDescent="0.25">
      <c r="A142" t="s">
        <v>1230</v>
      </c>
      <c r="B142" t="s">
        <v>175</v>
      </c>
      <c r="C142" s="1">
        <v>3235050001432</v>
      </c>
    </row>
    <row r="143" spans="1:3" x14ac:dyDescent="0.25">
      <c r="A143" t="s">
        <v>1231</v>
      </c>
      <c r="B143" t="s">
        <v>176</v>
      </c>
      <c r="C143" s="1">
        <v>3285050001444</v>
      </c>
    </row>
    <row r="144" spans="1:3" x14ac:dyDescent="0.25">
      <c r="A144" t="s">
        <v>1232</v>
      </c>
      <c r="B144" t="s">
        <v>177</v>
      </c>
      <c r="C144" s="1">
        <v>3285050001451</v>
      </c>
    </row>
    <row r="145" spans="1:3" x14ac:dyDescent="0.25">
      <c r="A145" t="s">
        <v>1233</v>
      </c>
      <c r="B145" t="s">
        <v>178</v>
      </c>
      <c r="C145" s="1">
        <v>3285050001468</v>
      </c>
    </row>
    <row r="146" spans="1:3" x14ac:dyDescent="0.25">
      <c r="A146" t="s">
        <v>1234</v>
      </c>
      <c r="B146" t="s">
        <v>179</v>
      </c>
      <c r="C146" s="1">
        <v>3285050001475</v>
      </c>
    </row>
    <row r="147" spans="1:3" x14ac:dyDescent="0.25">
      <c r="A147" t="s">
        <v>1235</v>
      </c>
      <c r="B147" t="s">
        <v>180</v>
      </c>
      <c r="C147" s="1">
        <v>7899838871974</v>
      </c>
    </row>
    <row r="148" spans="1:3" x14ac:dyDescent="0.25">
      <c r="A148" t="s">
        <v>1236</v>
      </c>
      <c r="B148" t="s">
        <v>181</v>
      </c>
      <c r="C148" s="1">
        <v>7899838871943</v>
      </c>
    </row>
    <row r="149" spans="1:3" x14ac:dyDescent="0.25">
      <c r="A149" t="s">
        <v>1237</v>
      </c>
      <c r="B149" t="s">
        <v>182</v>
      </c>
      <c r="C149" s="1">
        <v>3995050001503</v>
      </c>
    </row>
    <row r="150" spans="1:3" x14ac:dyDescent="0.25">
      <c r="A150" t="s">
        <v>1238</v>
      </c>
      <c r="B150" t="s">
        <v>183</v>
      </c>
      <c r="C150" s="1">
        <v>3995050001510</v>
      </c>
    </row>
    <row r="151" spans="1:3" x14ac:dyDescent="0.25">
      <c r="A151" t="s">
        <v>1239</v>
      </c>
      <c r="B151" t="s">
        <v>184</v>
      </c>
      <c r="C151" s="1">
        <v>3235050001524</v>
      </c>
    </row>
    <row r="152" spans="1:3" x14ac:dyDescent="0.25">
      <c r="A152" t="s">
        <v>1240</v>
      </c>
      <c r="B152" t="s">
        <v>185</v>
      </c>
      <c r="C152" s="1">
        <v>3235050001531</v>
      </c>
    </row>
    <row r="153" spans="1:3" x14ac:dyDescent="0.25">
      <c r="A153" t="s">
        <v>1241</v>
      </c>
      <c r="B153" t="s">
        <v>186</v>
      </c>
      <c r="C153" s="1">
        <v>3235050001548</v>
      </c>
    </row>
    <row r="154" spans="1:3" x14ac:dyDescent="0.25">
      <c r="A154" t="s">
        <v>1242</v>
      </c>
      <c r="B154" t="s">
        <v>187</v>
      </c>
      <c r="C154" s="1">
        <v>3235050001555</v>
      </c>
    </row>
    <row r="155" spans="1:3" x14ac:dyDescent="0.25">
      <c r="A155" t="s">
        <v>1243</v>
      </c>
      <c r="B155" t="s">
        <v>188</v>
      </c>
      <c r="C155" s="1">
        <v>3275050001568</v>
      </c>
    </row>
    <row r="156" spans="1:3" x14ac:dyDescent="0.25">
      <c r="A156" t="s">
        <v>1244</v>
      </c>
      <c r="B156" t="s">
        <v>189</v>
      </c>
      <c r="C156" s="1">
        <v>3275050001575</v>
      </c>
    </row>
    <row r="157" spans="1:3" x14ac:dyDescent="0.25">
      <c r="A157" t="s">
        <v>1245</v>
      </c>
      <c r="B157" t="s">
        <v>190</v>
      </c>
      <c r="C157" s="1">
        <v>3275050001582</v>
      </c>
    </row>
    <row r="158" spans="1:3" x14ac:dyDescent="0.25">
      <c r="A158" t="s">
        <v>1246</v>
      </c>
      <c r="B158" t="s">
        <v>191</v>
      </c>
      <c r="C158" s="1">
        <v>3275050001599</v>
      </c>
    </row>
    <row r="159" spans="1:3" x14ac:dyDescent="0.25">
      <c r="A159" t="s">
        <v>1247</v>
      </c>
      <c r="B159" t="s">
        <v>192</v>
      </c>
      <c r="C159" s="1">
        <v>3275050001605</v>
      </c>
    </row>
    <row r="160" spans="1:3" x14ac:dyDescent="0.25">
      <c r="A160" t="s">
        <v>1248</v>
      </c>
      <c r="B160" t="s">
        <v>193</v>
      </c>
      <c r="C160" s="1">
        <v>3235050001616</v>
      </c>
    </row>
    <row r="161" spans="1:3" x14ac:dyDescent="0.25">
      <c r="A161" t="s">
        <v>1249</v>
      </c>
      <c r="B161" t="s">
        <v>194</v>
      </c>
      <c r="C161" s="1">
        <v>3235050001623</v>
      </c>
    </row>
    <row r="162" spans="1:3" x14ac:dyDescent="0.25">
      <c r="A162" t="s">
        <v>1250</v>
      </c>
      <c r="B162" t="s">
        <v>195</v>
      </c>
      <c r="C162" s="1">
        <v>3235050001630</v>
      </c>
    </row>
    <row r="163" spans="1:3" x14ac:dyDescent="0.25">
      <c r="A163" t="s">
        <v>1251</v>
      </c>
      <c r="B163" t="s">
        <v>196</v>
      </c>
      <c r="C163" s="1">
        <v>3235050001647</v>
      </c>
    </row>
    <row r="164" spans="1:3" x14ac:dyDescent="0.25">
      <c r="A164" t="s">
        <v>1252</v>
      </c>
      <c r="B164" t="s">
        <v>197</v>
      </c>
      <c r="C164" s="1">
        <v>3235050001654</v>
      </c>
    </row>
    <row r="165" spans="1:3" x14ac:dyDescent="0.25">
      <c r="A165" t="s">
        <v>1253</v>
      </c>
      <c r="B165" t="s">
        <v>198</v>
      </c>
      <c r="C165" s="1">
        <v>3235050001661</v>
      </c>
    </row>
    <row r="166" spans="1:3" x14ac:dyDescent="0.25">
      <c r="A166" t="s">
        <v>1254</v>
      </c>
      <c r="B166" t="s">
        <v>199</v>
      </c>
      <c r="C166" s="1">
        <v>3235050001678</v>
      </c>
    </row>
    <row r="167" spans="1:3" x14ac:dyDescent="0.25">
      <c r="A167" t="s">
        <v>1255</v>
      </c>
      <c r="B167" t="s">
        <v>200</v>
      </c>
      <c r="C167" s="1">
        <v>3230300001682</v>
      </c>
    </row>
    <row r="168" spans="1:3" x14ac:dyDescent="0.25">
      <c r="A168" t="s">
        <v>1256</v>
      </c>
      <c r="B168" t="s">
        <v>201</v>
      </c>
      <c r="C168" s="1">
        <v>3990300001692</v>
      </c>
    </row>
    <row r="169" spans="1:3" x14ac:dyDescent="0.25">
      <c r="A169" t="s">
        <v>1257</v>
      </c>
      <c r="B169" t="s">
        <v>202</v>
      </c>
      <c r="C169" s="1">
        <v>7899838856087</v>
      </c>
    </row>
    <row r="170" spans="1:3" x14ac:dyDescent="0.25">
      <c r="A170" t="s">
        <v>1258</v>
      </c>
      <c r="B170" t="s">
        <v>203</v>
      </c>
      <c r="C170" s="1">
        <v>3501290001717</v>
      </c>
    </row>
    <row r="171" spans="1:3" x14ac:dyDescent="0.25">
      <c r="A171" t="s">
        <v>1259</v>
      </c>
      <c r="B171" t="s">
        <v>204</v>
      </c>
      <c r="C171" s="1">
        <v>3997020001728</v>
      </c>
    </row>
    <row r="172" spans="1:3" x14ac:dyDescent="0.25">
      <c r="A172" t="s">
        <v>1260</v>
      </c>
      <c r="B172" t="s">
        <v>205</v>
      </c>
      <c r="C172" s="1">
        <v>3367030001733</v>
      </c>
    </row>
    <row r="173" spans="1:3" x14ac:dyDescent="0.25">
      <c r="A173" t="s">
        <v>1261</v>
      </c>
      <c r="B173" t="s">
        <v>206</v>
      </c>
      <c r="C173" s="1">
        <v>3545070001740</v>
      </c>
    </row>
    <row r="174" spans="1:3" x14ac:dyDescent="0.25">
      <c r="A174" t="s">
        <v>1262</v>
      </c>
      <c r="B174" t="s">
        <v>207</v>
      </c>
      <c r="C174" s="1">
        <v>3995070001750</v>
      </c>
    </row>
    <row r="175" spans="1:3" x14ac:dyDescent="0.25">
      <c r="A175" t="s">
        <v>1263</v>
      </c>
      <c r="B175" t="s">
        <v>208</v>
      </c>
      <c r="C175" s="1">
        <v>3995070001767</v>
      </c>
    </row>
    <row r="176" spans="1:3" x14ac:dyDescent="0.25">
      <c r="A176" t="s">
        <v>1264</v>
      </c>
      <c r="B176" t="s">
        <v>209</v>
      </c>
      <c r="C176" s="1">
        <v>3411170001778</v>
      </c>
    </row>
    <row r="177" spans="1:3" x14ac:dyDescent="0.25">
      <c r="A177" t="s">
        <v>1265</v>
      </c>
      <c r="B177" t="s">
        <v>210</v>
      </c>
      <c r="C177" s="1">
        <v>3411170001785</v>
      </c>
    </row>
    <row r="178" spans="1:3" x14ac:dyDescent="0.25">
      <c r="A178" t="s">
        <v>1266</v>
      </c>
      <c r="B178" t="s">
        <v>211</v>
      </c>
      <c r="C178" s="1">
        <v>3411170001792</v>
      </c>
    </row>
    <row r="179" spans="1:3" x14ac:dyDescent="0.25">
      <c r="A179" t="s">
        <v>1267</v>
      </c>
      <c r="B179" t="s">
        <v>212</v>
      </c>
      <c r="C179" s="1">
        <v>7899838856063</v>
      </c>
    </row>
    <row r="180" spans="1:3" x14ac:dyDescent="0.25">
      <c r="A180" t="s">
        <v>1268</v>
      </c>
      <c r="B180" t="s">
        <v>213</v>
      </c>
      <c r="C180" s="1">
        <v>7899838856070</v>
      </c>
    </row>
    <row r="181" spans="1:3" x14ac:dyDescent="0.25">
      <c r="A181" t="s">
        <v>1269</v>
      </c>
      <c r="B181" t="s">
        <v>214</v>
      </c>
      <c r="C181" s="1">
        <v>7899838856179</v>
      </c>
    </row>
    <row r="182" spans="1:3" x14ac:dyDescent="0.25">
      <c r="A182" t="s">
        <v>1270</v>
      </c>
      <c r="B182" t="s">
        <v>215</v>
      </c>
      <c r="C182" s="1">
        <v>7898511354698</v>
      </c>
    </row>
    <row r="183" spans="1:3" x14ac:dyDescent="0.25">
      <c r="A183" t="s">
        <v>1271</v>
      </c>
      <c r="B183" t="s">
        <v>216</v>
      </c>
      <c r="C183" s="1">
        <v>7898511354704</v>
      </c>
    </row>
    <row r="184" spans="1:3" x14ac:dyDescent="0.25">
      <c r="A184" t="s">
        <v>1272</v>
      </c>
      <c r="B184" t="s">
        <v>217</v>
      </c>
      <c r="C184" s="1">
        <v>7898336438450</v>
      </c>
    </row>
    <row r="185" spans="1:3" x14ac:dyDescent="0.25">
      <c r="A185" t="s">
        <v>1273</v>
      </c>
      <c r="B185" t="s">
        <v>218</v>
      </c>
      <c r="C185" s="1">
        <v>7908192702043</v>
      </c>
    </row>
    <row r="186" spans="1:3" x14ac:dyDescent="0.25">
      <c r="A186" t="s">
        <v>1274</v>
      </c>
      <c r="B186" t="s">
        <v>219</v>
      </c>
      <c r="C186" s="1">
        <v>7908192702050</v>
      </c>
    </row>
    <row r="187" spans="1:3" x14ac:dyDescent="0.25">
      <c r="A187" t="s">
        <v>1275</v>
      </c>
      <c r="B187" t="s">
        <v>220</v>
      </c>
      <c r="C187" s="1">
        <v>7908192702067</v>
      </c>
    </row>
    <row r="188" spans="1:3" x14ac:dyDescent="0.25">
      <c r="A188" t="s">
        <v>1276</v>
      </c>
      <c r="B188" t="s">
        <v>221</v>
      </c>
      <c r="C188" s="1">
        <v>3235040001893</v>
      </c>
    </row>
    <row r="189" spans="1:3" x14ac:dyDescent="0.25">
      <c r="A189" t="s">
        <v>1277</v>
      </c>
      <c r="B189" t="s">
        <v>222</v>
      </c>
      <c r="C189" s="1">
        <v>3235040001909</v>
      </c>
    </row>
    <row r="190" spans="1:3" x14ac:dyDescent="0.25">
      <c r="A190" t="s">
        <v>1278</v>
      </c>
      <c r="B190" t="s">
        <v>223</v>
      </c>
      <c r="C190" s="1">
        <v>3235040001916</v>
      </c>
    </row>
    <row r="191" spans="1:3" x14ac:dyDescent="0.25">
      <c r="A191" t="s">
        <v>1279</v>
      </c>
      <c r="B191" t="s">
        <v>224</v>
      </c>
      <c r="C191" s="1">
        <v>3235040001923</v>
      </c>
    </row>
    <row r="192" spans="1:3" x14ac:dyDescent="0.25">
      <c r="A192" t="s">
        <v>1280</v>
      </c>
      <c r="B192" t="s">
        <v>225</v>
      </c>
      <c r="C192" s="1">
        <v>7899838838564</v>
      </c>
    </row>
    <row r="193" spans="1:3" x14ac:dyDescent="0.25">
      <c r="A193" t="s">
        <v>1281</v>
      </c>
      <c r="B193" t="s">
        <v>226</v>
      </c>
      <c r="C193" s="1">
        <v>7899838876764</v>
      </c>
    </row>
    <row r="194" spans="1:3" x14ac:dyDescent="0.25">
      <c r="A194" t="s">
        <v>1282</v>
      </c>
      <c r="B194" t="s">
        <v>227</v>
      </c>
      <c r="C194" s="1">
        <v>3355040001959</v>
      </c>
    </row>
    <row r="195" spans="1:3" x14ac:dyDescent="0.25">
      <c r="A195" t="s">
        <v>1283</v>
      </c>
      <c r="B195" t="s">
        <v>228</v>
      </c>
      <c r="C195" s="1">
        <v>3355040001966</v>
      </c>
    </row>
    <row r="196" spans="1:3" x14ac:dyDescent="0.25">
      <c r="A196" t="s">
        <v>1284</v>
      </c>
      <c r="B196" t="s">
        <v>229</v>
      </c>
      <c r="C196" s="1">
        <v>3265040001975</v>
      </c>
    </row>
    <row r="197" spans="1:3" x14ac:dyDescent="0.25">
      <c r="A197" t="s">
        <v>1285</v>
      </c>
      <c r="B197" t="s">
        <v>230</v>
      </c>
      <c r="C197" s="1">
        <v>3265040001982</v>
      </c>
    </row>
    <row r="198" spans="1:3" x14ac:dyDescent="0.25">
      <c r="A198" t="s">
        <v>1286</v>
      </c>
      <c r="B198" t="s">
        <v>231</v>
      </c>
      <c r="C198" s="1">
        <v>3265040001999</v>
      </c>
    </row>
    <row r="199" spans="1:3" x14ac:dyDescent="0.25">
      <c r="A199" t="s">
        <v>1287</v>
      </c>
      <c r="B199" t="s">
        <v>232</v>
      </c>
      <c r="C199" s="1">
        <v>3265040002002</v>
      </c>
    </row>
    <row r="200" spans="1:3" x14ac:dyDescent="0.25">
      <c r="A200" t="s">
        <v>1288</v>
      </c>
      <c r="B200" t="s">
        <v>233</v>
      </c>
      <c r="C200" s="1">
        <v>3255040002010</v>
      </c>
    </row>
    <row r="201" spans="1:3" x14ac:dyDescent="0.25">
      <c r="A201" t="s">
        <v>1289</v>
      </c>
      <c r="B201" t="s">
        <v>234</v>
      </c>
      <c r="C201" s="1">
        <v>3235040002029</v>
      </c>
    </row>
    <row r="202" spans="1:3" x14ac:dyDescent="0.25">
      <c r="A202" t="s">
        <v>1290</v>
      </c>
      <c r="B202" t="s">
        <v>235</v>
      </c>
      <c r="C202" s="1">
        <v>3235040002036</v>
      </c>
    </row>
    <row r="203" spans="1:3" x14ac:dyDescent="0.25">
      <c r="A203" t="s">
        <v>1291</v>
      </c>
      <c r="B203" t="s">
        <v>236</v>
      </c>
      <c r="C203" s="1">
        <v>3235040002043</v>
      </c>
    </row>
    <row r="204" spans="1:3" x14ac:dyDescent="0.25">
      <c r="A204" t="s">
        <v>1292</v>
      </c>
      <c r="B204" t="s">
        <v>237</v>
      </c>
      <c r="C204" s="1">
        <v>3235040002050</v>
      </c>
    </row>
    <row r="205" spans="1:3" x14ac:dyDescent="0.25">
      <c r="A205" t="s">
        <v>1293</v>
      </c>
      <c r="B205" t="s">
        <v>238</v>
      </c>
      <c r="C205" s="1">
        <v>3235040002067</v>
      </c>
    </row>
    <row r="206" spans="1:3" x14ac:dyDescent="0.25">
      <c r="A206" t="s">
        <v>1294</v>
      </c>
      <c r="B206" t="s">
        <v>239</v>
      </c>
      <c r="C206" s="1">
        <v>3995040002077</v>
      </c>
    </row>
    <row r="207" spans="1:3" x14ac:dyDescent="0.25">
      <c r="A207" t="s">
        <v>1295</v>
      </c>
      <c r="B207" t="s">
        <v>240</v>
      </c>
      <c r="C207" s="1">
        <v>3255040002089</v>
      </c>
    </row>
    <row r="208" spans="1:3" x14ac:dyDescent="0.25">
      <c r="A208" t="s">
        <v>1296</v>
      </c>
      <c r="B208" t="s">
        <v>241</v>
      </c>
      <c r="C208" s="1">
        <v>3255040002096</v>
      </c>
    </row>
    <row r="209" spans="1:3" x14ac:dyDescent="0.25">
      <c r="A209" t="s">
        <v>1297</v>
      </c>
      <c r="B209" t="s">
        <v>242</v>
      </c>
      <c r="C209" s="1">
        <v>3010410002102</v>
      </c>
    </row>
    <row r="210" spans="1:3" x14ac:dyDescent="0.25">
      <c r="A210" t="s">
        <v>1298</v>
      </c>
      <c r="B210" t="s">
        <v>243</v>
      </c>
      <c r="C210" s="1">
        <v>3010450002117</v>
      </c>
    </row>
    <row r="211" spans="1:3" x14ac:dyDescent="0.25">
      <c r="A211" t="s">
        <v>1299</v>
      </c>
      <c r="B211" t="s">
        <v>244</v>
      </c>
      <c r="C211" s="1">
        <v>3010450002124</v>
      </c>
    </row>
    <row r="212" spans="1:3" x14ac:dyDescent="0.25">
      <c r="A212" t="s">
        <v>1300</v>
      </c>
      <c r="B212" t="s">
        <v>245</v>
      </c>
      <c r="C212" s="1">
        <v>3010450002131</v>
      </c>
    </row>
    <row r="213" spans="1:3" x14ac:dyDescent="0.25">
      <c r="A213" t="s">
        <v>1301</v>
      </c>
      <c r="B213" t="s">
        <v>246</v>
      </c>
      <c r="C213" s="1">
        <v>3010450002148</v>
      </c>
    </row>
    <row r="214" spans="1:3" x14ac:dyDescent="0.25">
      <c r="A214" t="s">
        <v>1302</v>
      </c>
      <c r="B214" t="s">
        <v>247</v>
      </c>
      <c r="C214" s="1">
        <v>3320450002155</v>
      </c>
    </row>
    <row r="215" spans="1:3" x14ac:dyDescent="0.25">
      <c r="A215" t="s">
        <v>1303</v>
      </c>
      <c r="B215" t="s">
        <v>248</v>
      </c>
      <c r="C215" s="1">
        <v>3320450002162</v>
      </c>
    </row>
    <row r="216" spans="1:3" x14ac:dyDescent="0.25">
      <c r="A216" t="s">
        <v>1304</v>
      </c>
      <c r="B216" t="s">
        <v>249</v>
      </c>
      <c r="C216" s="1">
        <v>3320450002179</v>
      </c>
    </row>
    <row r="217" spans="1:3" x14ac:dyDescent="0.25">
      <c r="A217" t="s">
        <v>1305</v>
      </c>
      <c r="B217" t="s">
        <v>250</v>
      </c>
      <c r="C217" s="1">
        <v>7899838811888</v>
      </c>
    </row>
    <row r="218" spans="1:3" x14ac:dyDescent="0.25">
      <c r="A218" t="s">
        <v>1306</v>
      </c>
      <c r="B218" t="s">
        <v>251</v>
      </c>
      <c r="C218" s="1">
        <v>7899838811895</v>
      </c>
    </row>
    <row r="219" spans="1:3" x14ac:dyDescent="0.25">
      <c r="A219" t="s">
        <v>1307</v>
      </c>
      <c r="B219" t="s">
        <v>252</v>
      </c>
      <c r="C219" s="1">
        <v>3990450002204</v>
      </c>
    </row>
    <row r="220" spans="1:3" x14ac:dyDescent="0.25">
      <c r="A220" t="s">
        <v>1308</v>
      </c>
      <c r="B220" t="s">
        <v>253</v>
      </c>
      <c r="C220" s="1">
        <v>3990450002211</v>
      </c>
    </row>
    <row r="221" spans="1:3" x14ac:dyDescent="0.25">
      <c r="A221" t="s">
        <v>1309</v>
      </c>
      <c r="B221" t="s">
        <v>254</v>
      </c>
      <c r="C221" s="1">
        <v>3990450002228</v>
      </c>
    </row>
    <row r="222" spans="1:3" x14ac:dyDescent="0.25">
      <c r="A222" t="s">
        <v>1310</v>
      </c>
      <c r="B222" t="s">
        <v>255</v>
      </c>
      <c r="C222" s="1">
        <v>3990450002235</v>
      </c>
    </row>
    <row r="223" spans="1:3" x14ac:dyDescent="0.25">
      <c r="A223" t="s">
        <v>1311</v>
      </c>
      <c r="B223" t="s">
        <v>256</v>
      </c>
      <c r="C223" s="1">
        <v>3990450002242</v>
      </c>
    </row>
    <row r="224" spans="1:3" x14ac:dyDescent="0.25">
      <c r="A224" t="s">
        <v>1312</v>
      </c>
      <c r="B224" t="s">
        <v>257</v>
      </c>
      <c r="C224" s="1">
        <v>7899838837574</v>
      </c>
    </row>
    <row r="225" spans="1:3" x14ac:dyDescent="0.25">
      <c r="A225" t="s">
        <v>1313</v>
      </c>
      <c r="B225" t="s">
        <v>258</v>
      </c>
      <c r="C225" s="1">
        <v>7899838837581</v>
      </c>
    </row>
    <row r="226" spans="1:3" x14ac:dyDescent="0.25">
      <c r="A226" t="s">
        <v>1314</v>
      </c>
      <c r="B226" t="s">
        <v>259</v>
      </c>
      <c r="C226" s="1">
        <v>7899838890272</v>
      </c>
    </row>
    <row r="227" spans="1:3" x14ac:dyDescent="0.25">
      <c r="A227" t="s">
        <v>1315</v>
      </c>
      <c r="B227" t="s">
        <v>260</v>
      </c>
      <c r="C227" s="1">
        <v>7899838890289</v>
      </c>
    </row>
    <row r="228" spans="1:3" x14ac:dyDescent="0.25">
      <c r="A228" t="s">
        <v>1316</v>
      </c>
      <c r="B228" t="s">
        <v>261</v>
      </c>
      <c r="C228" s="1">
        <v>7899838890296</v>
      </c>
    </row>
    <row r="229" spans="1:3" x14ac:dyDescent="0.25">
      <c r="A229" t="s">
        <v>1317</v>
      </c>
      <c r="B229" t="s">
        <v>262</v>
      </c>
      <c r="C229" s="1">
        <v>3010450002308</v>
      </c>
    </row>
    <row r="230" spans="1:3" x14ac:dyDescent="0.25">
      <c r="A230" t="s">
        <v>1318</v>
      </c>
      <c r="B230" t="s">
        <v>263</v>
      </c>
      <c r="C230" s="1">
        <v>3010450002315</v>
      </c>
    </row>
    <row r="231" spans="1:3" x14ac:dyDescent="0.25">
      <c r="A231" t="s">
        <v>1319</v>
      </c>
      <c r="B231" t="s">
        <v>264</v>
      </c>
      <c r="C231" s="1">
        <v>3010450002322</v>
      </c>
    </row>
    <row r="232" spans="1:3" x14ac:dyDescent="0.25">
      <c r="A232" t="s">
        <v>1320</v>
      </c>
      <c r="B232" t="s">
        <v>265</v>
      </c>
      <c r="C232" s="1">
        <v>3010450002339</v>
      </c>
    </row>
    <row r="233" spans="1:3" x14ac:dyDescent="0.25">
      <c r="A233" t="s">
        <v>1321</v>
      </c>
      <c r="B233" t="s">
        <v>266</v>
      </c>
      <c r="C233" s="1">
        <v>3020450002345</v>
      </c>
    </row>
    <row r="234" spans="1:3" x14ac:dyDescent="0.25">
      <c r="A234" t="s">
        <v>1322</v>
      </c>
      <c r="B234" t="s">
        <v>267</v>
      </c>
      <c r="C234" s="1">
        <v>3020450002352</v>
      </c>
    </row>
    <row r="235" spans="1:3" x14ac:dyDescent="0.25">
      <c r="A235" t="s">
        <v>1323</v>
      </c>
      <c r="B235" t="s">
        <v>268</v>
      </c>
      <c r="C235" s="1">
        <v>3020450002369</v>
      </c>
    </row>
    <row r="236" spans="1:3" x14ac:dyDescent="0.25">
      <c r="A236" t="s">
        <v>1324</v>
      </c>
      <c r="B236" t="s">
        <v>269</v>
      </c>
      <c r="C236" s="1">
        <v>3020450002376</v>
      </c>
    </row>
    <row r="237" spans="1:3" x14ac:dyDescent="0.25">
      <c r="A237" t="s">
        <v>1325</v>
      </c>
      <c r="B237" t="s">
        <v>270</v>
      </c>
      <c r="C237" s="1">
        <v>3010450002384</v>
      </c>
    </row>
    <row r="238" spans="1:3" x14ac:dyDescent="0.25">
      <c r="A238" t="s">
        <v>1326</v>
      </c>
      <c r="B238" t="s">
        <v>271</v>
      </c>
      <c r="C238" s="1">
        <v>3010470002395</v>
      </c>
    </row>
    <row r="239" spans="1:3" x14ac:dyDescent="0.25">
      <c r="A239" t="s">
        <v>1327</v>
      </c>
      <c r="B239" t="s">
        <v>272</v>
      </c>
      <c r="C239" s="1">
        <v>3010450002407</v>
      </c>
    </row>
    <row r="240" spans="1:3" x14ac:dyDescent="0.25">
      <c r="A240" t="s">
        <v>1328</v>
      </c>
      <c r="B240" t="s">
        <v>273</v>
      </c>
      <c r="C240" s="1">
        <v>3010450002414</v>
      </c>
    </row>
    <row r="241" spans="1:3" x14ac:dyDescent="0.25">
      <c r="A241" t="s">
        <v>1329</v>
      </c>
      <c r="B241" t="s">
        <v>274</v>
      </c>
      <c r="C241" s="1">
        <v>3010450002421</v>
      </c>
    </row>
    <row r="242" spans="1:3" x14ac:dyDescent="0.25">
      <c r="A242" t="s">
        <v>1330</v>
      </c>
      <c r="B242" t="s">
        <v>275</v>
      </c>
      <c r="C242" s="1">
        <v>3010450002438</v>
      </c>
    </row>
    <row r="243" spans="1:3" x14ac:dyDescent="0.25">
      <c r="A243" t="s">
        <v>1331</v>
      </c>
      <c r="B243" t="s">
        <v>276</v>
      </c>
      <c r="C243" s="1">
        <v>3010450002445</v>
      </c>
    </row>
    <row r="244" spans="1:3" x14ac:dyDescent="0.25">
      <c r="A244" t="s">
        <v>1332</v>
      </c>
      <c r="B244" t="s">
        <v>277</v>
      </c>
      <c r="C244" s="1">
        <v>3010450002452</v>
      </c>
    </row>
    <row r="245" spans="1:3" x14ac:dyDescent="0.25">
      <c r="A245" t="s">
        <v>1333</v>
      </c>
      <c r="B245" t="s">
        <v>278</v>
      </c>
      <c r="C245" s="1">
        <v>3010450002469</v>
      </c>
    </row>
    <row r="246" spans="1:3" x14ac:dyDescent="0.25">
      <c r="A246" t="s">
        <v>1334</v>
      </c>
      <c r="B246" t="s">
        <v>279</v>
      </c>
      <c r="C246" s="1">
        <v>3010450002476</v>
      </c>
    </row>
    <row r="247" spans="1:3" x14ac:dyDescent="0.25">
      <c r="A247" t="s">
        <v>1335</v>
      </c>
      <c r="B247" t="s">
        <v>280</v>
      </c>
      <c r="C247" s="1">
        <v>3010450002483</v>
      </c>
    </row>
    <row r="248" spans="1:3" x14ac:dyDescent="0.25">
      <c r="A248" t="s">
        <v>1336</v>
      </c>
      <c r="B248" t="s">
        <v>281</v>
      </c>
      <c r="C248" s="1">
        <v>3010450002490</v>
      </c>
    </row>
    <row r="249" spans="1:3" x14ac:dyDescent="0.25">
      <c r="A249" t="s">
        <v>1337</v>
      </c>
      <c r="B249" t="s">
        <v>282</v>
      </c>
      <c r="C249" s="1">
        <v>3010450002506</v>
      </c>
    </row>
    <row r="250" spans="1:3" x14ac:dyDescent="0.25">
      <c r="A250" t="s">
        <v>1338</v>
      </c>
      <c r="B250" t="s">
        <v>283</v>
      </c>
      <c r="C250" s="1">
        <v>3010470002517</v>
      </c>
    </row>
    <row r="251" spans="1:3" x14ac:dyDescent="0.25">
      <c r="A251" t="s">
        <v>1339</v>
      </c>
      <c r="B251" t="s">
        <v>284</v>
      </c>
      <c r="C251" s="1">
        <v>3010470002524</v>
      </c>
    </row>
    <row r="252" spans="1:3" x14ac:dyDescent="0.25">
      <c r="A252" t="s">
        <v>1340</v>
      </c>
      <c r="B252" t="s">
        <v>285</v>
      </c>
      <c r="C252" s="1">
        <v>3010450002537</v>
      </c>
    </row>
    <row r="253" spans="1:3" x14ac:dyDescent="0.25">
      <c r="A253" t="s">
        <v>1341</v>
      </c>
      <c r="B253" t="s">
        <v>286</v>
      </c>
      <c r="C253" s="1">
        <v>3010450002544</v>
      </c>
    </row>
    <row r="254" spans="1:3" x14ac:dyDescent="0.25">
      <c r="A254" t="s">
        <v>1342</v>
      </c>
      <c r="B254" t="s">
        <v>287</v>
      </c>
      <c r="C254" s="1">
        <v>3010450002551</v>
      </c>
    </row>
    <row r="255" spans="1:3" x14ac:dyDescent="0.25">
      <c r="A255" t="s">
        <v>1343</v>
      </c>
      <c r="B255" t="s">
        <v>288</v>
      </c>
      <c r="C255" s="1">
        <v>3010450002568</v>
      </c>
    </row>
    <row r="256" spans="1:3" x14ac:dyDescent="0.25">
      <c r="A256" t="s">
        <v>1344</v>
      </c>
      <c r="B256" t="s">
        <v>289</v>
      </c>
      <c r="C256" s="1">
        <v>3010450002575</v>
      </c>
    </row>
    <row r="257" spans="1:3" x14ac:dyDescent="0.25">
      <c r="A257" t="s">
        <v>1345</v>
      </c>
      <c r="B257" t="s">
        <v>290</v>
      </c>
      <c r="C257" s="1">
        <v>3010470002586</v>
      </c>
    </row>
    <row r="258" spans="1:3" x14ac:dyDescent="0.25">
      <c r="A258" t="s">
        <v>1346</v>
      </c>
      <c r="B258" t="s">
        <v>291</v>
      </c>
      <c r="C258" s="1">
        <v>3010470002593</v>
      </c>
    </row>
    <row r="259" spans="1:3" x14ac:dyDescent="0.25">
      <c r="A259" t="s">
        <v>1347</v>
      </c>
      <c r="B259" t="s">
        <v>292</v>
      </c>
      <c r="C259" s="1">
        <v>3010470002609</v>
      </c>
    </row>
    <row r="260" spans="1:3" x14ac:dyDescent="0.25">
      <c r="A260" t="s">
        <v>1348</v>
      </c>
      <c r="B260" t="s">
        <v>293</v>
      </c>
      <c r="C260" s="1">
        <v>3010470002616</v>
      </c>
    </row>
    <row r="261" spans="1:3" x14ac:dyDescent="0.25">
      <c r="A261" t="s">
        <v>1349</v>
      </c>
      <c r="B261" t="s">
        <v>294</v>
      </c>
      <c r="C261" s="1">
        <v>3010470002623</v>
      </c>
    </row>
    <row r="262" spans="1:3" x14ac:dyDescent="0.25">
      <c r="A262" t="s">
        <v>1350</v>
      </c>
      <c r="B262" t="s">
        <v>295</v>
      </c>
      <c r="C262" s="1">
        <v>3010470002630</v>
      </c>
    </row>
    <row r="263" spans="1:3" x14ac:dyDescent="0.25">
      <c r="A263" t="s">
        <v>1351</v>
      </c>
      <c r="B263" t="s">
        <v>296</v>
      </c>
      <c r="C263" s="1">
        <v>3010470002647</v>
      </c>
    </row>
    <row r="264" spans="1:3" x14ac:dyDescent="0.25">
      <c r="A264" t="s">
        <v>1352</v>
      </c>
      <c r="B264" t="s">
        <v>297</v>
      </c>
      <c r="C264" s="1">
        <v>3265030002654</v>
      </c>
    </row>
    <row r="265" spans="1:3" x14ac:dyDescent="0.25">
      <c r="A265" t="s">
        <v>1353</v>
      </c>
      <c r="B265" t="s">
        <v>298</v>
      </c>
      <c r="C265" s="1">
        <v>3265030002661</v>
      </c>
    </row>
    <row r="266" spans="1:3" x14ac:dyDescent="0.25">
      <c r="A266" t="s">
        <v>1354</v>
      </c>
      <c r="B266" t="s">
        <v>299</v>
      </c>
      <c r="C266" s="1">
        <v>3255030002679</v>
      </c>
    </row>
    <row r="267" spans="1:3" x14ac:dyDescent="0.25">
      <c r="A267" t="s">
        <v>1355</v>
      </c>
      <c r="B267" t="s">
        <v>300</v>
      </c>
      <c r="C267" s="1">
        <v>3265030002685</v>
      </c>
    </row>
    <row r="268" spans="1:3" x14ac:dyDescent="0.25">
      <c r="A268" t="s">
        <v>1356</v>
      </c>
      <c r="B268" t="s">
        <v>301</v>
      </c>
      <c r="C268" s="1">
        <v>3265030002692</v>
      </c>
    </row>
    <row r="269" spans="1:3" x14ac:dyDescent="0.25">
      <c r="A269" t="s">
        <v>1357</v>
      </c>
      <c r="B269" t="s">
        <v>302</v>
      </c>
      <c r="C269" s="1">
        <v>3265030002708</v>
      </c>
    </row>
    <row r="270" spans="1:3" x14ac:dyDescent="0.25">
      <c r="A270" t="s">
        <v>1358</v>
      </c>
      <c r="B270" t="s">
        <v>303</v>
      </c>
      <c r="C270" s="1">
        <v>3265030002715</v>
      </c>
    </row>
    <row r="271" spans="1:3" x14ac:dyDescent="0.25">
      <c r="A271" t="s">
        <v>1359</v>
      </c>
      <c r="B271" t="s">
        <v>304</v>
      </c>
      <c r="C271" s="1">
        <v>3265030002722</v>
      </c>
    </row>
    <row r="272" spans="1:3" x14ac:dyDescent="0.25">
      <c r="A272" t="s">
        <v>1360</v>
      </c>
      <c r="B272" t="s">
        <v>305</v>
      </c>
      <c r="C272" s="1">
        <v>3395030002733</v>
      </c>
    </row>
    <row r="273" spans="1:3" x14ac:dyDescent="0.25">
      <c r="A273" t="s">
        <v>1361</v>
      </c>
      <c r="B273" t="s">
        <v>306</v>
      </c>
      <c r="C273" s="1">
        <v>3395030002740</v>
      </c>
    </row>
    <row r="274" spans="1:3" x14ac:dyDescent="0.25">
      <c r="A274" t="s">
        <v>1362</v>
      </c>
      <c r="B274" t="s">
        <v>307</v>
      </c>
      <c r="C274" s="1">
        <v>3395030002757</v>
      </c>
    </row>
    <row r="275" spans="1:3" x14ac:dyDescent="0.25">
      <c r="A275" t="s">
        <v>1363</v>
      </c>
      <c r="B275" t="s">
        <v>308</v>
      </c>
      <c r="C275" s="1">
        <v>3265030002760</v>
      </c>
    </row>
    <row r="276" spans="1:3" x14ac:dyDescent="0.25">
      <c r="A276" t="s">
        <v>1364</v>
      </c>
      <c r="B276" t="s">
        <v>309</v>
      </c>
      <c r="C276" s="1">
        <v>3265030002777</v>
      </c>
    </row>
    <row r="277" spans="1:3" x14ac:dyDescent="0.25">
      <c r="A277" t="s">
        <v>1365</v>
      </c>
      <c r="B277" t="s">
        <v>310</v>
      </c>
      <c r="C277" s="1">
        <v>3265030002784</v>
      </c>
    </row>
    <row r="278" spans="1:3" x14ac:dyDescent="0.25">
      <c r="A278" t="s">
        <v>1366</v>
      </c>
      <c r="B278" t="s">
        <v>311</v>
      </c>
      <c r="C278" s="1">
        <v>3265030002791</v>
      </c>
    </row>
    <row r="279" spans="1:3" x14ac:dyDescent="0.25">
      <c r="A279" t="s">
        <v>1367</v>
      </c>
      <c r="B279" t="s">
        <v>312</v>
      </c>
      <c r="C279" s="1">
        <v>3265030002807</v>
      </c>
    </row>
    <row r="280" spans="1:3" x14ac:dyDescent="0.25">
      <c r="A280" t="s">
        <v>1368</v>
      </c>
      <c r="B280" t="s">
        <v>313</v>
      </c>
      <c r="C280" s="1">
        <v>3395030002818</v>
      </c>
    </row>
    <row r="281" spans="1:3" x14ac:dyDescent="0.25">
      <c r="A281" t="s">
        <v>1369</v>
      </c>
      <c r="B281" t="s">
        <v>314</v>
      </c>
      <c r="C281" s="1">
        <v>3265030002821</v>
      </c>
    </row>
    <row r="282" spans="1:3" x14ac:dyDescent="0.25">
      <c r="A282" t="s">
        <v>1370</v>
      </c>
      <c r="B282" t="s">
        <v>315</v>
      </c>
      <c r="C282" s="1">
        <v>3265030002838</v>
      </c>
    </row>
    <row r="283" spans="1:3" x14ac:dyDescent="0.25">
      <c r="A283" t="s">
        <v>1371</v>
      </c>
      <c r="B283" t="s">
        <v>316</v>
      </c>
      <c r="C283" s="1">
        <v>3265030002845</v>
      </c>
    </row>
    <row r="284" spans="1:3" x14ac:dyDescent="0.25">
      <c r="A284" t="s">
        <v>1372</v>
      </c>
      <c r="B284" t="s">
        <v>317</v>
      </c>
      <c r="C284" s="1">
        <v>3265030002852</v>
      </c>
    </row>
    <row r="285" spans="1:3" x14ac:dyDescent="0.25">
      <c r="A285" t="s">
        <v>1373</v>
      </c>
      <c r="B285" t="s">
        <v>318</v>
      </c>
      <c r="C285" s="1">
        <v>3265030002869</v>
      </c>
    </row>
    <row r="286" spans="1:3" x14ac:dyDescent="0.25">
      <c r="A286" t="s">
        <v>1374</v>
      </c>
      <c r="B286" t="s">
        <v>319</v>
      </c>
      <c r="C286" s="1">
        <v>3265030002876</v>
      </c>
    </row>
    <row r="287" spans="1:3" x14ac:dyDescent="0.25">
      <c r="A287" t="s">
        <v>1375</v>
      </c>
      <c r="B287" t="s">
        <v>320</v>
      </c>
      <c r="C287" s="1">
        <v>3265030002883</v>
      </c>
    </row>
    <row r="288" spans="1:3" x14ac:dyDescent="0.25">
      <c r="A288" t="s">
        <v>1376</v>
      </c>
      <c r="B288" t="s">
        <v>321</v>
      </c>
      <c r="C288" s="1">
        <v>3265030002890</v>
      </c>
    </row>
    <row r="289" spans="1:3" x14ac:dyDescent="0.25">
      <c r="A289" t="s">
        <v>1377</v>
      </c>
      <c r="B289" t="s">
        <v>322</v>
      </c>
      <c r="C289" s="1">
        <v>3265030002906</v>
      </c>
    </row>
    <row r="290" spans="1:3" x14ac:dyDescent="0.25">
      <c r="A290" t="s">
        <v>1378</v>
      </c>
      <c r="B290" t="s">
        <v>323</v>
      </c>
      <c r="C290" s="1">
        <v>3265030002913</v>
      </c>
    </row>
    <row r="291" spans="1:3" x14ac:dyDescent="0.25">
      <c r="A291" t="s">
        <v>1379</v>
      </c>
      <c r="B291" t="s">
        <v>324</v>
      </c>
      <c r="C291" s="1">
        <v>3265030002920</v>
      </c>
    </row>
    <row r="292" spans="1:3" x14ac:dyDescent="0.25">
      <c r="A292" t="s">
        <v>1380</v>
      </c>
      <c r="B292" t="s">
        <v>325</v>
      </c>
      <c r="C292" s="1">
        <v>3215030002932</v>
      </c>
    </row>
    <row r="293" spans="1:3" x14ac:dyDescent="0.25">
      <c r="A293" t="s">
        <v>1381</v>
      </c>
      <c r="B293" t="s">
        <v>326</v>
      </c>
      <c r="C293" s="1">
        <v>3265030002944</v>
      </c>
    </row>
    <row r="294" spans="1:3" x14ac:dyDescent="0.25">
      <c r="A294" t="s">
        <v>1382</v>
      </c>
      <c r="B294" t="s">
        <v>327</v>
      </c>
      <c r="C294" s="1">
        <v>3265030002951</v>
      </c>
    </row>
    <row r="295" spans="1:3" x14ac:dyDescent="0.25">
      <c r="A295" t="s">
        <v>1383</v>
      </c>
      <c r="B295" t="s">
        <v>328</v>
      </c>
      <c r="C295" s="1">
        <v>3265030002968</v>
      </c>
    </row>
    <row r="296" spans="1:3" x14ac:dyDescent="0.25">
      <c r="A296" t="s">
        <v>1384</v>
      </c>
      <c r="B296" t="s">
        <v>329</v>
      </c>
      <c r="C296" s="1">
        <v>3265030002975</v>
      </c>
    </row>
    <row r="297" spans="1:3" x14ac:dyDescent="0.25">
      <c r="A297" t="s">
        <v>1385</v>
      </c>
      <c r="B297" t="s">
        <v>330</v>
      </c>
      <c r="C297" s="1">
        <v>3265030002982</v>
      </c>
    </row>
    <row r="298" spans="1:3" x14ac:dyDescent="0.25">
      <c r="A298" t="s">
        <v>1386</v>
      </c>
      <c r="B298" t="s">
        <v>331</v>
      </c>
      <c r="C298" s="1">
        <v>3215030002994</v>
      </c>
    </row>
    <row r="299" spans="1:3" x14ac:dyDescent="0.25">
      <c r="A299" t="s">
        <v>1387</v>
      </c>
      <c r="B299" t="s">
        <v>332</v>
      </c>
      <c r="C299" s="1">
        <v>3215030003007</v>
      </c>
    </row>
    <row r="300" spans="1:3" x14ac:dyDescent="0.25">
      <c r="A300" t="s">
        <v>1388</v>
      </c>
      <c r="B300" t="s">
        <v>333</v>
      </c>
      <c r="C300" s="1">
        <v>3455030003014</v>
      </c>
    </row>
    <row r="301" spans="1:3" x14ac:dyDescent="0.25">
      <c r="A301" t="s">
        <v>1389</v>
      </c>
      <c r="B301" t="s">
        <v>334</v>
      </c>
      <c r="C301" s="1">
        <v>3455030003021</v>
      </c>
    </row>
    <row r="302" spans="1:3" x14ac:dyDescent="0.25">
      <c r="A302" t="s">
        <v>1390</v>
      </c>
      <c r="B302" t="s">
        <v>335</v>
      </c>
      <c r="C302" s="1">
        <v>3455030003038</v>
      </c>
    </row>
    <row r="303" spans="1:3" x14ac:dyDescent="0.25">
      <c r="A303" t="s">
        <v>1391</v>
      </c>
      <c r="B303" t="s">
        <v>336</v>
      </c>
      <c r="C303" s="1">
        <v>3455030003045</v>
      </c>
    </row>
    <row r="304" spans="1:3" x14ac:dyDescent="0.25">
      <c r="A304" t="s">
        <v>1392</v>
      </c>
      <c r="B304" t="s">
        <v>337</v>
      </c>
      <c r="C304" s="1">
        <v>3265030003057</v>
      </c>
    </row>
    <row r="305" spans="1:3" x14ac:dyDescent="0.25">
      <c r="A305" t="s">
        <v>1393</v>
      </c>
      <c r="B305" t="s">
        <v>338</v>
      </c>
      <c r="C305" s="1">
        <v>3265030003064</v>
      </c>
    </row>
    <row r="306" spans="1:3" x14ac:dyDescent="0.25">
      <c r="A306" t="s">
        <v>1394</v>
      </c>
      <c r="B306" t="s">
        <v>339</v>
      </c>
      <c r="C306" s="1">
        <v>3265030003071</v>
      </c>
    </row>
    <row r="307" spans="1:3" x14ac:dyDescent="0.25">
      <c r="A307" t="s">
        <v>1395</v>
      </c>
      <c r="B307" t="s">
        <v>340</v>
      </c>
      <c r="C307" s="1">
        <v>3265030003088</v>
      </c>
    </row>
    <row r="308" spans="1:3" x14ac:dyDescent="0.25">
      <c r="A308" t="s">
        <v>1396</v>
      </c>
      <c r="B308" t="s">
        <v>341</v>
      </c>
      <c r="C308" s="1">
        <v>3265030003095</v>
      </c>
    </row>
    <row r="309" spans="1:3" x14ac:dyDescent="0.25">
      <c r="A309" t="s">
        <v>1397</v>
      </c>
      <c r="B309" t="s">
        <v>342</v>
      </c>
      <c r="C309" s="1">
        <v>3265030003101</v>
      </c>
    </row>
    <row r="310" spans="1:3" x14ac:dyDescent="0.25">
      <c r="A310" t="s">
        <v>1398</v>
      </c>
      <c r="B310" t="s">
        <v>343</v>
      </c>
      <c r="C310" s="1">
        <v>3265030003118</v>
      </c>
    </row>
    <row r="311" spans="1:3" x14ac:dyDescent="0.25">
      <c r="A311" t="s">
        <v>1399</v>
      </c>
      <c r="B311" t="s">
        <v>344</v>
      </c>
      <c r="C311" s="1">
        <v>3265030003125</v>
      </c>
    </row>
    <row r="312" spans="1:3" x14ac:dyDescent="0.25">
      <c r="A312" t="s">
        <v>1400</v>
      </c>
      <c r="B312" t="s">
        <v>345</v>
      </c>
      <c r="C312" s="1">
        <v>3235030003135</v>
      </c>
    </row>
    <row r="313" spans="1:3" x14ac:dyDescent="0.25">
      <c r="A313" t="s">
        <v>1401</v>
      </c>
      <c r="B313" t="s">
        <v>346</v>
      </c>
      <c r="C313" s="1">
        <v>3235030003142</v>
      </c>
    </row>
    <row r="314" spans="1:3" x14ac:dyDescent="0.25">
      <c r="A314" t="s">
        <v>1402</v>
      </c>
      <c r="B314" t="s">
        <v>347</v>
      </c>
      <c r="C314" s="1">
        <v>3235030003159</v>
      </c>
    </row>
    <row r="315" spans="1:3" x14ac:dyDescent="0.25">
      <c r="A315" t="s">
        <v>1403</v>
      </c>
      <c r="B315" t="s">
        <v>348</v>
      </c>
      <c r="C315" s="1">
        <v>3235030003166</v>
      </c>
    </row>
    <row r="316" spans="1:3" x14ac:dyDescent="0.25">
      <c r="A316" t="s">
        <v>1404</v>
      </c>
      <c r="B316" t="s">
        <v>349</v>
      </c>
      <c r="C316" s="1">
        <v>3235030003173</v>
      </c>
    </row>
    <row r="317" spans="1:3" x14ac:dyDescent="0.25">
      <c r="A317" t="s">
        <v>1405</v>
      </c>
      <c r="B317" t="s">
        <v>350</v>
      </c>
      <c r="C317" s="1">
        <v>3235030003180</v>
      </c>
    </row>
    <row r="318" spans="1:3" x14ac:dyDescent="0.25">
      <c r="A318" t="s">
        <v>1406</v>
      </c>
      <c r="B318" t="s">
        <v>351</v>
      </c>
      <c r="C318" s="1">
        <v>3235030003197</v>
      </c>
    </row>
    <row r="319" spans="1:3" x14ac:dyDescent="0.25">
      <c r="A319" t="s">
        <v>1407</v>
      </c>
      <c r="B319" t="s">
        <v>352</v>
      </c>
      <c r="C319" s="1">
        <v>3235030003203</v>
      </c>
    </row>
    <row r="320" spans="1:3" x14ac:dyDescent="0.25">
      <c r="A320" t="s">
        <v>1408</v>
      </c>
      <c r="B320" t="s">
        <v>353</v>
      </c>
      <c r="C320" s="1">
        <v>3225030003211</v>
      </c>
    </row>
    <row r="321" spans="1:3" x14ac:dyDescent="0.25">
      <c r="A321" t="s">
        <v>1409</v>
      </c>
      <c r="B321" t="s">
        <v>354</v>
      </c>
      <c r="C321" s="1">
        <v>3225030003228</v>
      </c>
    </row>
    <row r="322" spans="1:3" x14ac:dyDescent="0.25">
      <c r="A322" t="s">
        <v>1410</v>
      </c>
      <c r="B322" t="s">
        <v>355</v>
      </c>
      <c r="C322" s="1">
        <v>3225030003235</v>
      </c>
    </row>
    <row r="323" spans="1:3" x14ac:dyDescent="0.25">
      <c r="A323" t="s">
        <v>1411</v>
      </c>
      <c r="B323" t="s">
        <v>356</v>
      </c>
      <c r="C323" s="1">
        <v>3225030003242</v>
      </c>
    </row>
    <row r="324" spans="1:3" x14ac:dyDescent="0.25">
      <c r="A324" t="s">
        <v>1412</v>
      </c>
      <c r="B324" t="s">
        <v>357</v>
      </c>
      <c r="C324" s="1">
        <v>3225030003259</v>
      </c>
    </row>
    <row r="325" spans="1:3" x14ac:dyDescent="0.25">
      <c r="A325" t="s">
        <v>1413</v>
      </c>
      <c r="B325" t="s">
        <v>358</v>
      </c>
      <c r="C325" s="1">
        <v>3225030003266</v>
      </c>
    </row>
    <row r="326" spans="1:3" x14ac:dyDescent="0.25">
      <c r="A326" t="s">
        <v>1414</v>
      </c>
      <c r="B326" t="s">
        <v>359</v>
      </c>
      <c r="C326" s="1">
        <v>3225030003273</v>
      </c>
    </row>
    <row r="327" spans="1:3" x14ac:dyDescent="0.25">
      <c r="A327" t="s">
        <v>1415</v>
      </c>
      <c r="B327" t="s">
        <v>360</v>
      </c>
      <c r="C327" s="1">
        <v>3225030003280</v>
      </c>
    </row>
    <row r="328" spans="1:3" x14ac:dyDescent="0.25">
      <c r="A328" t="s">
        <v>1416</v>
      </c>
      <c r="B328" t="s">
        <v>361</v>
      </c>
      <c r="C328" s="1">
        <v>3225030003297</v>
      </c>
    </row>
    <row r="329" spans="1:3" x14ac:dyDescent="0.25">
      <c r="A329" t="s">
        <v>1417</v>
      </c>
      <c r="B329" t="s">
        <v>362</v>
      </c>
      <c r="C329" s="1">
        <v>3255030003300</v>
      </c>
    </row>
    <row r="330" spans="1:3" x14ac:dyDescent="0.25">
      <c r="A330" t="s">
        <v>1418</v>
      </c>
      <c r="B330" t="s">
        <v>363</v>
      </c>
      <c r="C330" s="1">
        <v>3485030003318</v>
      </c>
    </row>
    <row r="331" spans="1:3" x14ac:dyDescent="0.25">
      <c r="A331" t="s">
        <v>1419</v>
      </c>
      <c r="B331" t="s">
        <v>364</v>
      </c>
      <c r="C331" s="1">
        <v>3485030003325</v>
      </c>
    </row>
    <row r="332" spans="1:3" x14ac:dyDescent="0.25">
      <c r="A332" t="s">
        <v>1420</v>
      </c>
      <c r="B332" t="s">
        <v>365</v>
      </c>
      <c r="C332" s="1">
        <v>3485030003332</v>
      </c>
    </row>
    <row r="333" spans="1:3" x14ac:dyDescent="0.25">
      <c r="A333" t="s">
        <v>1421</v>
      </c>
      <c r="B333" t="s">
        <v>366</v>
      </c>
      <c r="C333" s="1">
        <v>3991100003343</v>
      </c>
    </row>
    <row r="334" spans="1:3" x14ac:dyDescent="0.25">
      <c r="A334" t="s">
        <v>1422</v>
      </c>
      <c r="B334" t="s">
        <v>367</v>
      </c>
      <c r="C334" s="1">
        <v>3991100003350</v>
      </c>
    </row>
    <row r="335" spans="1:3" x14ac:dyDescent="0.25">
      <c r="A335" t="s">
        <v>1423</v>
      </c>
      <c r="B335" t="s">
        <v>368</v>
      </c>
      <c r="C335" s="1">
        <v>3991100003367</v>
      </c>
    </row>
    <row r="336" spans="1:3" x14ac:dyDescent="0.25">
      <c r="A336" t="s">
        <v>1424</v>
      </c>
      <c r="B336" t="s">
        <v>369</v>
      </c>
      <c r="C336" s="1">
        <v>3991100003374</v>
      </c>
    </row>
    <row r="337" spans="1:3" x14ac:dyDescent="0.25">
      <c r="A337" t="s">
        <v>1425</v>
      </c>
      <c r="B337" t="s">
        <v>370</v>
      </c>
      <c r="C337" s="1">
        <v>3991100003381</v>
      </c>
    </row>
    <row r="338" spans="1:3" x14ac:dyDescent="0.25">
      <c r="A338" t="s">
        <v>1426</v>
      </c>
      <c r="B338" t="s">
        <v>371</v>
      </c>
      <c r="C338" s="1">
        <v>3991100003398</v>
      </c>
    </row>
    <row r="339" spans="1:3" x14ac:dyDescent="0.25">
      <c r="A339" t="s">
        <v>1427</v>
      </c>
      <c r="B339" t="s">
        <v>372</v>
      </c>
      <c r="C339" s="1">
        <v>3991100003404</v>
      </c>
    </row>
    <row r="340" spans="1:3" x14ac:dyDescent="0.25">
      <c r="A340" t="s">
        <v>1428</v>
      </c>
      <c r="B340" t="s">
        <v>373</v>
      </c>
      <c r="C340" s="1">
        <v>3991100003411</v>
      </c>
    </row>
    <row r="341" spans="1:3" x14ac:dyDescent="0.25">
      <c r="A341" t="s">
        <v>1429</v>
      </c>
      <c r="B341" t="s">
        <v>374</v>
      </c>
      <c r="C341" s="1">
        <v>3991100003428</v>
      </c>
    </row>
    <row r="342" spans="1:3" x14ac:dyDescent="0.25">
      <c r="A342" t="s">
        <v>1430</v>
      </c>
      <c r="B342" t="s">
        <v>375</v>
      </c>
      <c r="C342" s="1">
        <v>3991100003435</v>
      </c>
    </row>
    <row r="343" spans="1:3" x14ac:dyDescent="0.25">
      <c r="A343" t="s">
        <v>1431</v>
      </c>
      <c r="B343" t="s">
        <v>376</v>
      </c>
      <c r="C343" s="1">
        <v>3991100003442</v>
      </c>
    </row>
    <row r="344" spans="1:3" x14ac:dyDescent="0.25">
      <c r="A344" t="s">
        <v>1432</v>
      </c>
      <c r="B344" t="s">
        <v>377</v>
      </c>
      <c r="C344" s="1">
        <v>3991100003459</v>
      </c>
    </row>
    <row r="345" spans="1:3" x14ac:dyDescent="0.25">
      <c r="A345" t="s">
        <v>1433</v>
      </c>
      <c r="B345" t="s">
        <v>378</v>
      </c>
      <c r="C345" s="1">
        <v>3991100003466</v>
      </c>
    </row>
    <row r="346" spans="1:3" x14ac:dyDescent="0.25">
      <c r="A346" t="s">
        <v>1434</v>
      </c>
      <c r="B346" t="s">
        <v>379</v>
      </c>
      <c r="C346" s="1">
        <v>3991100003473</v>
      </c>
    </row>
    <row r="347" spans="1:3" x14ac:dyDescent="0.25">
      <c r="A347" t="s">
        <v>1435</v>
      </c>
      <c r="B347" t="s">
        <v>380</v>
      </c>
      <c r="C347" s="1">
        <v>3991100003480</v>
      </c>
    </row>
    <row r="348" spans="1:3" x14ac:dyDescent="0.25">
      <c r="A348" t="s">
        <v>1436</v>
      </c>
      <c r="B348" t="s">
        <v>381</v>
      </c>
      <c r="C348" s="1">
        <v>3551320003495</v>
      </c>
    </row>
    <row r="349" spans="1:3" x14ac:dyDescent="0.25">
      <c r="A349" t="s">
        <v>1437</v>
      </c>
      <c r="B349" t="s">
        <v>382</v>
      </c>
      <c r="C349" s="1">
        <v>3991110003500</v>
      </c>
    </row>
    <row r="350" spans="1:3" x14ac:dyDescent="0.25">
      <c r="A350" t="s">
        <v>1438</v>
      </c>
      <c r="B350" t="s">
        <v>383</v>
      </c>
      <c r="C350" s="1">
        <v>3991110003517</v>
      </c>
    </row>
    <row r="351" spans="1:3" x14ac:dyDescent="0.25">
      <c r="A351" t="s">
        <v>1439</v>
      </c>
      <c r="B351" t="s">
        <v>384</v>
      </c>
      <c r="C351" s="1">
        <v>3991110003524</v>
      </c>
    </row>
    <row r="352" spans="1:3" x14ac:dyDescent="0.25">
      <c r="A352" t="s">
        <v>1440</v>
      </c>
      <c r="B352" t="s">
        <v>385</v>
      </c>
      <c r="C352" s="1">
        <v>3991110003531</v>
      </c>
    </row>
    <row r="353" spans="1:3" x14ac:dyDescent="0.25">
      <c r="A353" t="s">
        <v>1441</v>
      </c>
      <c r="B353" t="s">
        <v>386</v>
      </c>
      <c r="C353" s="1">
        <v>3991110003548</v>
      </c>
    </row>
    <row r="354" spans="1:3" x14ac:dyDescent="0.25">
      <c r="A354" t="s">
        <v>1442</v>
      </c>
      <c r="B354" t="s">
        <v>387</v>
      </c>
      <c r="C354" s="1">
        <v>3991110003555</v>
      </c>
    </row>
    <row r="355" spans="1:3" x14ac:dyDescent="0.25">
      <c r="A355" t="s">
        <v>1443</v>
      </c>
      <c r="B355" t="s">
        <v>388</v>
      </c>
      <c r="C355" s="1">
        <v>7898336435558</v>
      </c>
    </row>
    <row r="356" spans="1:3" x14ac:dyDescent="0.25">
      <c r="A356" t="s">
        <v>1444</v>
      </c>
      <c r="B356" t="s">
        <v>389</v>
      </c>
      <c r="C356" s="1">
        <v>7898336435480</v>
      </c>
    </row>
    <row r="357" spans="1:3" x14ac:dyDescent="0.25">
      <c r="A357" t="s">
        <v>1445</v>
      </c>
      <c r="B357" t="s">
        <v>390</v>
      </c>
      <c r="C357" s="1">
        <v>3010020003582</v>
      </c>
    </row>
    <row r="358" spans="1:3" x14ac:dyDescent="0.25">
      <c r="A358" t="s">
        <v>1446</v>
      </c>
      <c r="B358" t="s">
        <v>391</v>
      </c>
      <c r="C358" s="1">
        <v>7898458700787</v>
      </c>
    </row>
    <row r="359" spans="1:3" x14ac:dyDescent="0.25">
      <c r="A359" t="s">
        <v>1447</v>
      </c>
      <c r="B359" t="s">
        <v>392</v>
      </c>
      <c r="C359" s="1">
        <v>7898458700848</v>
      </c>
    </row>
    <row r="360" spans="1:3" x14ac:dyDescent="0.25">
      <c r="A360" t="s">
        <v>1448</v>
      </c>
      <c r="B360" t="s">
        <v>393</v>
      </c>
      <c r="C360" s="1">
        <v>7898458700855</v>
      </c>
    </row>
    <row r="361" spans="1:3" x14ac:dyDescent="0.25">
      <c r="A361" t="s">
        <v>1449</v>
      </c>
      <c r="B361" t="s">
        <v>394</v>
      </c>
      <c r="C361" s="1">
        <v>7898458701067</v>
      </c>
    </row>
    <row r="362" spans="1:3" x14ac:dyDescent="0.25">
      <c r="A362" t="s">
        <v>1450</v>
      </c>
      <c r="B362" t="s">
        <v>395</v>
      </c>
      <c r="C362" s="1">
        <v>7898336430379</v>
      </c>
    </row>
    <row r="363" spans="1:3" x14ac:dyDescent="0.25">
      <c r="A363" t="s">
        <v>1451</v>
      </c>
      <c r="B363" t="s">
        <v>396</v>
      </c>
      <c r="C363" s="1">
        <v>7898336430386</v>
      </c>
    </row>
    <row r="364" spans="1:3" x14ac:dyDescent="0.25">
      <c r="A364" t="s">
        <v>1452</v>
      </c>
      <c r="B364" t="s">
        <v>397</v>
      </c>
      <c r="C364" s="1">
        <v>3010550003656</v>
      </c>
    </row>
    <row r="365" spans="1:3" x14ac:dyDescent="0.25">
      <c r="A365" t="s">
        <v>1453</v>
      </c>
      <c r="B365" t="s">
        <v>398</v>
      </c>
      <c r="C365" s="1">
        <v>3010550003663</v>
      </c>
    </row>
    <row r="366" spans="1:3" x14ac:dyDescent="0.25">
      <c r="A366" t="s">
        <v>1454</v>
      </c>
      <c r="B366" t="s">
        <v>399</v>
      </c>
      <c r="C366" s="1">
        <v>3010550003670</v>
      </c>
    </row>
    <row r="367" spans="1:3" x14ac:dyDescent="0.25">
      <c r="A367" t="s">
        <v>1455</v>
      </c>
      <c r="B367" t="s">
        <v>400</v>
      </c>
      <c r="C367" s="1">
        <v>3301030003687</v>
      </c>
    </row>
    <row r="368" spans="1:3" x14ac:dyDescent="0.25">
      <c r="A368" t="s">
        <v>1456</v>
      </c>
      <c r="B368" t="s">
        <v>401</v>
      </c>
      <c r="C368" s="1">
        <v>7899838817286</v>
      </c>
    </row>
    <row r="369" spans="1:3" x14ac:dyDescent="0.25">
      <c r="A369" t="s">
        <v>1457</v>
      </c>
      <c r="B369" t="s">
        <v>402</v>
      </c>
      <c r="C369" s="1">
        <v>3321030003708</v>
      </c>
    </row>
    <row r="370" spans="1:3" x14ac:dyDescent="0.25">
      <c r="A370" t="s">
        <v>1458</v>
      </c>
      <c r="B370" t="s">
        <v>403</v>
      </c>
      <c r="C370" s="1">
        <v>7898336438405</v>
      </c>
    </row>
    <row r="371" spans="1:3" x14ac:dyDescent="0.25">
      <c r="A371" t="s">
        <v>1459</v>
      </c>
      <c r="B371" t="s">
        <v>404</v>
      </c>
      <c r="C371" s="1">
        <v>3011030003722</v>
      </c>
    </row>
    <row r="372" spans="1:3" x14ac:dyDescent="0.25">
      <c r="A372" t="s">
        <v>1460</v>
      </c>
      <c r="B372" t="s">
        <v>405</v>
      </c>
      <c r="C372" s="1">
        <v>3011030003739</v>
      </c>
    </row>
    <row r="373" spans="1:3" x14ac:dyDescent="0.25">
      <c r="A373" t="s">
        <v>1461</v>
      </c>
      <c r="B373" t="s">
        <v>406</v>
      </c>
      <c r="C373" s="1">
        <v>3011030003746</v>
      </c>
    </row>
    <row r="374" spans="1:3" x14ac:dyDescent="0.25">
      <c r="A374" t="s">
        <v>1462</v>
      </c>
      <c r="B374" t="s">
        <v>407</v>
      </c>
      <c r="C374" s="1">
        <v>3011030003753</v>
      </c>
    </row>
    <row r="375" spans="1:3" x14ac:dyDescent="0.25">
      <c r="A375" t="s">
        <v>1463</v>
      </c>
      <c r="B375" t="s">
        <v>408</v>
      </c>
      <c r="C375" s="1">
        <v>3011030003760</v>
      </c>
    </row>
    <row r="376" spans="1:3" x14ac:dyDescent="0.25">
      <c r="A376" t="s">
        <v>1464</v>
      </c>
      <c r="B376" t="s">
        <v>409</v>
      </c>
      <c r="C376" s="1">
        <v>7898578450418</v>
      </c>
    </row>
    <row r="377" spans="1:3" x14ac:dyDescent="0.25">
      <c r="A377" t="s">
        <v>1465</v>
      </c>
      <c r="B377" t="s">
        <v>410</v>
      </c>
      <c r="C377" s="1">
        <v>3011030003784</v>
      </c>
    </row>
    <row r="378" spans="1:3" x14ac:dyDescent="0.25">
      <c r="A378" t="s">
        <v>1466</v>
      </c>
      <c r="B378" t="s">
        <v>411</v>
      </c>
      <c r="C378" s="1">
        <v>3011030003791</v>
      </c>
    </row>
    <row r="379" spans="1:3" x14ac:dyDescent="0.25">
      <c r="A379" t="s">
        <v>1467</v>
      </c>
      <c r="B379" t="s">
        <v>412</v>
      </c>
      <c r="C379" s="1">
        <v>7899818413415</v>
      </c>
    </row>
    <row r="380" spans="1:3" x14ac:dyDescent="0.25">
      <c r="A380" t="s">
        <v>1468</v>
      </c>
      <c r="B380" t="s">
        <v>413</v>
      </c>
      <c r="C380" s="1">
        <v>7899838806211</v>
      </c>
    </row>
    <row r="381" spans="1:3" x14ac:dyDescent="0.25">
      <c r="A381" t="s">
        <v>1469</v>
      </c>
      <c r="B381" t="s">
        <v>414</v>
      </c>
      <c r="C381" s="1">
        <v>7899838806228</v>
      </c>
    </row>
    <row r="382" spans="1:3" x14ac:dyDescent="0.25">
      <c r="A382" t="s">
        <v>1470</v>
      </c>
      <c r="B382" t="s">
        <v>415</v>
      </c>
      <c r="C382" s="1">
        <v>3340990003832</v>
      </c>
    </row>
    <row r="383" spans="1:3" x14ac:dyDescent="0.25">
      <c r="A383" t="s">
        <v>1471</v>
      </c>
      <c r="B383" t="s">
        <v>416</v>
      </c>
      <c r="C383" s="1">
        <v>3340990003849</v>
      </c>
    </row>
    <row r="384" spans="1:3" x14ac:dyDescent="0.25">
      <c r="A384" t="s">
        <v>1472</v>
      </c>
      <c r="B384" t="s">
        <v>417</v>
      </c>
      <c r="C384" s="1">
        <v>3330990003857</v>
      </c>
    </row>
    <row r="385" spans="1:3" x14ac:dyDescent="0.25">
      <c r="A385" t="s">
        <v>1473</v>
      </c>
      <c r="B385" t="s">
        <v>418</v>
      </c>
      <c r="C385" s="1">
        <v>3400990003864</v>
      </c>
    </row>
    <row r="386" spans="1:3" x14ac:dyDescent="0.25">
      <c r="A386" t="s">
        <v>1474</v>
      </c>
      <c r="B386" t="s">
        <v>419</v>
      </c>
      <c r="C386" s="1">
        <v>3400990003871</v>
      </c>
    </row>
    <row r="387" spans="1:3" x14ac:dyDescent="0.25">
      <c r="A387" t="s">
        <v>1475</v>
      </c>
      <c r="B387" t="s">
        <v>420</v>
      </c>
      <c r="C387" s="1">
        <v>3330990003888</v>
      </c>
    </row>
    <row r="388" spans="1:3" x14ac:dyDescent="0.25">
      <c r="A388" t="s">
        <v>1476</v>
      </c>
      <c r="B388" t="s">
        <v>421</v>
      </c>
      <c r="C388" s="1">
        <v>3330990003895</v>
      </c>
    </row>
    <row r="389" spans="1:3" x14ac:dyDescent="0.25">
      <c r="A389" t="s">
        <v>1477</v>
      </c>
      <c r="B389" t="s">
        <v>422</v>
      </c>
      <c r="C389" s="1">
        <v>3330990003901</v>
      </c>
    </row>
    <row r="390" spans="1:3" x14ac:dyDescent="0.25">
      <c r="A390" t="s">
        <v>1478</v>
      </c>
      <c r="B390" t="s">
        <v>423</v>
      </c>
      <c r="C390" s="1">
        <v>3320990003919</v>
      </c>
    </row>
    <row r="391" spans="1:3" x14ac:dyDescent="0.25">
      <c r="A391" t="s">
        <v>1479</v>
      </c>
      <c r="B391" t="s">
        <v>424</v>
      </c>
      <c r="C391" s="1">
        <v>3330990003925</v>
      </c>
    </row>
    <row r="392" spans="1:3" x14ac:dyDescent="0.25">
      <c r="A392" t="s">
        <v>1480</v>
      </c>
      <c r="B392" t="s">
        <v>425</v>
      </c>
      <c r="C392" s="1">
        <v>3330990003932</v>
      </c>
    </row>
    <row r="393" spans="1:3" x14ac:dyDescent="0.25">
      <c r="A393" t="s">
        <v>1481</v>
      </c>
      <c r="B393" t="s">
        <v>426</v>
      </c>
      <c r="C393" s="1">
        <v>7899838819389</v>
      </c>
    </row>
    <row r="394" spans="1:3" x14ac:dyDescent="0.25">
      <c r="A394" t="s">
        <v>1482</v>
      </c>
      <c r="B394" t="s">
        <v>427</v>
      </c>
      <c r="C394" s="1">
        <v>7899838834221</v>
      </c>
    </row>
    <row r="395" spans="1:3" x14ac:dyDescent="0.25">
      <c r="A395" t="s">
        <v>1483</v>
      </c>
      <c r="B395" t="s">
        <v>428</v>
      </c>
      <c r="C395" s="1">
        <v>7898506462650</v>
      </c>
    </row>
    <row r="396" spans="1:3" x14ac:dyDescent="0.25">
      <c r="A396" t="s">
        <v>1484</v>
      </c>
      <c r="B396" t="s">
        <v>429</v>
      </c>
      <c r="C396" s="1">
        <v>3321120003977</v>
      </c>
    </row>
    <row r="397" spans="1:3" x14ac:dyDescent="0.25">
      <c r="A397" t="s">
        <v>1485</v>
      </c>
      <c r="B397" t="s">
        <v>430</v>
      </c>
      <c r="C397" s="1">
        <v>3321120003984</v>
      </c>
    </row>
    <row r="398" spans="1:3" x14ac:dyDescent="0.25">
      <c r="A398" t="s">
        <v>1486</v>
      </c>
      <c r="B398" t="s">
        <v>431</v>
      </c>
      <c r="C398" s="1">
        <v>3321120003991</v>
      </c>
    </row>
    <row r="399" spans="1:3" x14ac:dyDescent="0.25">
      <c r="A399" t="s">
        <v>1487</v>
      </c>
      <c r="B399" t="s">
        <v>432</v>
      </c>
      <c r="C399" s="1">
        <v>7899818406035</v>
      </c>
    </row>
    <row r="400" spans="1:3" x14ac:dyDescent="0.25">
      <c r="A400" t="s">
        <v>1488</v>
      </c>
      <c r="B400" t="s">
        <v>433</v>
      </c>
      <c r="C400" s="1">
        <v>7908226217673</v>
      </c>
    </row>
    <row r="401" spans="1:3" x14ac:dyDescent="0.25">
      <c r="A401" t="s">
        <v>1489</v>
      </c>
      <c r="B401" t="s">
        <v>434</v>
      </c>
      <c r="C401" s="1">
        <v>7908226217680</v>
      </c>
    </row>
    <row r="402" spans="1:3" x14ac:dyDescent="0.25">
      <c r="A402" t="s">
        <v>1490</v>
      </c>
      <c r="B402" t="s">
        <v>435</v>
      </c>
      <c r="C402" s="1">
        <v>7908226217697</v>
      </c>
    </row>
    <row r="403" spans="1:3" x14ac:dyDescent="0.25">
      <c r="A403" t="s">
        <v>1491</v>
      </c>
      <c r="B403" t="s">
        <v>436</v>
      </c>
      <c r="C403" s="1">
        <v>7908226217703</v>
      </c>
    </row>
    <row r="404" spans="1:3" x14ac:dyDescent="0.25">
      <c r="A404" t="s">
        <v>1492</v>
      </c>
      <c r="B404" t="s">
        <v>437</v>
      </c>
      <c r="C404" s="1">
        <v>7899818469184</v>
      </c>
    </row>
    <row r="405" spans="1:3" x14ac:dyDescent="0.25">
      <c r="A405" t="s">
        <v>1493</v>
      </c>
      <c r="B405" t="s">
        <v>438</v>
      </c>
      <c r="C405" s="1">
        <v>3311120004067</v>
      </c>
    </row>
    <row r="406" spans="1:3" x14ac:dyDescent="0.25">
      <c r="A406" t="s">
        <v>1494</v>
      </c>
      <c r="B406" t="s">
        <v>439</v>
      </c>
      <c r="C406" s="1">
        <v>3311120004074</v>
      </c>
    </row>
    <row r="407" spans="1:3" x14ac:dyDescent="0.25">
      <c r="A407" t="s">
        <v>1495</v>
      </c>
      <c r="B407" t="s">
        <v>440</v>
      </c>
      <c r="C407" s="1">
        <v>3311120004081</v>
      </c>
    </row>
    <row r="408" spans="1:3" x14ac:dyDescent="0.25">
      <c r="A408" t="s">
        <v>1496</v>
      </c>
      <c r="B408" t="s">
        <v>441</v>
      </c>
      <c r="C408" s="1">
        <v>3311120004098</v>
      </c>
    </row>
    <row r="409" spans="1:3" x14ac:dyDescent="0.25">
      <c r="A409" t="s">
        <v>1497</v>
      </c>
      <c r="B409" t="s">
        <v>442</v>
      </c>
      <c r="C409" s="1">
        <v>3311120004104</v>
      </c>
    </row>
    <row r="410" spans="1:3" x14ac:dyDescent="0.25">
      <c r="A410" t="s">
        <v>1498</v>
      </c>
      <c r="B410" t="s">
        <v>443</v>
      </c>
      <c r="C410" s="1">
        <v>3340990004112</v>
      </c>
    </row>
    <row r="411" spans="1:3" x14ac:dyDescent="0.25">
      <c r="A411" t="s">
        <v>1499</v>
      </c>
      <c r="B411" t="s">
        <v>444</v>
      </c>
      <c r="C411" s="1">
        <v>3310990004122</v>
      </c>
    </row>
    <row r="412" spans="1:3" x14ac:dyDescent="0.25">
      <c r="A412" t="s">
        <v>1500</v>
      </c>
      <c r="B412" t="s">
        <v>445</v>
      </c>
      <c r="C412" s="1">
        <v>7908226217710</v>
      </c>
    </row>
    <row r="413" spans="1:3" x14ac:dyDescent="0.25">
      <c r="A413" t="s">
        <v>1501</v>
      </c>
      <c r="B413" t="s">
        <v>446</v>
      </c>
      <c r="C413" s="1">
        <v>7908226217727</v>
      </c>
    </row>
    <row r="414" spans="1:3" x14ac:dyDescent="0.25">
      <c r="A414" t="s">
        <v>1502</v>
      </c>
      <c r="B414" t="s">
        <v>447</v>
      </c>
      <c r="C414" s="1">
        <v>7899818469191</v>
      </c>
    </row>
    <row r="415" spans="1:3" x14ac:dyDescent="0.25">
      <c r="A415" t="s">
        <v>1503</v>
      </c>
      <c r="B415" t="s">
        <v>448</v>
      </c>
      <c r="C415" s="1">
        <v>7908226223148</v>
      </c>
    </row>
    <row r="416" spans="1:3" x14ac:dyDescent="0.25">
      <c r="A416" t="s">
        <v>1504</v>
      </c>
      <c r="B416" t="s">
        <v>449</v>
      </c>
      <c r="C416" s="1">
        <v>7908226217895</v>
      </c>
    </row>
    <row r="417" spans="1:3" x14ac:dyDescent="0.25">
      <c r="A417" t="s">
        <v>1505</v>
      </c>
      <c r="B417" t="s">
        <v>450</v>
      </c>
      <c r="C417" s="1">
        <v>7908226217758</v>
      </c>
    </row>
    <row r="418" spans="1:3" x14ac:dyDescent="0.25">
      <c r="A418" t="s">
        <v>1506</v>
      </c>
      <c r="B418" t="s">
        <v>451</v>
      </c>
      <c r="C418" s="1">
        <v>7908226217765</v>
      </c>
    </row>
    <row r="419" spans="1:3" x14ac:dyDescent="0.25">
      <c r="A419" t="s">
        <v>1507</v>
      </c>
      <c r="B419" t="s">
        <v>452</v>
      </c>
      <c r="C419" s="1">
        <v>3040990004203</v>
      </c>
    </row>
    <row r="420" spans="1:3" x14ac:dyDescent="0.25">
      <c r="A420" t="s">
        <v>1508</v>
      </c>
      <c r="B420" t="s">
        <v>453</v>
      </c>
      <c r="C420" s="1">
        <v>3040990004210</v>
      </c>
    </row>
    <row r="421" spans="1:3" x14ac:dyDescent="0.25">
      <c r="A421" t="s">
        <v>1509</v>
      </c>
      <c r="B421" t="s">
        <v>454</v>
      </c>
      <c r="C421" s="1">
        <v>7908226201511</v>
      </c>
    </row>
    <row r="422" spans="1:3" x14ac:dyDescent="0.25">
      <c r="A422" t="s">
        <v>1510</v>
      </c>
      <c r="B422" t="s">
        <v>455</v>
      </c>
      <c r="C422" s="1">
        <v>7898511353882</v>
      </c>
    </row>
    <row r="423" spans="1:3" x14ac:dyDescent="0.25">
      <c r="A423" t="s">
        <v>1511</v>
      </c>
      <c r="B423" t="s">
        <v>456</v>
      </c>
      <c r="C423" s="1">
        <v>3040990004241</v>
      </c>
    </row>
    <row r="424" spans="1:3" x14ac:dyDescent="0.25">
      <c r="A424" t="s">
        <v>1512</v>
      </c>
      <c r="B424" t="s">
        <v>457</v>
      </c>
      <c r="C424" s="1">
        <v>3400990004250</v>
      </c>
    </row>
    <row r="425" spans="1:3" x14ac:dyDescent="0.25">
      <c r="A425" t="s">
        <v>1513</v>
      </c>
      <c r="B425" t="s">
        <v>458</v>
      </c>
      <c r="C425" s="1">
        <v>3400990004267</v>
      </c>
    </row>
    <row r="426" spans="1:3" x14ac:dyDescent="0.25">
      <c r="A426" t="s">
        <v>1514</v>
      </c>
      <c r="B426" t="s">
        <v>459</v>
      </c>
      <c r="C426" s="1">
        <v>7908226217789</v>
      </c>
    </row>
    <row r="427" spans="1:3" x14ac:dyDescent="0.25">
      <c r="A427" t="s">
        <v>1515</v>
      </c>
      <c r="B427" t="s">
        <v>460</v>
      </c>
      <c r="C427" s="1">
        <v>7898511353738</v>
      </c>
    </row>
    <row r="428" spans="1:3" x14ac:dyDescent="0.25">
      <c r="A428" t="s">
        <v>1516</v>
      </c>
      <c r="B428" t="s">
        <v>461</v>
      </c>
      <c r="C428" s="1">
        <v>3330110004290</v>
      </c>
    </row>
    <row r="429" spans="1:3" x14ac:dyDescent="0.25">
      <c r="A429" t="s">
        <v>1517</v>
      </c>
      <c r="B429" t="s">
        <v>462</v>
      </c>
      <c r="C429" s="1">
        <v>3330110004306</v>
      </c>
    </row>
    <row r="430" spans="1:3" x14ac:dyDescent="0.25">
      <c r="A430" t="s">
        <v>1518</v>
      </c>
      <c r="B430" t="s">
        <v>463</v>
      </c>
      <c r="C430" s="1">
        <v>3010110004314</v>
      </c>
    </row>
    <row r="431" spans="1:3" x14ac:dyDescent="0.25">
      <c r="A431" t="s">
        <v>1519</v>
      </c>
      <c r="B431" t="s">
        <v>464</v>
      </c>
      <c r="C431" s="1">
        <v>3010110004321</v>
      </c>
    </row>
    <row r="432" spans="1:3" x14ac:dyDescent="0.25">
      <c r="A432" t="s">
        <v>1520</v>
      </c>
      <c r="B432" t="s">
        <v>465</v>
      </c>
      <c r="C432" s="1">
        <v>3415080004331</v>
      </c>
    </row>
    <row r="433" spans="1:3" x14ac:dyDescent="0.25">
      <c r="A433" t="s">
        <v>1521</v>
      </c>
      <c r="B433" t="s">
        <v>466</v>
      </c>
      <c r="C433" s="1">
        <v>3415080004348</v>
      </c>
    </row>
    <row r="434" spans="1:3" x14ac:dyDescent="0.25">
      <c r="A434" t="s">
        <v>1522</v>
      </c>
      <c r="B434" t="s">
        <v>467</v>
      </c>
      <c r="C434" s="1">
        <v>3560540004359</v>
      </c>
    </row>
    <row r="435" spans="1:3" x14ac:dyDescent="0.25">
      <c r="A435" t="s">
        <v>1523</v>
      </c>
      <c r="B435" t="s">
        <v>468</v>
      </c>
      <c r="C435" s="1">
        <v>7898373791235</v>
      </c>
    </row>
    <row r="436" spans="1:3" x14ac:dyDescent="0.25">
      <c r="A436" t="s">
        <v>1524</v>
      </c>
      <c r="B436" t="s">
        <v>469</v>
      </c>
      <c r="C436" s="1">
        <v>3230430004379</v>
      </c>
    </row>
    <row r="437" spans="1:3" x14ac:dyDescent="0.25">
      <c r="A437" t="s">
        <v>1525</v>
      </c>
      <c r="B437" t="s">
        <v>470</v>
      </c>
      <c r="C437" s="1">
        <v>3010540004380</v>
      </c>
    </row>
    <row r="438" spans="1:3" x14ac:dyDescent="0.25">
      <c r="A438" t="s">
        <v>1526</v>
      </c>
      <c r="B438" t="s">
        <v>471</v>
      </c>
      <c r="C438" s="1">
        <v>3010540004397</v>
      </c>
    </row>
    <row r="439" spans="1:3" x14ac:dyDescent="0.25">
      <c r="A439" t="s">
        <v>1527</v>
      </c>
      <c r="B439" t="s">
        <v>472</v>
      </c>
      <c r="C439" s="1">
        <v>3990540004408</v>
      </c>
    </row>
    <row r="440" spans="1:3" x14ac:dyDescent="0.25">
      <c r="A440" t="s">
        <v>1528</v>
      </c>
      <c r="B440" t="s">
        <v>473</v>
      </c>
      <c r="C440" s="1">
        <v>3990540004415</v>
      </c>
    </row>
    <row r="441" spans="1:3" x14ac:dyDescent="0.25">
      <c r="A441" t="s">
        <v>1529</v>
      </c>
      <c r="B441" t="s">
        <v>474</v>
      </c>
      <c r="C441" s="1">
        <v>3010440004428</v>
      </c>
    </row>
    <row r="442" spans="1:3" x14ac:dyDescent="0.25">
      <c r="A442" t="s">
        <v>1530</v>
      </c>
      <c r="B442" t="s">
        <v>475</v>
      </c>
      <c r="C442" s="1">
        <v>7908414405102</v>
      </c>
    </row>
    <row r="443" spans="1:3" x14ac:dyDescent="0.25">
      <c r="A443" t="s">
        <v>1531</v>
      </c>
      <c r="B443" t="s">
        <v>476</v>
      </c>
      <c r="C443" s="1">
        <v>7898511352717</v>
      </c>
    </row>
    <row r="444" spans="1:3" x14ac:dyDescent="0.25">
      <c r="A444" t="s">
        <v>1532</v>
      </c>
      <c r="B444" t="s">
        <v>477</v>
      </c>
      <c r="C444" s="1">
        <v>7898511352724</v>
      </c>
    </row>
    <row r="445" spans="1:3" x14ac:dyDescent="0.25">
      <c r="A445" t="s">
        <v>1533</v>
      </c>
      <c r="B445" t="s">
        <v>478</v>
      </c>
      <c r="C445" s="1">
        <v>7908414405127</v>
      </c>
    </row>
    <row r="446" spans="1:3" x14ac:dyDescent="0.25">
      <c r="A446" t="s">
        <v>1534</v>
      </c>
      <c r="B446" t="s">
        <v>479</v>
      </c>
      <c r="C446" s="1">
        <v>7908414405158</v>
      </c>
    </row>
    <row r="447" spans="1:3" x14ac:dyDescent="0.25">
      <c r="A447" t="s">
        <v>1535</v>
      </c>
      <c r="B447" t="s">
        <v>480</v>
      </c>
      <c r="C447" s="1">
        <v>3010530004482</v>
      </c>
    </row>
    <row r="448" spans="1:3" x14ac:dyDescent="0.25">
      <c r="A448" t="s">
        <v>1536</v>
      </c>
      <c r="B448" t="s">
        <v>481</v>
      </c>
      <c r="C448" s="1">
        <v>3010530004499</v>
      </c>
    </row>
    <row r="449" spans="1:3" x14ac:dyDescent="0.25">
      <c r="A449" t="s">
        <v>1537</v>
      </c>
      <c r="B449" t="s">
        <v>482</v>
      </c>
      <c r="C449" s="1">
        <v>3301330004506</v>
      </c>
    </row>
    <row r="450" spans="1:3" x14ac:dyDescent="0.25">
      <c r="A450" t="s">
        <v>1538</v>
      </c>
      <c r="B450" t="s">
        <v>18</v>
      </c>
      <c r="C450" s="1">
        <v>3990340004516</v>
      </c>
    </row>
    <row r="451" spans="1:3" x14ac:dyDescent="0.25">
      <c r="A451" t="s">
        <v>1539</v>
      </c>
      <c r="B451" t="s">
        <v>19</v>
      </c>
      <c r="C451" s="1">
        <v>3990340004523</v>
      </c>
    </row>
    <row r="452" spans="1:3" x14ac:dyDescent="0.25">
      <c r="A452" t="s">
        <v>1540</v>
      </c>
      <c r="B452" t="s">
        <v>20</v>
      </c>
      <c r="C452" s="1">
        <v>3990340004530</v>
      </c>
    </row>
    <row r="453" spans="1:3" x14ac:dyDescent="0.25">
      <c r="A453" t="s">
        <v>1541</v>
      </c>
      <c r="B453" t="s">
        <v>21</v>
      </c>
      <c r="C453" s="1">
        <v>3990340004547</v>
      </c>
    </row>
    <row r="454" spans="1:3" x14ac:dyDescent="0.25">
      <c r="A454" t="s">
        <v>1542</v>
      </c>
      <c r="B454" t="s">
        <v>22</v>
      </c>
      <c r="C454" s="1">
        <v>3990340004554</v>
      </c>
    </row>
    <row r="455" spans="1:3" x14ac:dyDescent="0.25">
      <c r="A455" t="s">
        <v>1543</v>
      </c>
      <c r="B455" t="s">
        <v>23</v>
      </c>
      <c r="C455" s="1">
        <v>3990340004561</v>
      </c>
    </row>
    <row r="456" spans="1:3" x14ac:dyDescent="0.25">
      <c r="A456" t="s">
        <v>1544</v>
      </c>
      <c r="B456" t="s">
        <v>24</v>
      </c>
      <c r="C456" s="1">
        <v>3990340004578</v>
      </c>
    </row>
    <row r="457" spans="1:3" x14ac:dyDescent="0.25">
      <c r="A457" t="s">
        <v>1545</v>
      </c>
      <c r="B457" t="s">
        <v>25</v>
      </c>
      <c r="C457" s="1">
        <v>3990340004585</v>
      </c>
    </row>
    <row r="458" spans="1:3" x14ac:dyDescent="0.25">
      <c r="A458" t="s">
        <v>1546</v>
      </c>
      <c r="B458" t="s">
        <v>26</v>
      </c>
      <c r="C458" s="1">
        <v>3990340004592</v>
      </c>
    </row>
    <row r="459" spans="1:3" x14ac:dyDescent="0.25">
      <c r="A459" t="s">
        <v>1547</v>
      </c>
      <c r="B459" t="s">
        <v>27</v>
      </c>
      <c r="C459" s="1">
        <v>3990340004608</v>
      </c>
    </row>
    <row r="460" spans="1:3" x14ac:dyDescent="0.25">
      <c r="A460" t="s">
        <v>1548</v>
      </c>
      <c r="B460" t="s">
        <v>28</v>
      </c>
      <c r="C460" s="1">
        <v>3990340004615</v>
      </c>
    </row>
    <row r="461" spans="1:3" x14ac:dyDescent="0.25">
      <c r="A461" t="s">
        <v>1549</v>
      </c>
      <c r="B461" t="s">
        <v>29</v>
      </c>
      <c r="C461" s="1">
        <v>3990340004622</v>
      </c>
    </row>
    <row r="462" spans="1:3" x14ac:dyDescent="0.25">
      <c r="A462" t="s">
        <v>1550</v>
      </c>
      <c r="B462" t="s">
        <v>30</v>
      </c>
      <c r="C462" s="1">
        <v>3990340004639</v>
      </c>
    </row>
    <row r="463" spans="1:3" x14ac:dyDescent="0.25">
      <c r="A463" t="s">
        <v>1551</v>
      </c>
      <c r="B463" t="s">
        <v>483</v>
      </c>
      <c r="C463" s="1">
        <v>7899838886770</v>
      </c>
    </row>
    <row r="464" spans="1:3" x14ac:dyDescent="0.25">
      <c r="A464" t="s">
        <v>1552</v>
      </c>
      <c r="B464" t="s">
        <v>484</v>
      </c>
      <c r="C464" s="1">
        <v>3010560004650</v>
      </c>
    </row>
    <row r="465" spans="1:3" x14ac:dyDescent="0.25">
      <c r="A465" t="s">
        <v>1553</v>
      </c>
      <c r="B465" t="s">
        <v>485</v>
      </c>
      <c r="C465" s="1">
        <v>3010560004667</v>
      </c>
    </row>
    <row r="466" spans="1:3" x14ac:dyDescent="0.25">
      <c r="A466" t="s">
        <v>1554</v>
      </c>
      <c r="B466" t="s">
        <v>486</v>
      </c>
      <c r="C466" s="1">
        <v>3010560004674</v>
      </c>
    </row>
    <row r="467" spans="1:3" x14ac:dyDescent="0.25">
      <c r="A467" t="s">
        <v>1555</v>
      </c>
      <c r="B467" t="s">
        <v>487</v>
      </c>
      <c r="C467" s="1">
        <v>3010560004681</v>
      </c>
    </row>
    <row r="468" spans="1:3" x14ac:dyDescent="0.25">
      <c r="A468" t="s">
        <v>1556</v>
      </c>
      <c r="B468" t="s">
        <v>488</v>
      </c>
      <c r="C468" s="1">
        <v>3010560004698</v>
      </c>
    </row>
    <row r="469" spans="1:3" x14ac:dyDescent="0.25">
      <c r="A469" t="s">
        <v>1557</v>
      </c>
      <c r="B469" t="s">
        <v>489</v>
      </c>
      <c r="C469" s="1">
        <v>3010560004704</v>
      </c>
    </row>
    <row r="470" spans="1:3" x14ac:dyDescent="0.25">
      <c r="A470" t="s">
        <v>1558</v>
      </c>
      <c r="B470" t="s">
        <v>31</v>
      </c>
      <c r="C470" s="1">
        <v>3990340004714</v>
      </c>
    </row>
    <row r="471" spans="1:3" x14ac:dyDescent="0.25">
      <c r="A471" t="s">
        <v>1559</v>
      </c>
      <c r="B471" t="s">
        <v>32</v>
      </c>
      <c r="C471" s="1">
        <v>3990340004721</v>
      </c>
    </row>
    <row r="472" spans="1:3" x14ac:dyDescent="0.25">
      <c r="A472" t="s">
        <v>1560</v>
      </c>
      <c r="B472" t="s">
        <v>490</v>
      </c>
      <c r="C472" s="1">
        <v>3220130004731</v>
      </c>
    </row>
    <row r="473" spans="1:3" x14ac:dyDescent="0.25">
      <c r="A473" t="s">
        <v>1561</v>
      </c>
      <c r="B473" t="s">
        <v>491</v>
      </c>
      <c r="C473" s="1">
        <v>3220130004748</v>
      </c>
    </row>
    <row r="474" spans="1:3" x14ac:dyDescent="0.25">
      <c r="A474" t="s">
        <v>1562</v>
      </c>
      <c r="B474" t="s">
        <v>492</v>
      </c>
      <c r="C474" s="1">
        <v>3220130004755</v>
      </c>
    </row>
    <row r="475" spans="1:3" x14ac:dyDescent="0.25">
      <c r="A475" t="s">
        <v>1563</v>
      </c>
      <c r="B475" t="s">
        <v>493</v>
      </c>
      <c r="C475" s="1">
        <v>3220130004762</v>
      </c>
    </row>
    <row r="476" spans="1:3" x14ac:dyDescent="0.25">
      <c r="A476" t="s">
        <v>1564</v>
      </c>
      <c r="B476" t="s">
        <v>494</v>
      </c>
      <c r="C476" s="1">
        <v>3220130004779</v>
      </c>
    </row>
    <row r="477" spans="1:3" x14ac:dyDescent="0.25">
      <c r="A477" t="s">
        <v>1565</v>
      </c>
      <c r="B477" t="s">
        <v>495</v>
      </c>
      <c r="C477" s="1">
        <v>3010130004783</v>
      </c>
    </row>
    <row r="478" spans="1:3" x14ac:dyDescent="0.25">
      <c r="A478" t="s">
        <v>1566</v>
      </c>
      <c r="B478" t="s">
        <v>496</v>
      </c>
      <c r="C478" s="1">
        <v>7898336437712</v>
      </c>
    </row>
    <row r="479" spans="1:3" x14ac:dyDescent="0.25">
      <c r="A479" t="s">
        <v>1567</v>
      </c>
      <c r="B479" t="s">
        <v>497</v>
      </c>
      <c r="C479" s="1">
        <v>7908192701237</v>
      </c>
    </row>
    <row r="480" spans="1:3" x14ac:dyDescent="0.25">
      <c r="A480" t="s">
        <v>1568</v>
      </c>
      <c r="B480" t="s">
        <v>498</v>
      </c>
      <c r="C480" s="1">
        <v>3250130004813</v>
      </c>
    </row>
    <row r="481" spans="1:3" x14ac:dyDescent="0.25">
      <c r="A481" t="s">
        <v>1569</v>
      </c>
      <c r="B481" t="s">
        <v>499</v>
      </c>
      <c r="C481" s="1">
        <v>3250130004820</v>
      </c>
    </row>
    <row r="482" spans="1:3" x14ac:dyDescent="0.25">
      <c r="A482" t="s">
        <v>1570</v>
      </c>
      <c r="B482" t="s">
        <v>500</v>
      </c>
      <c r="C482" s="1">
        <v>7908226203331</v>
      </c>
    </row>
    <row r="483" spans="1:3" x14ac:dyDescent="0.25">
      <c r="A483" t="s">
        <v>1571</v>
      </c>
      <c r="B483" t="s">
        <v>501</v>
      </c>
      <c r="C483" s="1">
        <v>3990130004849</v>
      </c>
    </row>
    <row r="484" spans="1:3" x14ac:dyDescent="0.25">
      <c r="A484" t="s">
        <v>1572</v>
      </c>
      <c r="B484" t="s">
        <v>502</v>
      </c>
      <c r="C484" s="1">
        <v>3993010004854</v>
      </c>
    </row>
    <row r="485" spans="1:3" x14ac:dyDescent="0.25">
      <c r="A485" t="s">
        <v>1573</v>
      </c>
      <c r="B485" t="s">
        <v>503</v>
      </c>
      <c r="C485" s="1">
        <v>3993010004861</v>
      </c>
    </row>
    <row r="486" spans="1:3" x14ac:dyDescent="0.25">
      <c r="A486" t="s">
        <v>1574</v>
      </c>
      <c r="B486" t="s">
        <v>504</v>
      </c>
      <c r="C486" s="1">
        <v>3993010004878</v>
      </c>
    </row>
    <row r="487" spans="1:3" x14ac:dyDescent="0.25">
      <c r="A487" t="s">
        <v>1575</v>
      </c>
      <c r="B487" t="s">
        <v>505</v>
      </c>
      <c r="C487" s="1">
        <v>7898506468768</v>
      </c>
    </row>
    <row r="488" spans="1:3" x14ac:dyDescent="0.25">
      <c r="A488" t="s">
        <v>1576</v>
      </c>
      <c r="B488" t="s">
        <v>506</v>
      </c>
      <c r="C488" s="1">
        <v>3013010004897</v>
      </c>
    </row>
    <row r="489" spans="1:3" x14ac:dyDescent="0.25">
      <c r="A489" t="s">
        <v>1577</v>
      </c>
      <c r="B489" t="s">
        <v>507</v>
      </c>
      <c r="C489" s="1">
        <v>7899838834153</v>
      </c>
    </row>
    <row r="490" spans="1:3" x14ac:dyDescent="0.25">
      <c r="A490" t="s">
        <v>1578</v>
      </c>
      <c r="B490" t="s">
        <v>508</v>
      </c>
      <c r="C490" s="1">
        <v>7908226237831</v>
      </c>
    </row>
    <row r="491" spans="1:3" x14ac:dyDescent="0.25">
      <c r="A491" t="s">
        <v>1579</v>
      </c>
      <c r="B491" t="s">
        <v>509</v>
      </c>
      <c r="C491" s="1">
        <v>3023010004926</v>
      </c>
    </row>
    <row r="492" spans="1:3" x14ac:dyDescent="0.25">
      <c r="A492" t="s">
        <v>1580</v>
      </c>
      <c r="B492" t="s">
        <v>510</v>
      </c>
      <c r="C492" s="1">
        <v>3023010004933</v>
      </c>
    </row>
    <row r="493" spans="1:3" x14ac:dyDescent="0.25">
      <c r="A493" t="s">
        <v>1581</v>
      </c>
      <c r="B493" t="s">
        <v>511</v>
      </c>
      <c r="C493" s="1">
        <v>7899838856124</v>
      </c>
    </row>
    <row r="494" spans="1:3" x14ac:dyDescent="0.25">
      <c r="A494" t="s">
        <v>1582</v>
      </c>
      <c r="B494" t="s">
        <v>512</v>
      </c>
      <c r="C494" s="1">
        <v>3023010004957</v>
      </c>
    </row>
    <row r="495" spans="1:3" x14ac:dyDescent="0.25">
      <c r="A495" t="s">
        <v>1583</v>
      </c>
      <c r="B495" t="s">
        <v>513</v>
      </c>
      <c r="C495" s="1">
        <v>3023010004964</v>
      </c>
    </row>
    <row r="496" spans="1:3" x14ac:dyDescent="0.25">
      <c r="A496" t="s">
        <v>1584</v>
      </c>
      <c r="B496" t="s">
        <v>514</v>
      </c>
      <c r="C496" s="1">
        <v>3013010004972</v>
      </c>
    </row>
    <row r="497" spans="1:3" x14ac:dyDescent="0.25">
      <c r="A497" t="s">
        <v>1585</v>
      </c>
      <c r="B497" t="s">
        <v>515</v>
      </c>
      <c r="C497" s="1">
        <v>3993010004984</v>
      </c>
    </row>
    <row r="498" spans="1:3" x14ac:dyDescent="0.25">
      <c r="A498" t="s">
        <v>1586</v>
      </c>
      <c r="B498" t="s">
        <v>516</v>
      </c>
      <c r="C498" s="1">
        <v>3993010004991</v>
      </c>
    </row>
    <row r="499" spans="1:3" x14ac:dyDescent="0.25">
      <c r="A499" t="s">
        <v>1587</v>
      </c>
      <c r="B499" t="s">
        <v>517</v>
      </c>
      <c r="C499" s="1">
        <v>3993010005004</v>
      </c>
    </row>
    <row r="500" spans="1:3" x14ac:dyDescent="0.25">
      <c r="A500" t="s">
        <v>1588</v>
      </c>
      <c r="B500" t="s">
        <v>518</v>
      </c>
      <c r="C500" s="1">
        <v>3993010005011</v>
      </c>
    </row>
    <row r="501" spans="1:3" x14ac:dyDescent="0.25">
      <c r="A501" t="s">
        <v>1589</v>
      </c>
      <c r="B501" t="s">
        <v>519</v>
      </c>
      <c r="C501" s="1">
        <v>3013010005023</v>
      </c>
    </row>
    <row r="502" spans="1:3" x14ac:dyDescent="0.25">
      <c r="A502" t="s">
        <v>1590</v>
      </c>
      <c r="B502" t="s">
        <v>520</v>
      </c>
      <c r="C502" s="1">
        <v>3013010005030</v>
      </c>
    </row>
    <row r="503" spans="1:3" x14ac:dyDescent="0.25">
      <c r="A503" t="s">
        <v>1591</v>
      </c>
      <c r="B503" t="s">
        <v>521</v>
      </c>
      <c r="C503" s="1">
        <v>3023010005046</v>
      </c>
    </row>
    <row r="504" spans="1:3" x14ac:dyDescent="0.25">
      <c r="A504" t="s">
        <v>1592</v>
      </c>
      <c r="B504" t="s">
        <v>522</v>
      </c>
      <c r="C504" s="1">
        <v>3523010005058</v>
      </c>
    </row>
    <row r="505" spans="1:3" x14ac:dyDescent="0.25">
      <c r="A505" t="s">
        <v>1593</v>
      </c>
      <c r="B505" t="s">
        <v>523</v>
      </c>
      <c r="C505" s="1">
        <v>3523010005065</v>
      </c>
    </row>
    <row r="506" spans="1:3" x14ac:dyDescent="0.25">
      <c r="A506" t="s">
        <v>1594</v>
      </c>
      <c r="B506" t="s">
        <v>524</v>
      </c>
      <c r="C506" s="1">
        <v>3523010005072</v>
      </c>
    </row>
    <row r="507" spans="1:3" x14ac:dyDescent="0.25">
      <c r="A507" t="s">
        <v>1595</v>
      </c>
      <c r="B507" t="s">
        <v>525</v>
      </c>
      <c r="C507" s="1">
        <v>3433010005081</v>
      </c>
    </row>
    <row r="508" spans="1:3" x14ac:dyDescent="0.25">
      <c r="A508" t="s">
        <v>1596</v>
      </c>
      <c r="B508" t="s">
        <v>526</v>
      </c>
      <c r="C508" s="1">
        <v>3013010005092</v>
      </c>
    </row>
    <row r="509" spans="1:3" x14ac:dyDescent="0.25">
      <c r="A509" t="s">
        <v>1597</v>
      </c>
      <c r="B509" t="s">
        <v>527</v>
      </c>
      <c r="C509" s="1">
        <v>3013010005108</v>
      </c>
    </row>
    <row r="510" spans="1:3" x14ac:dyDescent="0.25">
      <c r="A510" t="s">
        <v>1598</v>
      </c>
      <c r="B510" t="s">
        <v>528</v>
      </c>
      <c r="C510" s="1">
        <v>3443010005110</v>
      </c>
    </row>
    <row r="511" spans="1:3" x14ac:dyDescent="0.25">
      <c r="A511" t="s">
        <v>1599</v>
      </c>
      <c r="B511" t="s">
        <v>529</v>
      </c>
      <c r="C511" s="1">
        <v>3443010005127</v>
      </c>
    </row>
    <row r="512" spans="1:3" x14ac:dyDescent="0.25">
      <c r="A512" t="s">
        <v>1600</v>
      </c>
      <c r="B512" t="s">
        <v>530</v>
      </c>
      <c r="C512" s="1">
        <v>3443010005134</v>
      </c>
    </row>
    <row r="513" spans="1:3" x14ac:dyDescent="0.25">
      <c r="A513" t="s">
        <v>1601</v>
      </c>
      <c r="B513" t="s">
        <v>531</v>
      </c>
      <c r="C513" s="1">
        <v>3011160005146</v>
      </c>
    </row>
    <row r="514" spans="1:3" x14ac:dyDescent="0.25">
      <c r="A514" t="s">
        <v>1602</v>
      </c>
      <c r="B514" t="s">
        <v>532</v>
      </c>
      <c r="C514" s="1">
        <v>3011160005153</v>
      </c>
    </row>
    <row r="515" spans="1:3" x14ac:dyDescent="0.25">
      <c r="A515" t="s">
        <v>1603</v>
      </c>
      <c r="B515" t="s">
        <v>533</v>
      </c>
      <c r="C515" s="1">
        <v>3243010005161</v>
      </c>
    </row>
    <row r="516" spans="1:3" x14ac:dyDescent="0.25">
      <c r="A516" t="s">
        <v>1604</v>
      </c>
      <c r="B516" t="s">
        <v>534</v>
      </c>
      <c r="C516" s="1">
        <v>3493010005177</v>
      </c>
    </row>
    <row r="517" spans="1:3" x14ac:dyDescent="0.25">
      <c r="A517" t="s">
        <v>1605</v>
      </c>
      <c r="B517" t="s">
        <v>535</v>
      </c>
      <c r="C517" s="1">
        <v>3533010005187</v>
      </c>
    </row>
    <row r="518" spans="1:3" x14ac:dyDescent="0.25">
      <c r="A518" t="s">
        <v>1606</v>
      </c>
      <c r="B518" t="s">
        <v>536</v>
      </c>
      <c r="C518" s="1">
        <v>7899838874166</v>
      </c>
    </row>
    <row r="519" spans="1:3" x14ac:dyDescent="0.25">
      <c r="A519" t="s">
        <v>1607</v>
      </c>
      <c r="B519" t="s">
        <v>537</v>
      </c>
      <c r="C519" s="1">
        <v>7908226237794</v>
      </c>
    </row>
    <row r="520" spans="1:3" x14ac:dyDescent="0.25">
      <c r="A520" t="s">
        <v>1608</v>
      </c>
      <c r="B520" t="s">
        <v>538</v>
      </c>
      <c r="C520" s="1">
        <v>7908226237824</v>
      </c>
    </row>
    <row r="521" spans="1:3" x14ac:dyDescent="0.25">
      <c r="A521" t="s">
        <v>1609</v>
      </c>
      <c r="B521" t="s">
        <v>539</v>
      </c>
      <c r="C521" s="1">
        <v>7908226237817</v>
      </c>
    </row>
    <row r="522" spans="1:3" x14ac:dyDescent="0.25">
      <c r="A522" t="s">
        <v>1610</v>
      </c>
      <c r="B522" t="s">
        <v>540</v>
      </c>
      <c r="C522" s="1">
        <v>7908226237800</v>
      </c>
    </row>
    <row r="523" spans="1:3" x14ac:dyDescent="0.25">
      <c r="A523" t="s">
        <v>1611</v>
      </c>
      <c r="B523" t="s">
        <v>541</v>
      </c>
      <c r="C523" s="1">
        <v>7908226237855</v>
      </c>
    </row>
    <row r="524" spans="1:3" x14ac:dyDescent="0.25">
      <c r="A524" t="s">
        <v>1612</v>
      </c>
      <c r="B524" t="s">
        <v>542</v>
      </c>
      <c r="C524" s="1">
        <v>7908226237848</v>
      </c>
    </row>
    <row r="525" spans="1:3" x14ac:dyDescent="0.25">
      <c r="A525" t="s">
        <v>1613</v>
      </c>
      <c r="B525" t="s">
        <v>543</v>
      </c>
      <c r="C525" s="1">
        <v>3443010005264</v>
      </c>
    </row>
    <row r="526" spans="1:3" x14ac:dyDescent="0.25">
      <c r="A526" t="s">
        <v>1614</v>
      </c>
      <c r="B526" t="s">
        <v>544</v>
      </c>
      <c r="C526" s="1">
        <v>3443010005271</v>
      </c>
    </row>
    <row r="527" spans="1:3" x14ac:dyDescent="0.25">
      <c r="A527" t="s">
        <v>1615</v>
      </c>
      <c r="B527" t="s">
        <v>545</v>
      </c>
      <c r="C527" s="1">
        <v>3443010005288</v>
      </c>
    </row>
    <row r="528" spans="1:3" x14ac:dyDescent="0.25">
      <c r="A528" t="s">
        <v>1616</v>
      </c>
      <c r="B528" t="s">
        <v>546</v>
      </c>
      <c r="C528" s="1">
        <v>3443010005295</v>
      </c>
    </row>
    <row r="529" spans="1:3" x14ac:dyDescent="0.25">
      <c r="A529" t="s">
        <v>1617</v>
      </c>
      <c r="B529" t="s">
        <v>547</v>
      </c>
      <c r="C529" s="1">
        <v>3443010005301</v>
      </c>
    </row>
    <row r="530" spans="1:3" x14ac:dyDescent="0.25">
      <c r="A530" t="s">
        <v>1618</v>
      </c>
      <c r="B530" t="s">
        <v>548</v>
      </c>
      <c r="C530" s="1">
        <v>3443010005318</v>
      </c>
    </row>
    <row r="531" spans="1:3" x14ac:dyDescent="0.25">
      <c r="A531" t="s">
        <v>1619</v>
      </c>
      <c r="B531" t="s">
        <v>549</v>
      </c>
      <c r="C531" s="1">
        <v>3443010005325</v>
      </c>
    </row>
    <row r="532" spans="1:3" x14ac:dyDescent="0.25">
      <c r="A532" t="s">
        <v>1620</v>
      </c>
      <c r="B532" t="s">
        <v>550</v>
      </c>
      <c r="C532" s="1">
        <v>3443010005332</v>
      </c>
    </row>
    <row r="533" spans="1:3" x14ac:dyDescent="0.25">
      <c r="A533" t="s">
        <v>1621</v>
      </c>
      <c r="B533" t="s">
        <v>551</v>
      </c>
      <c r="C533" s="1">
        <v>3443010005349</v>
      </c>
    </row>
    <row r="534" spans="1:3" x14ac:dyDescent="0.25">
      <c r="A534" t="s">
        <v>1622</v>
      </c>
      <c r="B534" t="s">
        <v>552</v>
      </c>
      <c r="C534" s="1">
        <v>3443010005356</v>
      </c>
    </row>
    <row r="535" spans="1:3" x14ac:dyDescent="0.25">
      <c r="A535" t="s">
        <v>1623</v>
      </c>
      <c r="B535" t="s">
        <v>553</v>
      </c>
      <c r="C535" s="1">
        <v>3423010005365</v>
      </c>
    </row>
    <row r="536" spans="1:3" x14ac:dyDescent="0.25">
      <c r="A536" t="s">
        <v>1624</v>
      </c>
      <c r="B536" t="s">
        <v>554</v>
      </c>
      <c r="C536" s="1">
        <v>3011360005373</v>
      </c>
    </row>
    <row r="537" spans="1:3" x14ac:dyDescent="0.25">
      <c r="A537" t="s">
        <v>1625</v>
      </c>
      <c r="B537" t="s">
        <v>555</v>
      </c>
      <c r="C537" s="1">
        <v>3011360005380</v>
      </c>
    </row>
    <row r="538" spans="1:3" x14ac:dyDescent="0.25">
      <c r="A538" t="s">
        <v>1626</v>
      </c>
      <c r="B538" t="s">
        <v>556</v>
      </c>
      <c r="C538" s="1">
        <v>3011360005397</v>
      </c>
    </row>
    <row r="539" spans="1:3" x14ac:dyDescent="0.25">
      <c r="A539" t="s">
        <v>1627</v>
      </c>
      <c r="B539" t="s">
        <v>557</v>
      </c>
      <c r="C539" s="1">
        <v>3011360005403</v>
      </c>
    </row>
    <row r="540" spans="1:3" x14ac:dyDescent="0.25">
      <c r="A540" t="s">
        <v>1628</v>
      </c>
      <c r="B540" t="s">
        <v>558</v>
      </c>
      <c r="C540" s="1">
        <v>3330210005418</v>
      </c>
    </row>
    <row r="541" spans="1:3" x14ac:dyDescent="0.25">
      <c r="A541" t="s">
        <v>1629</v>
      </c>
      <c r="B541" t="s">
        <v>559</v>
      </c>
      <c r="C541" s="1">
        <v>3340210005424</v>
      </c>
    </row>
    <row r="542" spans="1:3" x14ac:dyDescent="0.25">
      <c r="A542" t="s">
        <v>1630</v>
      </c>
      <c r="B542" t="s">
        <v>560</v>
      </c>
      <c r="C542" s="1">
        <v>3993020005438</v>
      </c>
    </row>
    <row r="543" spans="1:3" x14ac:dyDescent="0.25">
      <c r="A543" t="s">
        <v>1631</v>
      </c>
      <c r="B543" t="s">
        <v>561</v>
      </c>
      <c r="C543" s="1">
        <v>3993020005445</v>
      </c>
    </row>
    <row r="544" spans="1:3" x14ac:dyDescent="0.25">
      <c r="A544" t="s">
        <v>1632</v>
      </c>
      <c r="B544" t="s">
        <v>562</v>
      </c>
      <c r="C544" s="1">
        <v>3993020005452</v>
      </c>
    </row>
    <row r="545" spans="1:3" x14ac:dyDescent="0.25">
      <c r="A545" t="s">
        <v>1633</v>
      </c>
      <c r="B545" t="s">
        <v>563</v>
      </c>
      <c r="C545" s="1">
        <v>3993020005469</v>
      </c>
    </row>
    <row r="546" spans="1:3" x14ac:dyDescent="0.25">
      <c r="A546" t="s">
        <v>1634</v>
      </c>
      <c r="B546" t="s">
        <v>564</v>
      </c>
      <c r="C546" s="1">
        <v>3993020005476</v>
      </c>
    </row>
    <row r="547" spans="1:3" x14ac:dyDescent="0.25">
      <c r="A547" t="s">
        <v>1635</v>
      </c>
      <c r="B547" t="s">
        <v>565</v>
      </c>
      <c r="C547" s="1">
        <v>3993020005483</v>
      </c>
    </row>
    <row r="548" spans="1:3" x14ac:dyDescent="0.25">
      <c r="A548" t="s">
        <v>1636</v>
      </c>
      <c r="B548" t="s">
        <v>566</v>
      </c>
      <c r="C548" s="1">
        <v>3993020005490</v>
      </c>
    </row>
    <row r="549" spans="1:3" x14ac:dyDescent="0.25">
      <c r="A549" t="s">
        <v>1637</v>
      </c>
      <c r="B549" t="s">
        <v>567</v>
      </c>
      <c r="C549" s="1">
        <v>3993020005506</v>
      </c>
    </row>
    <row r="550" spans="1:3" x14ac:dyDescent="0.25">
      <c r="A550" t="s">
        <v>1638</v>
      </c>
      <c r="B550" t="s">
        <v>568</v>
      </c>
      <c r="C550" s="1">
        <v>3993020005513</v>
      </c>
    </row>
    <row r="551" spans="1:3" x14ac:dyDescent="0.25">
      <c r="A551" t="s">
        <v>1639</v>
      </c>
      <c r="B551" t="s">
        <v>569</v>
      </c>
      <c r="C551" s="1">
        <v>3993020005520</v>
      </c>
    </row>
    <row r="552" spans="1:3" x14ac:dyDescent="0.25">
      <c r="A552" t="s">
        <v>1640</v>
      </c>
      <c r="B552" t="s">
        <v>570</v>
      </c>
      <c r="C552" s="1">
        <v>3993020005537</v>
      </c>
    </row>
    <row r="553" spans="1:3" x14ac:dyDescent="0.25">
      <c r="A553" t="s">
        <v>1641</v>
      </c>
      <c r="B553" t="s">
        <v>571</v>
      </c>
      <c r="C553" s="1">
        <v>3993020005544</v>
      </c>
    </row>
    <row r="554" spans="1:3" x14ac:dyDescent="0.25">
      <c r="A554" t="s">
        <v>1642</v>
      </c>
      <c r="B554" t="s">
        <v>572</v>
      </c>
      <c r="C554" s="1">
        <v>3993020005551</v>
      </c>
    </row>
    <row r="555" spans="1:3" x14ac:dyDescent="0.25">
      <c r="A555" t="s">
        <v>1643</v>
      </c>
      <c r="B555" t="s">
        <v>573</v>
      </c>
      <c r="C555" s="1">
        <v>3993020005568</v>
      </c>
    </row>
    <row r="556" spans="1:3" x14ac:dyDescent="0.25">
      <c r="A556" t="s">
        <v>1644</v>
      </c>
      <c r="B556" t="s">
        <v>574</v>
      </c>
      <c r="C556" s="1">
        <v>3993020005575</v>
      </c>
    </row>
    <row r="557" spans="1:3" x14ac:dyDescent="0.25">
      <c r="A557" t="s">
        <v>1645</v>
      </c>
      <c r="B557" t="s">
        <v>575</v>
      </c>
      <c r="C557" s="1">
        <v>3993020005582</v>
      </c>
    </row>
    <row r="558" spans="1:3" x14ac:dyDescent="0.25">
      <c r="A558" t="s">
        <v>1646</v>
      </c>
      <c r="B558" t="s">
        <v>576</v>
      </c>
      <c r="C558" s="1">
        <v>3993020005599</v>
      </c>
    </row>
    <row r="559" spans="1:3" x14ac:dyDescent="0.25">
      <c r="A559" t="s">
        <v>1647</v>
      </c>
      <c r="B559" t="s">
        <v>577</v>
      </c>
      <c r="C559" s="1">
        <v>3993020005605</v>
      </c>
    </row>
    <row r="560" spans="1:3" x14ac:dyDescent="0.25">
      <c r="A560" t="s">
        <v>1648</v>
      </c>
      <c r="B560" t="s">
        <v>578</v>
      </c>
      <c r="C560" s="1">
        <v>3993020005612</v>
      </c>
    </row>
    <row r="561" spans="1:3" x14ac:dyDescent="0.25">
      <c r="A561" t="s">
        <v>1649</v>
      </c>
      <c r="B561" t="s">
        <v>579</v>
      </c>
      <c r="C561" s="1">
        <v>3993020005629</v>
      </c>
    </row>
    <row r="562" spans="1:3" x14ac:dyDescent="0.25">
      <c r="A562" t="s">
        <v>1650</v>
      </c>
      <c r="B562" t="s">
        <v>580</v>
      </c>
      <c r="C562" s="1">
        <v>3023020005630</v>
      </c>
    </row>
    <row r="563" spans="1:3" x14ac:dyDescent="0.25">
      <c r="A563" t="s">
        <v>1651</v>
      </c>
      <c r="B563" t="s">
        <v>581</v>
      </c>
      <c r="C563" s="1">
        <v>3023020005647</v>
      </c>
    </row>
    <row r="564" spans="1:3" x14ac:dyDescent="0.25">
      <c r="A564" t="s">
        <v>1652</v>
      </c>
      <c r="B564" t="s">
        <v>582</v>
      </c>
      <c r="C564" s="1">
        <v>3023020005654</v>
      </c>
    </row>
    <row r="565" spans="1:3" x14ac:dyDescent="0.25">
      <c r="A565" t="s">
        <v>1653</v>
      </c>
      <c r="B565" t="s">
        <v>583</v>
      </c>
      <c r="C565" s="1">
        <v>3993020005667</v>
      </c>
    </row>
    <row r="566" spans="1:3" x14ac:dyDescent="0.25">
      <c r="A566" t="s">
        <v>1654</v>
      </c>
      <c r="B566" t="s">
        <v>584</v>
      </c>
      <c r="C566" s="1">
        <v>3993020005674</v>
      </c>
    </row>
    <row r="567" spans="1:3" x14ac:dyDescent="0.25">
      <c r="A567" t="s">
        <v>1655</v>
      </c>
      <c r="B567" t="s">
        <v>585</v>
      </c>
      <c r="C567" s="1">
        <v>3993020005681</v>
      </c>
    </row>
    <row r="568" spans="1:3" x14ac:dyDescent="0.25">
      <c r="A568" t="s">
        <v>1656</v>
      </c>
      <c r="B568" t="s">
        <v>586</v>
      </c>
      <c r="C568" s="1">
        <v>3993020005698</v>
      </c>
    </row>
    <row r="569" spans="1:3" x14ac:dyDescent="0.25">
      <c r="A569" t="s">
        <v>1657</v>
      </c>
      <c r="B569" t="s">
        <v>587</v>
      </c>
      <c r="C569" s="1">
        <v>3993020005704</v>
      </c>
    </row>
    <row r="570" spans="1:3" x14ac:dyDescent="0.25">
      <c r="A570" t="s">
        <v>1658</v>
      </c>
      <c r="B570" t="s">
        <v>588</v>
      </c>
      <c r="C570" s="1">
        <v>3993020005711</v>
      </c>
    </row>
    <row r="571" spans="1:3" x14ac:dyDescent="0.25">
      <c r="A571" t="s">
        <v>1659</v>
      </c>
      <c r="B571" t="s">
        <v>589</v>
      </c>
      <c r="C571" s="1">
        <v>3993020005728</v>
      </c>
    </row>
    <row r="572" spans="1:3" x14ac:dyDescent="0.25">
      <c r="A572" t="s">
        <v>1660</v>
      </c>
      <c r="B572" t="s">
        <v>590</v>
      </c>
      <c r="C572" s="1">
        <v>3993020005735</v>
      </c>
    </row>
    <row r="573" spans="1:3" x14ac:dyDescent="0.25">
      <c r="A573" t="s">
        <v>1661</v>
      </c>
      <c r="B573" t="s">
        <v>591</v>
      </c>
      <c r="C573" s="1">
        <v>3023020005746</v>
      </c>
    </row>
    <row r="574" spans="1:3" x14ac:dyDescent="0.25">
      <c r="A574" t="s">
        <v>1662</v>
      </c>
      <c r="B574" t="s">
        <v>592</v>
      </c>
      <c r="C574" s="1">
        <v>3023020005753</v>
      </c>
    </row>
    <row r="575" spans="1:3" x14ac:dyDescent="0.25">
      <c r="A575" t="s">
        <v>1663</v>
      </c>
      <c r="B575" t="s">
        <v>593</v>
      </c>
      <c r="C575" s="1">
        <v>3023020005760</v>
      </c>
    </row>
    <row r="576" spans="1:3" x14ac:dyDescent="0.25">
      <c r="A576" t="s">
        <v>1664</v>
      </c>
      <c r="B576" t="s">
        <v>594</v>
      </c>
      <c r="C576" s="1">
        <v>3023020005777</v>
      </c>
    </row>
    <row r="577" spans="1:3" x14ac:dyDescent="0.25">
      <c r="A577" t="s">
        <v>1665</v>
      </c>
      <c r="B577" t="s">
        <v>595</v>
      </c>
      <c r="C577" s="1">
        <v>3023020005784</v>
      </c>
    </row>
    <row r="578" spans="1:3" x14ac:dyDescent="0.25">
      <c r="A578" t="s">
        <v>1666</v>
      </c>
      <c r="B578" t="s">
        <v>596</v>
      </c>
      <c r="C578" s="1">
        <v>3023020005791</v>
      </c>
    </row>
    <row r="579" spans="1:3" x14ac:dyDescent="0.25">
      <c r="A579" t="s">
        <v>1667</v>
      </c>
      <c r="B579" t="s">
        <v>597</v>
      </c>
      <c r="C579" s="1">
        <v>3023020005807</v>
      </c>
    </row>
    <row r="580" spans="1:3" x14ac:dyDescent="0.25">
      <c r="A580" t="s">
        <v>1668</v>
      </c>
      <c r="B580" t="s">
        <v>598</v>
      </c>
      <c r="C580" s="1">
        <v>3023020005814</v>
      </c>
    </row>
    <row r="581" spans="1:3" x14ac:dyDescent="0.25">
      <c r="A581" t="s">
        <v>1669</v>
      </c>
      <c r="B581" t="s">
        <v>599</v>
      </c>
      <c r="C581" s="1">
        <v>3233020005824</v>
      </c>
    </row>
    <row r="582" spans="1:3" x14ac:dyDescent="0.25">
      <c r="A582" t="s">
        <v>1670</v>
      </c>
      <c r="B582" t="s">
        <v>600</v>
      </c>
      <c r="C582" s="1">
        <v>3233020005831</v>
      </c>
    </row>
    <row r="583" spans="1:3" x14ac:dyDescent="0.25">
      <c r="A583" t="s">
        <v>1671</v>
      </c>
      <c r="B583" t="s">
        <v>601</v>
      </c>
      <c r="C583" s="1">
        <v>3233020005848</v>
      </c>
    </row>
    <row r="584" spans="1:3" x14ac:dyDescent="0.25">
      <c r="A584" t="s">
        <v>1672</v>
      </c>
      <c r="B584" t="s">
        <v>602</v>
      </c>
      <c r="C584" s="1">
        <v>3233020005855</v>
      </c>
    </row>
    <row r="585" spans="1:3" x14ac:dyDescent="0.25">
      <c r="A585" t="s">
        <v>1673</v>
      </c>
      <c r="B585" t="s">
        <v>603</v>
      </c>
      <c r="C585" s="1">
        <v>3233020005862</v>
      </c>
    </row>
    <row r="586" spans="1:3" x14ac:dyDescent="0.25">
      <c r="A586" t="s">
        <v>1674</v>
      </c>
      <c r="B586" t="s">
        <v>604</v>
      </c>
      <c r="C586" s="1">
        <v>3993020005872</v>
      </c>
    </row>
    <row r="587" spans="1:3" x14ac:dyDescent="0.25">
      <c r="A587" t="s">
        <v>1675</v>
      </c>
      <c r="B587" t="s">
        <v>605</v>
      </c>
      <c r="C587" s="1">
        <v>3993020005889</v>
      </c>
    </row>
    <row r="588" spans="1:3" x14ac:dyDescent="0.25">
      <c r="A588" t="s">
        <v>1676</v>
      </c>
      <c r="B588" t="s">
        <v>606</v>
      </c>
      <c r="C588" s="1">
        <v>3993020005896</v>
      </c>
    </row>
    <row r="589" spans="1:3" x14ac:dyDescent="0.25">
      <c r="A589" t="s">
        <v>1677</v>
      </c>
      <c r="B589" t="s">
        <v>607</v>
      </c>
      <c r="C589" s="1">
        <v>7908192703217</v>
      </c>
    </row>
    <row r="590" spans="1:3" x14ac:dyDescent="0.25">
      <c r="A590" t="s">
        <v>1678</v>
      </c>
      <c r="B590" t="s">
        <v>608</v>
      </c>
      <c r="C590" s="1">
        <v>7908192703200</v>
      </c>
    </row>
    <row r="591" spans="1:3" x14ac:dyDescent="0.25">
      <c r="A591" t="s">
        <v>1679</v>
      </c>
      <c r="B591" t="s">
        <v>609</v>
      </c>
      <c r="C591" s="1">
        <v>7908192703194</v>
      </c>
    </row>
    <row r="592" spans="1:3" x14ac:dyDescent="0.25">
      <c r="A592" t="s">
        <v>1680</v>
      </c>
      <c r="B592" t="s">
        <v>610</v>
      </c>
      <c r="C592" s="1">
        <v>3230490005934</v>
      </c>
    </row>
    <row r="593" spans="1:3" x14ac:dyDescent="0.25">
      <c r="A593" t="s">
        <v>1681</v>
      </c>
      <c r="B593" t="s">
        <v>611</v>
      </c>
      <c r="C593" s="1">
        <v>3011150005941</v>
      </c>
    </row>
    <row r="594" spans="1:3" x14ac:dyDescent="0.25">
      <c r="A594" t="s">
        <v>1682</v>
      </c>
      <c r="B594" t="s">
        <v>612</v>
      </c>
      <c r="C594" s="1">
        <v>3993020005957</v>
      </c>
    </row>
    <row r="595" spans="1:3" x14ac:dyDescent="0.25">
      <c r="A595" t="s">
        <v>1683</v>
      </c>
      <c r="B595" t="s">
        <v>613</v>
      </c>
      <c r="C595" s="1">
        <v>3013020005969</v>
      </c>
    </row>
    <row r="596" spans="1:3" x14ac:dyDescent="0.25">
      <c r="A596" t="s">
        <v>1684</v>
      </c>
      <c r="B596" t="s">
        <v>614</v>
      </c>
      <c r="C596" s="1">
        <v>7909715264321</v>
      </c>
    </row>
    <row r="597" spans="1:3" x14ac:dyDescent="0.25">
      <c r="A597" t="s">
        <v>1685</v>
      </c>
      <c r="B597" t="s">
        <v>615</v>
      </c>
      <c r="C597" s="1">
        <v>7909715264338</v>
      </c>
    </row>
    <row r="598" spans="1:3" x14ac:dyDescent="0.25">
      <c r="A598" t="s">
        <v>1686</v>
      </c>
      <c r="B598" t="s">
        <v>616</v>
      </c>
      <c r="C598" s="1">
        <v>7909715264345</v>
      </c>
    </row>
    <row r="599" spans="1:3" x14ac:dyDescent="0.25">
      <c r="A599" t="s">
        <v>1687</v>
      </c>
      <c r="B599" t="s">
        <v>617</v>
      </c>
      <c r="C599" s="1">
        <v>7909715264352</v>
      </c>
    </row>
    <row r="600" spans="1:3" x14ac:dyDescent="0.25">
      <c r="A600" t="s">
        <v>1688</v>
      </c>
      <c r="B600" t="s">
        <v>618</v>
      </c>
      <c r="C600" s="1">
        <v>7909715264369</v>
      </c>
    </row>
    <row r="601" spans="1:3" x14ac:dyDescent="0.25">
      <c r="A601" t="s">
        <v>1689</v>
      </c>
      <c r="B601" t="s">
        <v>619</v>
      </c>
      <c r="C601" s="1">
        <v>7909715264376</v>
      </c>
    </row>
    <row r="602" spans="1:3" x14ac:dyDescent="0.25">
      <c r="A602" t="s">
        <v>1690</v>
      </c>
      <c r="B602" t="s">
        <v>620</v>
      </c>
      <c r="C602" s="1">
        <v>7909715267193</v>
      </c>
    </row>
    <row r="603" spans="1:3" x14ac:dyDescent="0.25">
      <c r="A603" t="s">
        <v>1691</v>
      </c>
      <c r="B603" t="s">
        <v>621</v>
      </c>
      <c r="C603" s="1">
        <v>7909715267209</v>
      </c>
    </row>
    <row r="604" spans="1:3" x14ac:dyDescent="0.25">
      <c r="A604" t="s">
        <v>1692</v>
      </c>
      <c r="B604" t="s">
        <v>622</v>
      </c>
      <c r="C604" s="1">
        <v>7909715267216</v>
      </c>
    </row>
    <row r="605" spans="1:3" x14ac:dyDescent="0.25">
      <c r="A605" t="s">
        <v>1693</v>
      </c>
      <c r="B605" t="s">
        <v>623</v>
      </c>
      <c r="C605" s="1">
        <v>7909715267223</v>
      </c>
    </row>
    <row r="606" spans="1:3" x14ac:dyDescent="0.25">
      <c r="A606" t="s">
        <v>1694</v>
      </c>
      <c r="B606" t="s">
        <v>624</v>
      </c>
      <c r="C606" s="1">
        <v>7909715267230</v>
      </c>
    </row>
    <row r="607" spans="1:3" x14ac:dyDescent="0.25">
      <c r="A607" t="s">
        <v>1695</v>
      </c>
      <c r="B607" t="s">
        <v>625</v>
      </c>
      <c r="C607" s="1">
        <v>7909715267247</v>
      </c>
    </row>
    <row r="608" spans="1:3" x14ac:dyDescent="0.25">
      <c r="A608" t="s">
        <v>1696</v>
      </c>
      <c r="B608" t="s">
        <v>626</v>
      </c>
      <c r="C608" s="1">
        <v>7909715269791</v>
      </c>
    </row>
    <row r="609" spans="1:3" x14ac:dyDescent="0.25">
      <c r="A609" t="s">
        <v>1697</v>
      </c>
      <c r="B609" t="s">
        <v>627</v>
      </c>
      <c r="C609" s="1">
        <v>7909715269807</v>
      </c>
    </row>
    <row r="610" spans="1:3" x14ac:dyDescent="0.25">
      <c r="A610" t="s">
        <v>1698</v>
      </c>
      <c r="B610" t="s">
        <v>628</v>
      </c>
      <c r="C610" s="1">
        <v>7909715269814</v>
      </c>
    </row>
    <row r="611" spans="1:3" x14ac:dyDescent="0.25">
      <c r="A611" t="s">
        <v>1699</v>
      </c>
      <c r="B611" t="s">
        <v>629</v>
      </c>
      <c r="C611" s="1">
        <v>7909715269821</v>
      </c>
    </row>
    <row r="612" spans="1:3" x14ac:dyDescent="0.25">
      <c r="A612" t="s">
        <v>1700</v>
      </c>
      <c r="B612" t="s">
        <v>630</v>
      </c>
      <c r="C612" s="1">
        <v>7909715269838</v>
      </c>
    </row>
    <row r="613" spans="1:3" x14ac:dyDescent="0.25">
      <c r="A613" t="s">
        <v>1701</v>
      </c>
      <c r="B613" t="s">
        <v>631</v>
      </c>
      <c r="C613" s="1">
        <v>7909715269845</v>
      </c>
    </row>
    <row r="614" spans="1:3" x14ac:dyDescent="0.25">
      <c r="A614" t="s">
        <v>1702</v>
      </c>
      <c r="B614" t="s">
        <v>632</v>
      </c>
      <c r="C614" s="1">
        <v>7899947726738</v>
      </c>
    </row>
    <row r="615" spans="1:3" x14ac:dyDescent="0.25">
      <c r="A615" t="s">
        <v>1703</v>
      </c>
      <c r="B615" t="s">
        <v>633</v>
      </c>
      <c r="C615" s="1">
        <v>7899947726684</v>
      </c>
    </row>
    <row r="616" spans="1:3" x14ac:dyDescent="0.25">
      <c r="A616" t="s">
        <v>1704</v>
      </c>
      <c r="B616" t="s">
        <v>634</v>
      </c>
      <c r="C616" s="1">
        <v>7899947726806</v>
      </c>
    </row>
    <row r="617" spans="1:3" x14ac:dyDescent="0.25">
      <c r="A617" t="s">
        <v>1705</v>
      </c>
      <c r="B617" t="s">
        <v>635</v>
      </c>
      <c r="C617" s="1">
        <v>7899947726745</v>
      </c>
    </row>
    <row r="618" spans="1:3" x14ac:dyDescent="0.25">
      <c r="A618" t="s">
        <v>1706</v>
      </c>
      <c r="B618" t="s">
        <v>16</v>
      </c>
      <c r="C618" s="1">
        <v>7899947726707</v>
      </c>
    </row>
    <row r="619" spans="1:3" x14ac:dyDescent="0.25">
      <c r="A619" t="s">
        <v>1707</v>
      </c>
      <c r="B619" t="s">
        <v>636</v>
      </c>
      <c r="C619" s="1">
        <v>7899947726820</v>
      </c>
    </row>
    <row r="620" spans="1:3" x14ac:dyDescent="0.25">
      <c r="A620" t="s">
        <v>1708</v>
      </c>
      <c r="B620" t="s">
        <v>637</v>
      </c>
      <c r="C620" s="1">
        <v>7899947726769</v>
      </c>
    </row>
    <row r="621" spans="1:3" x14ac:dyDescent="0.25">
      <c r="A621" t="s">
        <v>1709</v>
      </c>
      <c r="B621" t="s">
        <v>638</v>
      </c>
      <c r="C621" s="1">
        <v>7899947766833</v>
      </c>
    </row>
    <row r="622" spans="1:3" x14ac:dyDescent="0.25">
      <c r="A622" t="s">
        <v>1710</v>
      </c>
      <c r="B622" t="s">
        <v>639</v>
      </c>
      <c r="C622" s="1">
        <v>7899947766840</v>
      </c>
    </row>
    <row r="623" spans="1:3" x14ac:dyDescent="0.25">
      <c r="A623" t="s">
        <v>1711</v>
      </c>
      <c r="B623" t="s">
        <v>640</v>
      </c>
      <c r="C623" s="1">
        <v>7899947766857</v>
      </c>
    </row>
    <row r="624" spans="1:3" x14ac:dyDescent="0.25">
      <c r="A624" t="s">
        <v>1712</v>
      </c>
      <c r="B624" t="s">
        <v>641</v>
      </c>
      <c r="C624" s="1">
        <v>7899942788687</v>
      </c>
    </row>
    <row r="625" spans="1:3" x14ac:dyDescent="0.25">
      <c r="A625" t="s">
        <v>1713</v>
      </c>
      <c r="B625" t="s">
        <v>642</v>
      </c>
      <c r="C625" s="1">
        <v>7908414405172</v>
      </c>
    </row>
    <row r="626" spans="1:3" x14ac:dyDescent="0.25">
      <c r="A626" t="s">
        <v>1714</v>
      </c>
      <c r="B626" t="s">
        <v>643</v>
      </c>
      <c r="C626" s="1">
        <v>7909065008569</v>
      </c>
    </row>
    <row r="627" spans="1:3" x14ac:dyDescent="0.25">
      <c r="A627" t="s">
        <v>1715</v>
      </c>
      <c r="B627" t="s">
        <v>644</v>
      </c>
      <c r="C627" s="1">
        <v>7909065228967</v>
      </c>
    </row>
    <row r="628" spans="1:3" x14ac:dyDescent="0.25">
      <c r="A628" t="s">
        <v>1716</v>
      </c>
      <c r="B628" t="s">
        <v>645</v>
      </c>
      <c r="C628" s="1">
        <v>7909065228974</v>
      </c>
    </row>
    <row r="629" spans="1:3" x14ac:dyDescent="0.25">
      <c r="A629" t="s">
        <v>1717</v>
      </c>
      <c r="B629" t="s">
        <v>646</v>
      </c>
      <c r="C629" s="1">
        <v>3991130006307</v>
      </c>
    </row>
    <row r="630" spans="1:3" x14ac:dyDescent="0.25">
      <c r="A630" t="s">
        <v>1718</v>
      </c>
      <c r="B630" t="s">
        <v>647</v>
      </c>
      <c r="C630" s="1">
        <v>7899838889436</v>
      </c>
    </row>
    <row r="631" spans="1:3" x14ac:dyDescent="0.25">
      <c r="A631" t="s">
        <v>1719</v>
      </c>
      <c r="B631" t="s">
        <v>648</v>
      </c>
      <c r="C631" s="1">
        <v>3321130006326</v>
      </c>
    </row>
    <row r="632" spans="1:3" x14ac:dyDescent="0.25">
      <c r="A632" t="s">
        <v>1720</v>
      </c>
      <c r="B632" t="s">
        <v>649</v>
      </c>
      <c r="C632" s="1">
        <v>3321130006333</v>
      </c>
    </row>
    <row r="633" spans="1:3" x14ac:dyDescent="0.25">
      <c r="A633" t="s">
        <v>1721</v>
      </c>
      <c r="B633" t="s">
        <v>650</v>
      </c>
      <c r="C633" s="1">
        <v>3321130006340</v>
      </c>
    </row>
    <row r="634" spans="1:3" x14ac:dyDescent="0.25">
      <c r="A634" t="s">
        <v>1722</v>
      </c>
      <c r="B634" t="s">
        <v>651</v>
      </c>
      <c r="C634" s="1">
        <v>3321130006357</v>
      </c>
    </row>
    <row r="635" spans="1:3" x14ac:dyDescent="0.25">
      <c r="A635" t="s">
        <v>1723</v>
      </c>
      <c r="B635" t="s">
        <v>652</v>
      </c>
      <c r="C635" s="1">
        <v>3331130006363</v>
      </c>
    </row>
    <row r="636" spans="1:3" x14ac:dyDescent="0.25">
      <c r="A636" t="s">
        <v>1724</v>
      </c>
      <c r="B636" t="s">
        <v>653</v>
      </c>
      <c r="C636" s="1">
        <v>3331130006370</v>
      </c>
    </row>
    <row r="637" spans="1:3" x14ac:dyDescent="0.25">
      <c r="A637" t="s">
        <v>1725</v>
      </c>
      <c r="B637" t="s">
        <v>654</v>
      </c>
      <c r="C637" s="1">
        <v>3331130006387</v>
      </c>
    </row>
    <row r="638" spans="1:3" x14ac:dyDescent="0.25">
      <c r="A638" t="s">
        <v>1726</v>
      </c>
      <c r="B638" t="s">
        <v>655</v>
      </c>
      <c r="C638" s="1">
        <v>3331130006394</v>
      </c>
    </row>
    <row r="639" spans="1:3" x14ac:dyDescent="0.25">
      <c r="A639" t="s">
        <v>1727</v>
      </c>
      <c r="B639" t="s">
        <v>656</v>
      </c>
      <c r="C639" s="1">
        <v>7899838856025</v>
      </c>
    </row>
    <row r="640" spans="1:3" x14ac:dyDescent="0.25">
      <c r="A640" t="s">
        <v>1728</v>
      </c>
      <c r="B640" t="s">
        <v>657</v>
      </c>
      <c r="C640" s="1">
        <v>7899838856032</v>
      </c>
    </row>
    <row r="641" spans="1:3" x14ac:dyDescent="0.25">
      <c r="A641" t="s">
        <v>1729</v>
      </c>
      <c r="B641" t="s">
        <v>658</v>
      </c>
      <c r="C641" s="1">
        <v>7899838856049</v>
      </c>
    </row>
    <row r="642" spans="1:3" x14ac:dyDescent="0.25">
      <c r="A642" t="s">
        <v>1730</v>
      </c>
      <c r="B642" t="s">
        <v>659</v>
      </c>
      <c r="C642" s="1">
        <v>3011130006432</v>
      </c>
    </row>
    <row r="643" spans="1:3" x14ac:dyDescent="0.25">
      <c r="A643" t="s">
        <v>1731</v>
      </c>
      <c r="B643" t="s">
        <v>660</v>
      </c>
      <c r="C643" s="1">
        <v>3011130006449</v>
      </c>
    </row>
    <row r="644" spans="1:3" x14ac:dyDescent="0.25">
      <c r="A644" t="s">
        <v>1732</v>
      </c>
      <c r="B644" t="s">
        <v>661</v>
      </c>
      <c r="C644" s="1">
        <v>3011130006456</v>
      </c>
    </row>
    <row r="645" spans="1:3" x14ac:dyDescent="0.25">
      <c r="A645" t="s">
        <v>1733</v>
      </c>
      <c r="B645" t="s">
        <v>662</v>
      </c>
      <c r="C645" s="1">
        <v>3011130006463</v>
      </c>
    </row>
    <row r="646" spans="1:3" x14ac:dyDescent="0.25">
      <c r="A646" t="s">
        <v>1734</v>
      </c>
      <c r="B646" t="s">
        <v>663</v>
      </c>
      <c r="C646" s="1">
        <v>3991130006475</v>
      </c>
    </row>
    <row r="647" spans="1:3" x14ac:dyDescent="0.25">
      <c r="A647" t="s">
        <v>1735</v>
      </c>
      <c r="B647" t="s">
        <v>664</v>
      </c>
      <c r="C647" s="1">
        <v>3010570006484</v>
      </c>
    </row>
    <row r="648" spans="1:3" x14ac:dyDescent="0.25">
      <c r="A648" t="s">
        <v>1736</v>
      </c>
      <c r="B648" t="s">
        <v>665</v>
      </c>
      <c r="C648" s="1">
        <v>3010520006496</v>
      </c>
    </row>
    <row r="649" spans="1:3" x14ac:dyDescent="0.25">
      <c r="A649" t="s">
        <v>1737</v>
      </c>
      <c r="B649" t="s">
        <v>666</v>
      </c>
      <c r="C649" s="1">
        <v>3010520006502</v>
      </c>
    </row>
    <row r="650" spans="1:3" x14ac:dyDescent="0.25">
      <c r="A650" t="s">
        <v>1738</v>
      </c>
      <c r="B650" t="s">
        <v>667</v>
      </c>
      <c r="C650" s="1">
        <v>3010530006516</v>
      </c>
    </row>
    <row r="651" spans="1:3" x14ac:dyDescent="0.25">
      <c r="A651" t="s">
        <v>1739</v>
      </c>
      <c r="B651" t="s">
        <v>668</v>
      </c>
      <c r="C651" s="1">
        <v>3010510006529</v>
      </c>
    </row>
    <row r="652" spans="1:3" x14ac:dyDescent="0.25">
      <c r="A652" t="s">
        <v>1740</v>
      </c>
      <c r="B652" t="s">
        <v>669</v>
      </c>
      <c r="C652" s="1">
        <v>3011340006536</v>
      </c>
    </row>
    <row r="653" spans="1:3" x14ac:dyDescent="0.25">
      <c r="A653" t="s">
        <v>1741</v>
      </c>
      <c r="B653" t="s">
        <v>670</v>
      </c>
      <c r="C653" s="1">
        <v>3011340006543</v>
      </c>
    </row>
    <row r="654" spans="1:3" x14ac:dyDescent="0.25">
      <c r="A654" t="s">
        <v>1742</v>
      </c>
      <c r="B654" t="s">
        <v>671</v>
      </c>
      <c r="C654" s="1">
        <v>3011340006550</v>
      </c>
    </row>
    <row r="655" spans="1:3" x14ac:dyDescent="0.25">
      <c r="A655" t="s">
        <v>1743</v>
      </c>
      <c r="B655" t="s">
        <v>672</v>
      </c>
      <c r="C655" s="1">
        <v>3011340006567</v>
      </c>
    </row>
    <row r="656" spans="1:3" x14ac:dyDescent="0.25">
      <c r="A656" t="s">
        <v>1744</v>
      </c>
      <c r="B656" t="s">
        <v>673</v>
      </c>
      <c r="C656" s="1">
        <v>3011340006574</v>
      </c>
    </row>
    <row r="657" spans="1:3" x14ac:dyDescent="0.25">
      <c r="A657" t="s">
        <v>1745</v>
      </c>
      <c r="B657" t="s">
        <v>674</v>
      </c>
      <c r="C657" s="1">
        <v>3011340006581</v>
      </c>
    </row>
    <row r="658" spans="1:3" x14ac:dyDescent="0.25">
      <c r="A658" t="s">
        <v>1746</v>
      </c>
      <c r="B658" t="s">
        <v>675</v>
      </c>
      <c r="C658" s="1">
        <v>3011340006598</v>
      </c>
    </row>
    <row r="659" spans="1:3" x14ac:dyDescent="0.25">
      <c r="A659" t="s">
        <v>1747</v>
      </c>
      <c r="B659" t="s">
        <v>676</v>
      </c>
      <c r="C659" s="1">
        <v>3011340006604</v>
      </c>
    </row>
    <row r="660" spans="1:3" x14ac:dyDescent="0.25">
      <c r="A660" t="s">
        <v>1748</v>
      </c>
      <c r="B660" t="s">
        <v>677</v>
      </c>
      <c r="C660" s="1">
        <v>3011350006618</v>
      </c>
    </row>
    <row r="661" spans="1:3" x14ac:dyDescent="0.25">
      <c r="A661" t="s">
        <v>1749</v>
      </c>
      <c r="B661" t="s">
        <v>678</v>
      </c>
      <c r="C661" s="1">
        <v>3011350006625</v>
      </c>
    </row>
    <row r="662" spans="1:3" x14ac:dyDescent="0.25">
      <c r="A662" t="s">
        <v>1750</v>
      </c>
      <c r="B662" t="s">
        <v>679</v>
      </c>
      <c r="C662" s="1">
        <v>7899818413439</v>
      </c>
    </row>
    <row r="663" spans="1:3" x14ac:dyDescent="0.25">
      <c r="A663" t="s">
        <v>1751</v>
      </c>
      <c r="B663" t="s">
        <v>680</v>
      </c>
      <c r="C663" s="1">
        <v>7899818413422</v>
      </c>
    </row>
    <row r="664" spans="1:3" x14ac:dyDescent="0.25">
      <c r="A664" t="s">
        <v>1752</v>
      </c>
      <c r="B664" t="s">
        <v>681</v>
      </c>
      <c r="C664" s="1">
        <v>3011360006653</v>
      </c>
    </row>
    <row r="665" spans="1:3" x14ac:dyDescent="0.25">
      <c r="A665" t="s">
        <v>1753</v>
      </c>
      <c r="B665" t="s">
        <v>682</v>
      </c>
      <c r="C665" s="1">
        <v>3011360006660</v>
      </c>
    </row>
    <row r="666" spans="1:3" x14ac:dyDescent="0.25">
      <c r="A666" t="s">
        <v>1754</v>
      </c>
      <c r="B666" t="s">
        <v>683</v>
      </c>
      <c r="C666" s="1">
        <v>3011360006677</v>
      </c>
    </row>
    <row r="667" spans="1:3" x14ac:dyDescent="0.25">
      <c r="A667" t="s">
        <v>1755</v>
      </c>
      <c r="B667" t="s">
        <v>684</v>
      </c>
      <c r="C667" s="1">
        <v>3011360006684</v>
      </c>
    </row>
    <row r="668" spans="1:3" x14ac:dyDescent="0.25">
      <c r="A668" t="s">
        <v>1756</v>
      </c>
      <c r="B668" t="s">
        <v>685</v>
      </c>
      <c r="C668" s="1">
        <v>3577070006692</v>
      </c>
    </row>
    <row r="669" spans="1:3" x14ac:dyDescent="0.25">
      <c r="A669" t="s">
        <v>1757</v>
      </c>
      <c r="B669" t="s">
        <v>686</v>
      </c>
      <c r="C669" s="1">
        <v>3577070006708</v>
      </c>
    </row>
    <row r="670" spans="1:3" x14ac:dyDescent="0.25">
      <c r="A670" t="s">
        <v>1758</v>
      </c>
      <c r="B670" t="s">
        <v>687</v>
      </c>
      <c r="C670" s="1">
        <v>3577070006715</v>
      </c>
    </row>
    <row r="671" spans="1:3" x14ac:dyDescent="0.25">
      <c r="A671" t="s">
        <v>1759</v>
      </c>
      <c r="B671" t="s">
        <v>688</v>
      </c>
      <c r="C671" s="1">
        <v>3990580006721</v>
      </c>
    </row>
    <row r="672" spans="1:3" x14ac:dyDescent="0.25">
      <c r="A672" t="s">
        <v>1760</v>
      </c>
      <c r="B672" t="s">
        <v>689</v>
      </c>
      <c r="C672" s="1">
        <v>3990580006738</v>
      </c>
    </row>
    <row r="673" spans="1:3" x14ac:dyDescent="0.25">
      <c r="A673" t="s">
        <v>1761</v>
      </c>
      <c r="B673" t="s">
        <v>690</v>
      </c>
      <c r="C673" s="1">
        <v>3990580006745</v>
      </c>
    </row>
    <row r="674" spans="1:3" x14ac:dyDescent="0.25">
      <c r="A674" t="s">
        <v>1762</v>
      </c>
      <c r="B674" t="s">
        <v>691</v>
      </c>
      <c r="C674" s="1">
        <v>3990580006752</v>
      </c>
    </row>
    <row r="675" spans="1:3" x14ac:dyDescent="0.25">
      <c r="A675" t="s">
        <v>1763</v>
      </c>
      <c r="B675" t="s">
        <v>692</v>
      </c>
      <c r="C675" s="1">
        <v>3990580006769</v>
      </c>
    </row>
    <row r="676" spans="1:3" x14ac:dyDescent="0.25">
      <c r="A676" t="s">
        <v>1764</v>
      </c>
      <c r="B676" t="s">
        <v>693</v>
      </c>
      <c r="C676" s="1">
        <v>3990580006776</v>
      </c>
    </row>
    <row r="677" spans="1:3" x14ac:dyDescent="0.25">
      <c r="A677" t="s">
        <v>1765</v>
      </c>
      <c r="B677" t="s">
        <v>694</v>
      </c>
      <c r="C677" s="1">
        <v>3990580006783</v>
      </c>
    </row>
    <row r="678" spans="1:3" x14ac:dyDescent="0.25">
      <c r="A678" t="s">
        <v>1766</v>
      </c>
      <c r="B678" t="s">
        <v>695</v>
      </c>
      <c r="C678" s="1">
        <v>3990580006790</v>
      </c>
    </row>
    <row r="679" spans="1:3" x14ac:dyDescent="0.25">
      <c r="A679" t="s">
        <v>1767</v>
      </c>
      <c r="B679" t="s">
        <v>696</v>
      </c>
      <c r="C679" s="1">
        <v>3990580006806</v>
      </c>
    </row>
    <row r="680" spans="1:3" x14ac:dyDescent="0.25">
      <c r="A680" t="s">
        <v>1768</v>
      </c>
      <c r="B680" t="s">
        <v>697</v>
      </c>
      <c r="C680" s="1">
        <v>3990580006813</v>
      </c>
    </row>
    <row r="681" spans="1:3" x14ac:dyDescent="0.25">
      <c r="A681" t="s">
        <v>1769</v>
      </c>
      <c r="B681" t="s">
        <v>698</v>
      </c>
      <c r="C681" s="1">
        <v>3990580006820</v>
      </c>
    </row>
    <row r="682" spans="1:3" x14ac:dyDescent="0.25">
      <c r="A682" t="s">
        <v>1770</v>
      </c>
      <c r="B682" t="s">
        <v>699</v>
      </c>
      <c r="C682" s="1">
        <v>3990580006837</v>
      </c>
    </row>
    <row r="683" spans="1:3" x14ac:dyDescent="0.25">
      <c r="A683" t="s">
        <v>1771</v>
      </c>
      <c r="B683" t="s">
        <v>700</v>
      </c>
      <c r="C683" s="1">
        <v>3990580006844</v>
      </c>
    </row>
    <row r="684" spans="1:3" x14ac:dyDescent="0.25">
      <c r="A684" t="s">
        <v>1772</v>
      </c>
      <c r="B684" t="s">
        <v>701</v>
      </c>
      <c r="C684" s="1">
        <v>3990580006851</v>
      </c>
    </row>
    <row r="685" spans="1:3" x14ac:dyDescent="0.25">
      <c r="A685" t="s">
        <v>1773</v>
      </c>
      <c r="B685" t="s">
        <v>702</v>
      </c>
      <c r="C685" s="1">
        <v>3990580006868</v>
      </c>
    </row>
    <row r="686" spans="1:3" x14ac:dyDescent="0.25">
      <c r="A686" t="s">
        <v>1774</v>
      </c>
      <c r="B686" t="s">
        <v>703</v>
      </c>
      <c r="C686" s="1">
        <v>3990580006875</v>
      </c>
    </row>
    <row r="687" spans="1:3" x14ac:dyDescent="0.25">
      <c r="A687" t="s">
        <v>1775</v>
      </c>
      <c r="B687" t="s">
        <v>704</v>
      </c>
      <c r="C687" s="1">
        <v>3990580006882</v>
      </c>
    </row>
    <row r="688" spans="1:3" x14ac:dyDescent="0.25">
      <c r="A688" t="s">
        <v>1776</v>
      </c>
      <c r="B688" t="s">
        <v>705</v>
      </c>
      <c r="C688" s="1">
        <v>3990580006899</v>
      </c>
    </row>
    <row r="689" spans="1:3" x14ac:dyDescent="0.25">
      <c r="A689" t="s">
        <v>1777</v>
      </c>
      <c r="B689" t="s">
        <v>706</v>
      </c>
      <c r="C689" s="1">
        <v>3990580006905</v>
      </c>
    </row>
    <row r="690" spans="1:3" x14ac:dyDescent="0.25">
      <c r="A690" t="s">
        <v>1778</v>
      </c>
      <c r="B690" t="s">
        <v>707</v>
      </c>
      <c r="C690" s="1">
        <v>3990580006912</v>
      </c>
    </row>
    <row r="691" spans="1:3" x14ac:dyDescent="0.25">
      <c r="A691" t="s">
        <v>1779</v>
      </c>
      <c r="B691" t="s">
        <v>708</v>
      </c>
      <c r="C691" s="1">
        <v>3990580006929</v>
      </c>
    </row>
    <row r="692" spans="1:3" x14ac:dyDescent="0.25">
      <c r="A692" t="s">
        <v>1780</v>
      </c>
      <c r="B692" t="s">
        <v>709</v>
      </c>
      <c r="C692" s="1">
        <v>3990580006936</v>
      </c>
    </row>
    <row r="693" spans="1:3" x14ac:dyDescent="0.25">
      <c r="A693" t="s">
        <v>1781</v>
      </c>
      <c r="B693" t="s">
        <v>710</v>
      </c>
      <c r="C693" s="1">
        <v>3990580006943</v>
      </c>
    </row>
    <row r="694" spans="1:3" x14ac:dyDescent="0.25">
      <c r="A694" t="s">
        <v>1782</v>
      </c>
      <c r="B694" t="s">
        <v>711</v>
      </c>
      <c r="C694" s="1">
        <v>3990580006950</v>
      </c>
    </row>
    <row r="695" spans="1:3" x14ac:dyDescent="0.25">
      <c r="A695" t="s">
        <v>1783</v>
      </c>
      <c r="B695" t="s">
        <v>712</v>
      </c>
      <c r="C695" s="1">
        <v>3990580006967</v>
      </c>
    </row>
    <row r="696" spans="1:3" x14ac:dyDescent="0.25">
      <c r="A696" t="s">
        <v>1784</v>
      </c>
      <c r="B696" t="s">
        <v>713</v>
      </c>
      <c r="C696" s="1">
        <v>3990580006974</v>
      </c>
    </row>
    <row r="697" spans="1:3" x14ac:dyDescent="0.25">
      <c r="A697" t="s">
        <v>1785</v>
      </c>
      <c r="B697" t="s">
        <v>714</v>
      </c>
      <c r="C697" s="1">
        <v>3990580006981</v>
      </c>
    </row>
    <row r="698" spans="1:3" x14ac:dyDescent="0.25">
      <c r="A698" t="s">
        <v>1786</v>
      </c>
      <c r="B698" t="s">
        <v>715</v>
      </c>
      <c r="C698" s="1">
        <v>3990580006998</v>
      </c>
    </row>
    <row r="699" spans="1:3" x14ac:dyDescent="0.25">
      <c r="A699" t="s">
        <v>1787</v>
      </c>
      <c r="B699" t="s">
        <v>716</v>
      </c>
      <c r="C699" s="1">
        <v>3990580007001</v>
      </c>
    </row>
    <row r="700" spans="1:3" x14ac:dyDescent="0.25">
      <c r="A700" t="s">
        <v>1788</v>
      </c>
      <c r="B700" t="s">
        <v>717</v>
      </c>
      <c r="C700" s="1">
        <v>3990580007018</v>
      </c>
    </row>
    <row r="701" spans="1:3" x14ac:dyDescent="0.25">
      <c r="A701" t="s">
        <v>1789</v>
      </c>
      <c r="B701" t="s">
        <v>718</v>
      </c>
      <c r="C701" s="1">
        <v>3990580007025</v>
      </c>
    </row>
    <row r="702" spans="1:3" x14ac:dyDescent="0.25">
      <c r="A702" t="s">
        <v>1790</v>
      </c>
      <c r="B702" t="s">
        <v>719</v>
      </c>
      <c r="C702" s="1">
        <v>3990580007032</v>
      </c>
    </row>
    <row r="703" spans="1:3" x14ac:dyDescent="0.25">
      <c r="A703" t="s">
        <v>1791</v>
      </c>
      <c r="B703" t="s">
        <v>720</v>
      </c>
      <c r="C703" s="1">
        <v>7908192701817</v>
      </c>
    </row>
    <row r="704" spans="1:3" x14ac:dyDescent="0.25">
      <c r="A704" t="s">
        <v>1792</v>
      </c>
      <c r="B704" t="s">
        <v>721</v>
      </c>
      <c r="C704" s="1">
        <v>3235030051686</v>
      </c>
    </row>
    <row r="705" spans="1:3" x14ac:dyDescent="0.25">
      <c r="A705" t="s">
        <v>1793</v>
      </c>
      <c r="B705" t="s">
        <v>722</v>
      </c>
      <c r="C705" s="1">
        <v>3235030051693</v>
      </c>
    </row>
    <row r="706" spans="1:3" x14ac:dyDescent="0.25">
      <c r="A706" t="s">
        <v>1794</v>
      </c>
      <c r="B706" t="s">
        <v>723</v>
      </c>
      <c r="C706" s="1">
        <v>3235030051709</v>
      </c>
    </row>
    <row r="707" spans="1:3" x14ac:dyDescent="0.25">
      <c r="A707" t="s">
        <v>1795</v>
      </c>
      <c r="B707" t="s">
        <v>724</v>
      </c>
      <c r="C707" s="1">
        <v>3235030051716</v>
      </c>
    </row>
    <row r="708" spans="1:3" x14ac:dyDescent="0.25">
      <c r="A708" t="s">
        <v>1796</v>
      </c>
      <c r="B708" t="s">
        <v>725</v>
      </c>
      <c r="C708" s="1">
        <v>3993020053323</v>
      </c>
    </row>
    <row r="709" spans="1:3" x14ac:dyDescent="0.25">
      <c r="A709" t="s">
        <v>1797</v>
      </c>
      <c r="B709" t="s">
        <v>727</v>
      </c>
      <c r="C709" s="1" t="s">
        <v>726</v>
      </c>
    </row>
    <row r="710" spans="1:3" x14ac:dyDescent="0.25">
      <c r="A710" t="s">
        <v>1798</v>
      </c>
      <c r="B710" t="s">
        <v>728</v>
      </c>
      <c r="C710" s="1">
        <v>0</v>
      </c>
    </row>
    <row r="711" spans="1:3" x14ac:dyDescent="0.25">
      <c r="A711" t="s">
        <v>1798</v>
      </c>
      <c r="B711" t="s">
        <v>729</v>
      </c>
      <c r="C711" s="1">
        <v>0</v>
      </c>
    </row>
    <row r="712" spans="1:3" x14ac:dyDescent="0.25">
      <c r="A712" t="s">
        <v>1797</v>
      </c>
      <c r="B712" t="s">
        <v>731</v>
      </c>
      <c r="C712" s="1" t="s">
        <v>730</v>
      </c>
    </row>
    <row r="713" spans="1:3" x14ac:dyDescent="0.25">
      <c r="A713" t="s">
        <v>1798</v>
      </c>
      <c r="B713" t="s">
        <v>732</v>
      </c>
      <c r="C713" s="1">
        <v>0</v>
      </c>
    </row>
    <row r="714" spans="1:3" x14ac:dyDescent="0.25">
      <c r="A714" t="s">
        <v>1797</v>
      </c>
      <c r="B714" t="s">
        <v>734</v>
      </c>
      <c r="C714" s="1" t="s">
        <v>733</v>
      </c>
    </row>
    <row r="715" spans="1:3" x14ac:dyDescent="0.25">
      <c r="A715" t="s">
        <v>1797</v>
      </c>
      <c r="B715" t="s">
        <v>736</v>
      </c>
      <c r="C715" s="1" t="s">
        <v>735</v>
      </c>
    </row>
    <row r="716" spans="1:3" x14ac:dyDescent="0.25">
      <c r="A716" t="s">
        <v>1797</v>
      </c>
      <c r="B716" t="s">
        <v>738</v>
      </c>
      <c r="C716" s="1" t="s">
        <v>737</v>
      </c>
    </row>
    <row r="717" spans="1:3" x14ac:dyDescent="0.25">
      <c r="A717" t="s">
        <v>1797</v>
      </c>
      <c r="B717" t="s">
        <v>740</v>
      </c>
      <c r="C717" s="1" t="s">
        <v>739</v>
      </c>
    </row>
    <row r="718" spans="1:3" x14ac:dyDescent="0.25">
      <c r="A718" t="s">
        <v>1797</v>
      </c>
      <c r="B718" t="s">
        <v>741</v>
      </c>
      <c r="C718" s="1" t="s">
        <v>739</v>
      </c>
    </row>
    <row r="719" spans="1:3" x14ac:dyDescent="0.25">
      <c r="A719" t="s">
        <v>1797</v>
      </c>
      <c r="B719" t="s">
        <v>742</v>
      </c>
      <c r="C719" s="1" t="s">
        <v>739</v>
      </c>
    </row>
    <row r="720" spans="1:3" x14ac:dyDescent="0.25">
      <c r="A720" t="s">
        <v>1797</v>
      </c>
      <c r="B720" t="s">
        <v>743</v>
      </c>
      <c r="C720" s="1" t="s">
        <v>739</v>
      </c>
    </row>
    <row r="721" spans="1:3" x14ac:dyDescent="0.25">
      <c r="A721" t="s">
        <v>1797</v>
      </c>
      <c r="B721" t="s">
        <v>744</v>
      </c>
      <c r="C721" s="1" t="s">
        <v>739</v>
      </c>
    </row>
    <row r="722" spans="1:3" x14ac:dyDescent="0.25">
      <c r="A722" t="s">
        <v>1797</v>
      </c>
      <c r="B722" t="s">
        <v>746</v>
      </c>
      <c r="C722" s="1" t="s">
        <v>745</v>
      </c>
    </row>
    <row r="723" spans="1:3" x14ac:dyDescent="0.25">
      <c r="A723" t="s">
        <v>1797</v>
      </c>
      <c r="B723" t="s">
        <v>747</v>
      </c>
      <c r="C723" s="1" t="s">
        <v>745</v>
      </c>
    </row>
    <row r="724" spans="1:3" x14ac:dyDescent="0.25">
      <c r="A724" t="s">
        <v>1797</v>
      </c>
      <c r="B724" t="s">
        <v>749</v>
      </c>
      <c r="C724" s="1" t="s">
        <v>748</v>
      </c>
    </row>
    <row r="725" spans="1:3" x14ac:dyDescent="0.25">
      <c r="A725" t="s">
        <v>1797</v>
      </c>
      <c r="B725" t="s">
        <v>750</v>
      </c>
      <c r="C725" s="1" t="s">
        <v>748</v>
      </c>
    </row>
    <row r="726" spans="1:3" x14ac:dyDescent="0.25">
      <c r="A726" t="s">
        <v>1797</v>
      </c>
      <c r="B726" t="s">
        <v>751</v>
      </c>
      <c r="C726" s="1" t="s">
        <v>748</v>
      </c>
    </row>
    <row r="727" spans="1:3" x14ac:dyDescent="0.25">
      <c r="A727" t="s">
        <v>1797</v>
      </c>
      <c r="B727" t="s">
        <v>752</v>
      </c>
      <c r="C727" s="1" t="s">
        <v>748</v>
      </c>
    </row>
    <row r="728" spans="1:3" x14ac:dyDescent="0.25">
      <c r="A728" t="s">
        <v>1797</v>
      </c>
      <c r="B728" t="s">
        <v>753</v>
      </c>
      <c r="C728" s="1" t="s">
        <v>748</v>
      </c>
    </row>
    <row r="729" spans="1:3" x14ac:dyDescent="0.25">
      <c r="A729" t="s">
        <v>1797</v>
      </c>
      <c r="B729" t="s">
        <v>754</v>
      </c>
      <c r="C729" s="1" t="s">
        <v>748</v>
      </c>
    </row>
    <row r="730" spans="1:3" x14ac:dyDescent="0.25">
      <c r="A730" t="s">
        <v>1797</v>
      </c>
      <c r="B730" t="s">
        <v>756</v>
      </c>
      <c r="C730" s="1" t="s">
        <v>755</v>
      </c>
    </row>
    <row r="731" spans="1:3" x14ac:dyDescent="0.25">
      <c r="A731" t="s">
        <v>1797</v>
      </c>
      <c r="B731" t="s">
        <v>758</v>
      </c>
      <c r="C731" s="1" t="s">
        <v>757</v>
      </c>
    </row>
    <row r="732" spans="1:3" x14ac:dyDescent="0.25">
      <c r="A732" t="s">
        <v>1797</v>
      </c>
      <c r="B732" t="s">
        <v>760</v>
      </c>
      <c r="C732" s="1" t="s">
        <v>759</v>
      </c>
    </row>
    <row r="733" spans="1:3" x14ac:dyDescent="0.25">
      <c r="A733" t="s">
        <v>1798</v>
      </c>
      <c r="B733" t="s">
        <v>761</v>
      </c>
      <c r="C733" s="1">
        <v>0</v>
      </c>
    </row>
    <row r="734" spans="1:3" x14ac:dyDescent="0.25">
      <c r="A734" t="s">
        <v>1797</v>
      </c>
      <c r="B734" t="s">
        <v>763</v>
      </c>
      <c r="C734" s="1" t="s">
        <v>762</v>
      </c>
    </row>
    <row r="735" spans="1:3" x14ac:dyDescent="0.25">
      <c r="A735" t="s">
        <v>1797</v>
      </c>
      <c r="B735" t="s">
        <v>765</v>
      </c>
      <c r="C735" s="1" t="s">
        <v>764</v>
      </c>
    </row>
    <row r="736" spans="1:3" x14ac:dyDescent="0.25">
      <c r="A736" t="s">
        <v>1797</v>
      </c>
      <c r="B736" t="s">
        <v>766</v>
      </c>
      <c r="C736" s="1" t="s">
        <v>764</v>
      </c>
    </row>
    <row r="737" spans="1:3" x14ac:dyDescent="0.25">
      <c r="A737" t="s">
        <v>1797</v>
      </c>
      <c r="B737" t="s">
        <v>768</v>
      </c>
      <c r="C737" s="1" t="s">
        <v>767</v>
      </c>
    </row>
    <row r="738" spans="1:3" x14ac:dyDescent="0.25">
      <c r="A738" t="s">
        <v>1797</v>
      </c>
      <c r="B738" t="s">
        <v>770</v>
      </c>
      <c r="C738" s="1" t="s">
        <v>769</v>
      </c>
    </row>
    <row r="739" spans="1:3" x14ac:dyDescent="0.25">
      <c r="A739" t="s">
        <v>1797</v>
      </c>
      <c r="B739" t="s">
        <v>771</v>
      </c>
      <c r="C739" s="1" t="s">
        <v>769</v>
      </c>
    </row>
    <row r="740" spans="1:3" x14ac:dyDescent="0.25">
      <c r="A740" t="s">
        <v>1797</v>
      </c>
      <c r="B740" t="s">
        <v>772</v>
      </c>
      <c r="C740" s="1" t="s">
        <v>769</v>
      </c>
    </row>
    <row r="741" spans="1:3" x14ac:dyDescent="0.25">
      <c r="A741" t="s">
        <v>1797</v>
      </c>
      <c r="B741" t="s">
        <v>774</v>
      </c>
      <c r="C741" s="1" t="s">
        <v>773</v>
      </c>
    </row>
    <row r="742" spans="1:3" x14ac:dyDescent="0.25">
      <c r="A742" t="s">
        <v>1797</v>
      </c>
      <c r="B742" t="s">
        <v>775</v>
      </c>
      <c r="C742" s="1" t="s">
        <v>773</v>
      </c>
    </row>
    <row r="743" spans="1:3" x14ac:dyDescent="0.25">
      <c r="A743" t="s">
        <v>1797</v>
      </c>
      <c r="B743" t="s">
        <v>776</v>
      </c>
      <c r="C743" s="1" t="s">
        <v>773</v>
      </c>
    </row>
    <row r="744" spans="1:3" x14ac:dyDescent="0.25">
      <c r="A744" t="s">
        <v>1798</v>
      </c>
      <c r="B744" t="s">
        <v>777</v>
      </c>
      <c r="C744" s="1">
        <v>0</v>
      </c>
    </row>
    <row r="745" spans="1:3" x14ac:dyDescent="0.25">
      <c r="A745" t="s">
        <v>1797</v>
      </c>
      <c r="B745" t="s">
        <v>779</v>
      </c>
      <c r="C745" s="1" t="s">
        <v>778</v>
      </c>
    </row>
    <row r="746" spans="1:3" x14ac:dyDescent="0.25">
      <c r="A746" t="s">
        <v>1797</v>
      </c>
      <c r="B746" t="s">
        <v>781</v>
      </c>
      <c r="C746" s="1" t="s">
        <v>780</v>
      </c>
    </row>
    <row r="747" spans="1:3" x14ac:dyDescent="0.25">
      <c r="A747" t="s">
        <v>1798</v>
      </c>
      <c r="B747" t="s">
        <v>782</v>
      </c>
      <c r="C747" s="1">
        <v>0</v>
      </c>
    </row>
    <row r="748" spans="1:3" x14ac:dyDescent="0.25">
      <c r="A748" t="s">
        <v>1798</v>
      </c>
      <c r="B748" t="s">
        <v>783</v>
      </c>
      <c r="C748" s="1">
        <v>0</v>
      </c>
    </row>
    <row r="749" spans="1:3" x14ac:dyDescent="0.25">
      <c r="A749" t="s">
        <v>1798</v>
      </c>
      <c r="B749" t="s">
        <v>784</v>
      </c>
      <c r="C749" s="1">
        <v>0</v>
      </c>
    </row>
    <row r="750" spans="1:3" x14ac:dyDescent="0.25">
      <c r="A750" t="s">
        <v>1797</v>
      </c>
      <c r="B750" t="s">
        <v>786</v>
      </c>
      <c r="C750" s="1" t="s">
        <v>785</v>
      </c>
    </row>
    <row r="751" spans="1:3" x14ac:dyDescent="0.25">
      <c r="A751" t="s">
        <v>1797</v>
      </c>
      <c r="B751" t="s">
        <v>787</v>
      </c>
      <c r="C751" s="1" t="s">
        <v>785</v>
      </c>
    </row>
    <row r="752" spans="1:3" x14ac:dyDescent="0.25">
      <c r="A752" t="s">
        <v>1798</v>
      </c>
      <c r="B752" t="s">
        <v>788</v>
      </c>
      <c r="C752" s="1">
        <v>0</v>
      </c>
    </row>
    <row r="753" spans="1:3" x14ac:dyDescent="0.25">
      <c r="A753" t="s">
        <v>1797</v>
      </c>
      <c r="B753" t="s">
        <v>790</v>
      </c>
      <c r="C753" s="1" t="s">
        <v>789</v>
      </c>
    </row>
    <row r="754" spans="1:3" x14ac:dyDescent="0.25">
      <c r="A754" t="s">
        <v>1798</v>
      </c>
      <c r="B754" t="s">
        <v>791</v>
      </c>
      <c r="C754" s="1">
        <v>0</v>
      </c>
    </row>
    <row r="755" spans="1:3" x14ac:dyDescent="0.25">
      <c r="A755" t="s">
        <v>1798</v>
      </c>
      <c r="B755" t="s">
        <v>792</v>
      </c>
      <c r="C755" s="1">
        <v>0</v>
      </c>
    </row>
    <row r="756" spans="1:3" x14ac:dyDescent="0.25">
      <c r="A756" t="s">
        <v>1798</v>
      </c>
      <c r="B756" t="s">
        <v>793</v>
      </c>
      <c r="C756" s="1">
        <v>0</v>
      </c>
    </row>
    <row r="757" spans="1:3" x14ac:dyDescent="0.25">
      <c r="A757" t="s">
        <v>1797</v>
      </c>
      <c r="B757" t="s">
        <v>795</v>
      </c>
      <c r="C757" s="1" t="s">
        <v>794</v>
      </c>
    </row>
    <row r="758" spans="1:3" x14ac:dyDescent="0.25">
      <c r="A758" t="s">
        <v>1798</v>
      </c>
      <c r="B758" t="s">
        <v>796</v>
      </c>
      <c r="C758" s="1">
        <v>0</v>
      </c>
    </row>
    <row r="759" spans="1:3" x14ac:dyDescent="0.25">
      <c r="A759" t="s">
        <v>1798</v>
      </c>
      <c r="B759" t="s">
        <v>797</v>
      </c>
      <c r="C759" s="1">
        <v>0</v>
      </c>
    </row>
    <row r="760" spans="1:3" x14ac:dyDescent="0.25">
      <c r="A760" t="s">
        <v>1797</v>
      </c>
      <c r="B760" t="s">
        <v>34</v>
      </c>
      <c r="C760" s="1" t="s">
        <v>33</v>
      </c>
    </row>
    <row r="761" spans="1:3" x14ac:dyDescent="0.25">
      <c r="A761" t="s">
        <v>1797</v>
      </c>
      <c r="B761" t="s">
        <v>799</v>
      </c>
      <c r="C761" s="1" t="s">
        <v>798</v>
      </c>
    </row>
    <row r="762" spans="1:3" x14ac:dyDescent="0.25">
      <c r="A762" t="s">
        <v>1797</v>
      </c>
      <c r="B762" t="s">
        <v>801</v>
      </c>
      <c r="C762" s="1" t="s">
        <v>800</v>
      </c>
    </row>
    <row r="763" spans="1:3" x14ac:dyDescent="0.25">
      <c r="A763" t="s">
        <v>1797</v>
      </c>
      <c r="B763" t="s">
        <v>802</v>
      </c>
      <c r="C763" s="1" t="s">
        <v>800</v>
      </c>
    </row>
    <row r="764" spans="1:3" x14ac:dyDescent="0.25">
      <c r="A764" t="s">
        <v>1797</v>
      </c>
      <c r="B764" t="s">
        <v>804</v>
      </c>
      <c r="C764" s="1" t="s">
        <v>803</v>
      </c>
    </row>
    <row r="765" spans="1:3" x14ac:dyDescent="0.25">
      <c r="A765" t="s">
        <v>1797</v>
      </c>
      <c r="B765" t="s">
        <v>806</v>
      </c>
      <c r="C765" s="1" t="s">
        <v>805</v>
      </c>
    </row>
    <row r="766" spans="1:3" x14ac:dyDescent="0.25">
      <c r="A766" t="s">
        <v>1797</v>
      </c>
      <c r="B766" t="s">
        <v>807</v>
      </c>
      <c r="C766" s="1" t="s">
        <v>805</v>
      </c>
    </row>
    <row r="767" spans="1:3" x14ac:dyDescent="0.25">
      <c r="A767" t="s">
        <v>1797</v>
      </c>
      <c r="B767" t="s">
        <v>809</v>
      </c>
      <c r="C767" s="1" t="s">
        <v>808</v>
      </c>
    </row>
    <row r="768" spans="1:3" x14ac:dyDescent="0.25">
      <c r="A768" t="s">
        <v>1797</v>
      </c>
      <c r="B768" t="s">
        <v>810</v>
      </c>
      <c r="C768" s="1" t="s">
        <v>808</v>
      </c>
    </row>
    <row r="769" spans="1:3" x14ac:dyDescent="0.25">
      <c r="A769" t="s">
        <v>1797</v>
      </c>
      <c r="B769" t="s">
        <v>811</v>
      </c>
      <c r="C769" s="1" t="s">
        <v>808</v>
      </c>
    </row>
    <row r="770" spans="1:3" x14ac:dyDescent="0.25">
      <c r="A770" t="s">
        <v>1797</v>
      </c>
      <c r="B770" t="s">
        <v>812</v>
      </c>
      <c r="C770" s="1" t="s">
        <v>808</v>
      </c>
    </row>
    <row r="771" spans="1:3" x14ac:dyDescent="0.25">
      <c r="A771" t="s">
        <v>1797</v>
      </c>
      <c r="B771" t="s">
        <v>813</v>
      </c>
      <c r="C771" s="1" t="s">
        <v>808</v>
      </c>
    </row>
    <row r="772" spans="1:3" x14ac:dyDescent="0.25">
      <c r="A772" t="s">
        <v>1798</v>
      </c>
      <c r="B772" t="s">
        <v>814</v>
      </c>
      <c r="C772" s="1">
        <v>0</v>
      </c>
    </row>
    <row r="773" spans="1:3" x14ac:dyDescent="0.25">
      <c r="A773" t="s">
        <v>1797</v>
      </c>
      <c r="B773" t="s">
        <v>816</v>
      </c>
      <c r="C773" s="1" t="s">
        <v>815</v>
      </c>
    </row>
    <row r="774" spans="1:3" x14ac:dyDescent="0.25">
      <c r="A774" t="s">
        <v>1797</v>
      </c>
      <c r="B774" t="s">
        <v>817</v>
      </c>
      <c r="C774" s="1" t="s">
        <v>815</v>
      </c>
    </row>
    <row r="775" spans="1:3" x14ac:dyDescent="0.25">
      <c r="A775" t="s">
        <v>1797</v>
      </c>
      <c r="B775" t="s">
        <v>819</v>
      </c>
      <c r="C775" s="1" t="s">
        <v>818</v>
      </c>
    </row>
    <row r="776" spans="1:3" x14ac:dyDescent="0.25">
      <c r="A776" t="s">
        <v>1797</v>
      </c>
      <c r="B776" t="s">
        <v>821</v>
      </c>
      <c r="C776" s="1" t="s">
        <v>820</v>
      </c>
    </row>
    <row r="777" spans="1:3" x14ac:dyDescent="0.25">
      <c r="A777" t="s">
        <v>1797</v>
      </c>
      <c r="B777" t="s">
        <v>823</v>
      </c>
      <c r="C777" s="1" t="s">
        <v>822</v>
      </c>
    </row>
    <row r="778" spans="1:3" x14ac:dyDescent="0.25">
      <c r="A778" t="s">
        <v>1797</v>
      </c>
      <c r="B778" t="s">
        <v>824</v>
      </c>
      <c r="C778" s="1" t="s">
        <v>822</v>
      </c>
    </row>
    <row r="779" spans="1:3" x14ac:dyDescent="0.25">
      <c r="A779" t="s">
        <v>1797</v>
      </c>
      <c r="B779" t="s">
        <v>825</v>
      </c>
      <c r="C779" s="1" t="s">
        <v>822</v>
      </c>
    </row>
    <row r="780" spans="1:3" x14ac:dyDescent="0.25">
      <c r="A780" t="s">
        <v>1797</v>
      </c>
      <c r="B780" t="s">
        <v>827</v>
      </c>
      <c r="C780" s="1" t="s">
        <v>826</v>
      </c>
    </row>
    <row r="781" spans="1:3" x14ac:dyDescent="0.25">
      <c r="A781" t="s">
        <v>1798</v>
      </c>
      <c r="B781" t="s">
        <v>828</v>
      </c>
      <c r="C781" s="1">
        <v>0</v>
      </c>
    </row>
    <row r="782" spans="1:3" x14ac:dyDescent="0.25">
      <c r="A782" t="s">
        <v>1798</v>
      </c>
      <c r="B782" t="s">
        <v>829</v>
      </c>
      <c r="C782" s="1">
        <v>0</v>
      </c>
    </row>
    <row r="783" spans="1:3" x14ac:dyDescent="0.25">
      <c r="A783" t="s">
        <v>1797</v>
      </c>
      <c r="B783" t="s">
        <v>831</v>
      </c>
      <c r="C783" s="1" t="s">
        <v>830</v>
      </c>
    </row>
    <row r="784" spans="1:3" x14ac:dyDescent="0.25">
      <c r="A784" t="s">
        <v>1797</v>
      </c>
      <c r="B784" t="s">
        <v>832</v>
      </c>
      <c r="C784" s="1" t="s">
        <v>830</v>
      </c>
    </row>
    <row r="785" spans="1:3" x14ac:dyDescent="0.25">
      <c r="A785" t="s">
        <v>1797</v>
      </c>
      <c r="B785" t="s">
        <v>833</v>
      </c>
      <c r="C785" s="1" t="s">
        <v>830</v>
      </c>
    </row>
    <row r="786" spans="1:3" x14ac:dyDescent="0.25">
      <c r="A786" t="s">
        <v>1798</v>
      </c>
      <c r="B786" t="s">
        <v>834</v>
      </c>
      <c r="C786" s="1">
        <v>0</v>
      </c>
    </row>
    <row r="787" spans="1:3" x14ac:dyDescent="0.25">
      <c r="A787" t="s">
        <v>1798</v>
      </c>
      <c r="B787" t="s">
        <v>835</v>
      </c>
      <c r="C787" s="1">
        <v>0</v>
      </c>
    </row>
    <row r="788" spans="1:3" x14ac:dyDescent="0.25">
      <c r="A788" t="s">
        <v>1799</v>
      </c>
      <c r="B788" t="s">
        <v>836</v>
      </c>
      <c r="C788" s="1">
        <v>3410590007056</v>
      </c>
    </row>
    <row r="789" spans="1:3" x14ac:dyDescent="0.25">
      <c r="A789" t="s">
        <v>1800</v>
      </c>
      <c r="B789" t="s">
        <v>837</v>
      </c>
      <c r="C789" s="1">
        <v>3410590007063</v>
      </c>
    </row>
    <row r="790" spans="1:3" x14ac:dyDescent="0.25">
      <c r="A790" t="s">
        <v>1801</v>
      </c>
      <c r="B790" t="s">
        <v>838</v>
      </c>
      <c r="C790" s="1">
        <v>3410590007070</v>
      </c>
    </row>
    <row r="791" spans="1:3" x14ac:dyDescent="0.25">
      <c r="A791" t="s">
        <v>1802</v>
      </c>
      <c r="B791" t="s">
        <v>839</v>
      </c>
      <c r="C791" s="1">
        <v>3589140007089</v>
      </c>
    </row>
    <row r="792" spans="1:3" x14ac:dyDescent="0.25">
      <c r="A792" t="s">
        <v>1803</v>
      </c>
      <c r="B792" t="s">
        <v>840</v>
      </c>
      <c r="C792" s="1">
        <v>3589140007096</v>
      </c>
    </row>
    <row r="793" spans="1:3" x14ac:dyDescent="0.25">
      <c r="A793" t="s">
        <v>1804</v>
      </c>
      <c r="B793" t="s">
        <v>841</v>
      </c>
      <c r="C793" s="1">
        <v>3589140007102</v>
      </c>
    </row>
    <row r="794" spans="1:3" x14ac:dyDescent="0.25">
      <c r="A794" t="s">
        <v>1805</v>
      </c>
      <c r="B794" t="s">
        <v>842</v>
      </c>
      <c r="C794" s="1">
        <v>3589140007119</v>
      </c>
    </row>
    <row r="795" spans="1:3" x14ac:dyDescent="0.25">
      <c r="A795" t="s">
        <v>1806</v>
      </c>
      <c r="B795" t="s">
        <v>843</v>
      </c>
      <c r="C795" s="1">
        <v>3010580007129</v>
      </c>
    </row>
    <row r="796" spans="1:3" x14ac:dyDescent="0.25">
      <c r="A796" t="s">
        <v>1807</v>
      </c>
      <c r="B796" t="s">
        <v>844</v>
      </c>
      <c r="C796" s="1">
        <v>3010580007136</v>
      </c>
    </row>
    <row r="797" spans="1:3" x14ac:dyDescent="0.25">
      <c r="A797" t="s">
        <v>1808</v>
      </c>
      <c r="B797" t="s">
        <v>845</v>
      </c>
      <c r="C797" s="1">
        <v>3010580007143</v>
      </c>
    </row>
    <row r="798" spans="1:3" x14ac:dyDescent="0.25">
      <c r="A798" t="s">
        <v>1809</v>
      </c>
      <c r="B798" t="s">
        <v>846</v>
      </c>
      <c r="C798" s="1">
        <v>3010580007150</v>
      </c>
    </row>
    <row r="799" spans="1:3" x14ac:dyDescent="0.25">
      <c r="A799" t="s">
        <v>1810</v>
      </c>
      <c r="B799" t="s">
        <v>847</v>
      </c>
      <c r="C799" s="1">
        <v>3010580007167</v>
      </c>
    </row>
    <row r="800" spans="1:3" x14ac:dyDescent="0.25">
      <c r="A800" t="s">
        <v>1811</v>
      </c>
      <c r="B800" t="s">
        <v>848</v>
      </c>
      <c r="C800" s="1">
        <v>3010580007174</v>
      </c>
    </row>
    <row r="801" spans="1:3" x14ac:dyDescent="0.25">
      <c r="A801" t="s">
        <v>1812</v>
      </c>
      <c r="B801" t="s">
        <v>849</v>
      </c>
      <c r="C801" s="1">
        <v>3010580007181</v>
      </c>
    </row>
    <row r="802" spans="1:3" x14ac:dyDescent="0.25">
      <c r="A802" t="s">
        <v>1813</v>
      </c>
      <c r="B802" t="s">
        <v>850</v>
      </c>
      <c r="C802" s="1">
        <v>3010580007198</v>
      </c>
    </row>
    <row r="803" spans="1:3" x14ac:dyDescent="0.25">
      <c r="A803" t="s">
        <v>1814</v>
      </c>
      <c r="B803" t="s">
        <v>851</v>
      </c>
      <c r="C803" s="1">
        <v>3010580007204</v>
      </c>
    </row>
    <row r="804" spans="1:3" x14ac:dyDescent="0.25">
      <c r="A804" t="s">
        <v>1815</v>
      </c>
      <c r="B804" t="s">
        <v>852</v>
      </c>
      <c r="C804" s="1">
        <v>3010580007211</v>
      </c>
    </row>
    <row r="805" spans="1:3" x14ac:dyDescent="0.25">
      <c r="A805" t="s">
        <v>1816</v>
      </c>
      <c r="B805" t="s">
        <v>853</v>
      </c>
      <c r="C805" s="1">
        <v>3010580007228</v>
      </c>
    </row>
    <row r="806" spans="1:3" x14ac:dyDescent="0.25">
      <c r="A806" t="s">
        <v>1817</v>
      </c>
      <c r="B806" t="s">
        <v>854</v>
      </c>
      <c r="C806" s="1">
        <v>3010580007235</v>
      </c>
    </row>
    <row r="807" spans="1:3" x14ac:dyDescent="0.25">
      <c r="A807" t="s">
        <v>1818</v>
      </c>
      <c r="B807" t="s">
        <v>855</v>
      </c>
      <c r="C807" s="1">
        <v>3010580007242</v>
      </c>
    </row>
    <row r="808" spans="1:3" x14ac:dyDescent="0.25">
      <c r="A808" t="s">
        <v>1819</v>
      </c>
      <c r="B808" t="s">
        <v>856</v>
      </c>
      <c r="C808" s="1">
        <v>3010580007259</v>
      </c>
    </row>
    <row r="809" spans="1:3" x14ac:dyDescent="0.25">
      <c r="A809" t="s">
        <v>1820</v>
      </c>
      <c r="B809" t="s">
        <v>857</v>
      </c>
      <c r="C809" s="1">
        <v>3010580007266</v>
      </c>
    </row>
    <row r="810" spans="1:3" x14ac:dyDescent="0.25">
      <c r="A810" t="s">
        <v>1821</v>
      </c>
      <c r="B810" t="s">
        <v>858</v>
      </c>
      <c r="C810" s="1">
        <v>3010580007273</v>
      </c>
    </row>
    <row r="811" spans="1:3" x14ac:dyDescent="0.25">
      <c r="A811" t="s">
        <v>1822</v>
      </c>
      <c r="B811" t="s">
        <v>859</v>
      </c>
      <c r="C811" s="1">
        <v>3990580007285</v>
      </c>
    </row>
    <row r="812" spans="1:3" x14ac:dyDescent="0.25">
      <c r="A812" t="s">
        <v>1823</v>
      </c>
      <c r="B812" t="s">
        <v>860</v>
      </c>
      <c r="C812" s="1">
        <v>3990580007292</v>
      </c>
    </row>
    <row r="813" spans="1:3" x14ac:dyDescent="0.25">
      <c r="A813" t="s">
        <v>1824</v>
      </c>
      <c r="B813" t="s">
        <v>861</v>
      </c>
      <c r="C813" s="1">
        <v>3990580007308</v>
      </c>
    </row>
    <row r="814" spans="1:3" x14ac:dyDescent="0.25">
      <c r="A814" t="s">
        <v>1825</v>
      </c>
      <c r="B814" t="s">
        <v>862</v>
      </c>
      <c r="C814" s="1">
        <v>3990580007315</v>
      </c>
    </row>
    <row r="815" spans="1:3" x14ac:dyDescent="0.25">
      <c r="A815" t="s">
        <v>1826</v>
      </c>
      <c r="B815" t="s">
        <v>863</v>
      </c>
      <c r="C815" s="1">
        <v>3990580007322</v>
      </c>
    </row>
    <row r="816" spans="1:3" x14ac:dyDescent="0.25">
      <c r="A816" t="s">
        <v>1827</v>
      </c>
      <c r="B816" t="s">
        <v>864</v>
      </c>
      <c r="C816" s="1">
        <v>3990580007339</v>
      </c>
    </row>
    <row r="817" spans="1:3" x14ac:dyDescent="0.25">
      <c r="A817" t="s">
        <v>1828</v>
      </c>
      <c r="B817" t="s">
        <v>865</v>
      </c>
      <c r="C817" s="1">
        <v>3990580007346</v>
      </c>
    </row>
    <row r="818" spans="1:3" x14ac:dyDescent="0.25">
      <c r="A818" t="s">
        <v>1829</v>
      </c>
      <c r="B818" t="s">
        <v>866</v>
      </c>
      <c r="C818" s="1">
        <v>3990580007353</v>
      </c>
    </row>
    <row r="819" spans="1:3" x14ac:dyDescent="0.25">
      <c r="A819" t="s">
        <v>1830</v>
      </c>
      <c r="B819" t="s">
        <v>867</v>
      </c>
      <c r="C819" s="1">
        <v>3990580007360</v>
      </c>
    </row>
    <row r="820" spans="1:3" x14ac:dyDescent="0.25">
      <c r="A820" t="s">
        <v>1831</v>
      </c>
      <c r="B820" t="s">
        <v>868</v>
      </c>
      <c r="C820" s="1">
        <v>3990580007377</v>
      </c>
    </row>
    <row r="821" spans="1:3" x14ac:dyDescent="0.25">
      <c r="A821" t="s">
        <v>1832</v>
      </c>
      <c r="B821" t="s">
        <v>869</v>
      </c>
      <c r="C821" s="1">
        <v>3990580007384</v>
      </c>
    </row>
    <row r="822" spans="1:3" x14ac:dyDescent="0.25">
      <c r="A822" t="s">
        <v>1833</v>
      </c>
      <c r="B822" t="s">
        <v>870</v>
      </c>
      <c r="C822" s="1">
        <v>3990580007391</v>
      </c>
    </row>
    <row r="823" spans="1:3" x14ac:dyDescent="0.25">
      <c r="A823" t="s">
        <v>1834</v>
      </c>
      <c r="B823" t="s">
        <v>871</v>
      </c>
      <c r="C823" s="1">
        <v>3990580007407</v>
      </c>
    </row>
    <row r="824" spans="1:3" x14ac:dyDescent="0.25">
      <c r="A824" t="s">
        <v>1835</v>
      </c>
      <c r="B824" t="s">
        <v>872</v>
      </c>
      <c r="C824" s="1">
        <v>3990580007414</v>
      </c>
    </row>
    <row r="825" spans="1:3" x14ac:dyDescent="0.25">
      <c r="A825" t="s">
        <v>1836</v>
      </c>
      <c r="B825" t="s">
        <v>873</v>
      </c>
      <c r="C825" s="1">
        <v>3990580007421</v>
      </c>
    </row>
    <row r="826" spans="1:3" x14ac:dyDescent="0.25">
      <c r="A826" t="s">
        <v>1837</v>
      </c>
      <c r="B826" t="s">
        <v>874</v>
      </c>
      <c r="C826" s="1">
        <v>3990580007438</v>
      </c>
    </row>
    <row r="827" spans="1:3" x14ac:dyDescent="0.25">
      <c r="A827" t="s">
        <v>1838</v>
      </c>
      <c r="B827" t="s">
        <v>875</v>
      </c>
      <c r="C827" s="1">
        <v>3990580007445</v>
      </c>
    </row>
    <row r="828" spans="1:3" x14ac:dyDescent="0.25">
      <c r="A828" t="s">
        <v>1839</v>
      </c>
      <c r="B828" t="s">
        <v>876</v>
      </c>
      <c r="C828" s="1">
        <v>3990580007452</v>
      </c>
    </row>
    <row r="829" spans="1:3" x14ac:dyDescent="0.25">
      <c r="A829" t="s">
        <v>1840</v>
      </c>
      <c r="B829" t="s">
        <v>877</v>
      </c>
      <c r="C829" s="1">
        <v>3990580007469</v>
      </c>
    </row>
    <row r="830" spans="1:3" x14ac:dyDescent="0.25">
      <c r="A830" t="s">
        <v>1841</v>
      </c>
      <c r="B830" t="s">
        <v>878</v>
      </c>
      <c r="C830" s="1">
        <v>3990580007476</v>
      </c>
    </row>
    <row r="831" spans="1:3" x14ac:dyDescent="0.25">
      <c r="A831" t="s">
        <v>1842</v>
      </c>
      <c r="B831" t="s">
        <v>879</v>
      </c>
      <c r="C831" s="1">
        <v>3990580007483</v>
      </c>
    </row>
    <row r="832" spans="1:3" x14ac:dyDescent="0.25">
      <c r="A832" t="s">
        <v>1843</v>
      </c>
      <c r="B832" t="s">
        <v>880</v>
      </c>
      <c r="C832" s="1">
        <v>3990580007490</v>
      </c>
    </row>
    <row r="833" spans="1:3" x14ac:dyDescent="0.25">
      <c r="A833" t="s">
        <v>1844</v>
      </c>
      <c r="B833" t="s">
        <v>881</v>
      </c>
      <c r="C833" s="1">
        <v>3990580007506</v>
      </c>
    </row>
    <row r="834" spans="1:3" x14ac:dyDescent="0.25">
      <c r="A834" t="s">
        <v>1845</v>
      </c>
      <c r="B834" t="s">
        <v>882</v>
      </c>
      <c r="C834" s="1">
        <v>3990580007513</v>
      </c>
    </row>
    <row r="835" spans="1:3" x14ac:dyDescent="0.25">
      <c r="A835" t="s">
        <v>1846</v>
      </c>
      <c r="B835" t="s">
        <v>883</v>
      </c>
      <c r="C835" s="1">
        <v>3990580007520</v>
      </c>
    </row>
    <row r="836" spans="1:3" x14ac:dyDescent="0.25">
      <c r="A836" t="s">
        <v>1847</v>
      </c>
      <c r="B836" t="s">
        <v>884</v>
      </c>
      <c r="C836" s="1">
        <v>3990580007537</v>
      </c>
    </row>
    <row r="837" spans="1:3" x14ac:dyDescent="0.25">
      <c r="A837" t="s">
        <v>1848</v>
      </c>
      <c r="B837" t="s">
        <v>885</v>
      </c>
      <c r="C837" s="1">
        <v>3990580007544</v>
      </c>
    </row>
    <row r="838" spans="1:3" x14ac:dyDescent="0.25">
      <c r="A838" t="s">
        <v>1849</v>
      </c>
      <c r="B838" t="s">
        <v>886</v>
      </c>
      <c r="C838" s="1">
        <v>3990580007551</v>
      </c>
    </row>
    <row r="839" spans="1:3" x14ac:dyDescent="0.25">
      <c r="A839" t="s">
        <v>1850</v>
      </c>
      <c r="B839" t="s">
        <v>887</v>
      </c>
      <c r="C839" s="1">
        <v>3990580007568</v>
      </c>
    </row>
    <row r="840" spans="1:3" x14ac:dyDescent="0.25">
      <c r="A840" t="s">
        <v>1851</v>
      </c>
      <c r="B840" t="s">
        <v>888</v>
      </c>
      <c r="C840" s="1">
        <v>3990580007575</v>
      </c>
    </row>
    <row r="841" spans="1:3" x14ac:dyDescent="0.25">
      <c r="A841" t="s">
        <v>1852</v>
      </c>
      <c r="B841" t="s">
        <v>889</v>
      </c>
      <c r="C841" s="1">
        <v>3990580007582</v>
      </c>
    </row>
    <row r="842" spans="1:3" x14ac:dyDescent="0.25">
      <c r="A842" t="s">
        <v>1853</v>
      </c>
      <c r="B842" t="s">
        <v>890</v>
      </c>
      <c r="C842" s="1">
        <v>3990580007599</v>
      </c>
    </row>
    <row r="843" spans="1:3" x14ac:dyDescent="0.25">
      <c r="A843" t="s">
        <v>1854</v>
      </c>
      <c r="B843" t="s">
        <v>891</v>
      </c>
      <c r="C843" s="1">
        <v>3990580007605</v>
      </c>
    </row>
    <row r="844" spans="1:3" x14ac:dyDescent="0.25">
      <c r="A844" t="s">
        <v>1855</v>
      </c>
      <c r="B844" t="s">
        <v>892</v>
      </c>
      <c r="C844" s="1">
        <v>3990580007612</v>
      </c>
    </row>
    <row r="845" spans="1:3" x14ac:dyDescent="0.25">
      <c r="A845" t="s">
        <v>1856</v>
      </c>
      <c r="B845" t="s">
        <v>893</v>
      </c>
      <c r="C845" s="1">
        <v>3990580007629</v>
      </c>
    </row>
    <row r="846" spans="1:3" x14ac:dyDescent="0.25">
      <c r="A846" t="s">
        <v>1857</v>
      </c>
      <c r="B846" t="s">
        <v>894</v>
      </c>
      <c r="C846" s="1">
        <v>3990580007636</v>
      </c>
    </row>
    <row r="847" spans="1:3" x14ac:dyDescent="0.25">
      <c r="A847" t="s">
        <v>1858</v>
      </c>
      <c r="B847" t="s">
        <v>895</v>
      </c>
      <c r="C847" s="1">
        <v>3995040007645</v>
      </c>
    </row>
    <row r="848" spans="1:3" x14ac:dyDescent="0.25">
      <c r="A848" t="s">
        <v>1859</v>
      </c>
      <c r="B848" t="s">
        <v>896</v>
      </c>
      <c r="C848" s="1">
        <v>3995040007652</v>
      </c>
    </row>
    <row r="849" spans="1:3" x14ac:dyDescent="0.25">
      <c r="A849" t="s">
        <v>1860</v>
      </c>
      <c r="B849" t="s">
        <v>897</v>
      </c>
      <c r="C849" s="1">
        <v>3995040007669</v>
      </c>
    </row>
    <row r="850" spans="1:3" x14ac:dyDescent="0.25">
      <c r="A850" t="s">
        <v>1861</v>
      </c>
      <c r="B850" t="s">
        <v>751</v>
      </c>
      <c r="C850" s="1">
        <v>3235050007670</v>
      </c>
    </row>
    <row r="851" spans="1:3" x14ac:dyDescent="0.25">
      <c r="A851" t="s">
        <v>1862</v>
      </c>
      <c r="B851" t="s">
        <v>898</v>
      </c>
      <c r="C851" s="1">
        <v>7898578457578</v>
      </c>
    </row>
    <row r="852" spans="1:3" x14ac:dyDescent="0.25">
      <c r="A852" t="s">
        <v>1863</v>
      </c>
      <c r="B852" t="s">
        <v>899</v>
      </c>
      <c r="C852" s="1">
        <v>7898578457585</v>
      </c>
    </row>
    <row r="853" spans="1:3" x14ac:dyDescent="0.25">
      <c r="A853" t="s">
        <v>1864</v>
      </c>
      <c r="B853" t="s">
        <v>900</v>
      </c>
      <c r="C853" s="1">
        <v>7898578457608</v>
      </c>
    </row>
    <row r="854" spans="1:3" x14ac:dyDescent="0.25">
      <c r="A854" t="s">
        <v>1865</v>
      </c>
      <c r="B854" t="s">
        <v>901</v>
      </c>
      <c r="C854" s="1">
        <v>3993020007715</v>
      </c>
    </row>
    <row r="855" spans="1:3" x14ac:dyDescent="0.25">
      <c r="A855" t="s">
        <v>1866</v>
      </c>
      <c r="B855" t="s">
        <v>902</v>
      </c>
      <c r="C855" s="1">
        <v>3990580007728</v>
      </c>
    </row>
    <row r="856" spans="1:3" x14ac:dyDescent="0.25">
      <c r="A856" t="s">
        <v>1867</v>
      </c>
      <c r="B856" t="s">
        <v>903</v>
      </c>
      <c r="C856" s="1">
        <v>3990580007735</v>
      </c>
    </row>
    <row r="857" spans="1:3" x14ac:dyDescent="0.25">
      <c r="A857" t="s">
        <v>1868</v>
      </c>
      <c r="B857" t="s">
        <v>904</v>
      </c>
      <c r="C857" s="1">
        <v>3990580007742</v>
      </c>
    </row>
    <row r="858" spans="1:3" x14ac:dyDescent="0.25">
      <c r="A858" t="s">
        <v>1869</v>
      </c>
      <c r="B858" t="s">
        <v>905</v>
      </c>
      <c r="C858" s="1">
        <v>3990580007759</v>
      </c>
    </row>
    <row r="859" spans="1:3" x14ac:dyDescent="0.25">
      <c r="A859" t="s">
        <v>1870</v>
      </c>
      <c r="B859" t="s">
        <v>906</v>
      </c>
      <c r="C859" s="1">
        <v>3990580007766</v>
      </c>
    </row>
    <row r="860" spans="1:3" x14ac:dyDescent="0.25">
      <c r="A860" t="s">
        <v>1871</v>
      </c>
      <c r="B860" t="s">
        <v>907</v>
      </c>
      <c r="C860" s="1">
        <v>3990580007773</v>
      </c>
    </row>
    <row r="861" spans="1:3" x14ac:dyDescent="0.25">
      <c r="A861" t="s">
        <v>1872</v>
      </c>
      <c r="B861" t="s">
        <v>908</v>
      </c>
      <c r="C861" s="1">
        <v>3990580007780</v>
      </c>
    </row>
    <row r="862" spans="1:3" x14ac:dyDescent="0.25">
      <c r="A862" t="s">
        <v>1873</v>
      </c>
      <c r="B862" t="s">
        <v>909</v>
      </c>
      <c r="C862" s="1">
        <v>3990580007797</v>
      </c>
    </row>
    <row r="863" spans="1:3" x14ac:dyDescent="0.25">
      <c r="A863" t="s">
        <v>1874</v>
      </c>
      <c r="B863" t="s">
        <v>910</v>
      </c>
      <c r="C863" s="1">
        <v>3990580007803</v>
      </c>
    </row>
    <row r="864" spans="1:3" x14ac:dyDescent="0.25">
      <c r="A864" t="s">
        <v>1875</v>
      </c>
      <c r="B864" t="s">
        <v>911</v>
      </c>
      <c r="C864" s="1">
        <v>3990580007810</v>
      </c>
    </row>
    <row r="865" spans="1:3" x14ac:dyDescent="0.25">
      <c r="A865" t="s">
        <v>1876</v>
      </c>
      <c r="B865" t="s">
        <v>912</v>
      </c>
      <c r="C865" s="1">
        <v>3990580007827</v>
      </c>
    </row>
    <row r="866" spans="1:3" x14ac:dyDescent="0.25">
      <c r="A866" t="s">
        <v>1877</v>
      </c>
      <c r="B866" t="s">
        <v>913</v>
      </c>
      <c r="C866" s="1">
        <v>3990580007834</v>
      </c>
    </row>
    <row r="867" spans="1:3" x14ac:dyDescent="0.25">
      <c r="A867" t="s">
        <v>1878</v>
      </c>
      <c r="B867" t="s">
        <v>914</v>
      </c>
      <c r="C867" s="1">
        <v>3990580007841</v>
      </c>
    </row>
    <row r="868" spans="1:3" x14ac:dyDescent="0.25">
      <c r="A868" t="s">
        <v>1879</v>
      </c>
      <c r="B868" t="s">
        <v>915</v>
      </c>
      <c r="C868" s="1">
        <v>3990580007858</v>
      </c>
    </row>
    <row r="869" spans="1:3" x14ac:dyDescent="0.25">
      <c r="A869" t="s">
        <v>1880</v>
      </c>
      <c r="B869" t="s">
        <v>916</v>
      </c>
      <c r="C869" s="1">
        <v>3990580007865</v>
      </c>
    </row>
    <row r="870" spans="1:3" x14ac:dyDescent="0.25">
      <c r="A870" t="s">
        <v>1881</v>
      </c>
      <c r="B870" t="s">
        <v>917</v>
      </c>
      <c r="C870" s="1">
        <v>3990580007872</v>
      </c>
    </row>
    <row r="871" spans="1:3" x14ac:dyDescent="0.25">
      <c r="A871" t="s">
        <v>1882</v>
      </c>
      <c r="B871" t="s">
        <v>918</v>
      </c>
      <c r="C871" s="1">
        <v>3990580007889</v>
      </c>
    </row>
    <row r="872" spans="1:3" x14ac:dyDescent="0.25">
      <c r="A872" t="s">
        <v>1883</v>
      </c>
      <c r="B872" t="s">
        <v>919</v>
      </c>
      <c r="C872" s="1">
        <v>3990580007896</v>
      </c>
    </row>
    <row r="873" spans="1:3" x14ac:dyDescent="0.25">
      <c r="A873" t="s">
        <v>1884</v>
      </c>
      <c r="B873" t="s">
        <v>920</v>
      </c>
      <c r="C873" s="1">
        <v>3990580007902</v>
      </c>
    </row>
    <row r="874" spans="1:3" x14ac:dyDescent="0.25">
      <c r="A874" t="s">
        <v>1885</v>
      </c>
      <c r="B874" t="s">
        <v>921</v>
      </c>
      <c r="C874" s="1">
        <v>3990580007919</v>
      </c>
    </row>
    <row r="875" spans="1:3" x14ac:dyDescent="0.25">
      <c r="A875" t="s">
        <v>1886</v>
      </c>
      <c r="B875" t="s">
        <v>922</v>
      </c>
      <c r="C875" s="1">
        <v>3990580007926</v>
      </c>
    </row>
    <row r="876" spans="1:3" x14ac:dyDescent="0.25">
      <c r="A876" t="s">
        <v>1887</v>
      </c>
      <c r="B876" t="s">
        <v>923</v>
      </c>
      <c r="C876" s="1">
        <v>3990580007933</v>
      </c>
    </row>
    <row r="877" spans="1:3" x14ac:dyDescent="0.25">
      <c r="A877" t="s">
        <v>1888</v>
      </c>
      <c r="B877" t="s">
        <v>924</v>
      </c>
      <c r="C877" s="1">
        <v>3990580007940</v>
      </c>
    </row>
    <row r="878" spans="1:3" x14ac:dyDescent="0.25">
      <c r="A878" t="s">
        <v>1889</v>
      </c>
      <c r="B878" t="s">
        <v>925</v>
      </c>
      <c r="C878" s="1">
        <v>3990580007957</v>
      </c>
    </row>
    <row r="879" spans="1:3" x14ac:dyDescent="0.25">
      <c r="A879" t="s">
        <v>1890</v>
      </c>
      <c r="B879" t="s">
        <v>926</v>
      </c>
      <c r="C879" s="1">
        <v>3990580007964</v>
      </c>
    </row>
    <row r="880" spans="1:3" x14ac:dyDescent="0.25">
      <c r="A880" t="s">
        <v>1891</v>
      </c>
      <c r="B880" t="s">
        <v>927</v>
      </c>
      <c r="C880" s="1">
        <v>3990580007971</v>
      </c>
    </row>
    <row r="881" spans="1:3" x14ac:dyDescent="0.25">
      <c r="A881" t="s">
        <v>1892</v>
      </c>
      <c r="B881" t="s">
        <v>928</v>
      </c>
      <c r="C881" s="1">
        <v>3990580007988</v>
      </c>
    </row>
    <row r="882" spans="1:3" x14ac:dyDescent="0.25">
      <c r="A882" t="s">
        <v>1893</v>
      </c>
      <c r="B882" t="s">
        <v>929</v>
      </c>
      <c r="C882" s="1">
        <v>3990580007995</v>
      </c>
    </row>
    <row r="883" spans="1:3" x14ac:dyDescent="0.25">
      <c r="A883" t="s">
        <v>1894</v>
      </c>
      <c r="B883" t="s">
        <v>930</v>
      </c>
      <c r="C883" s="1">
        <v>3995070008001</v>
      </c>
    </row>
    <row r="884" spans="1:3" x14ac:dyDescent="0.25">
      <c r="A884" t="s">
        <v>1895</v>
      </c>
      <c r="B884" t="s">
        <v>931</v>
      </c>
      <c r="C884" s="1">
        <v>3995070008018</v>
      </c>
    </row>
    <row r="885" spans="1:3" x14ac:dyDescent="0.25">
      <c r="A885" t="s">
        <v>1896</v>
      </c>
      <c r="B885" t="s">
        <v>932</v>
      </c>
      <c r="C885" s="1">
        <v>3995070008025</v>
      </c>
    </row>
    <row r="886" spans="1:3" x14ac:dyDescent="0.25">
      <c r="A886" t="s">
        <v>1897</v>
      </c>
      <c r="B886" t="s">
        <v>933</v>
      </c>
      <c r="C886" s="1">
        <v>3995070008032</v>
      </c>
    </row>
    <row r="887" spans="1:3" x14ac:dyDescent="0.25">
      <c r="A887" t="s">
        <v>1898</v>
      </c>
      <c r="B887" t="s">
        <v>934</v>
      </c>
      <c r="C887" s="1">
        <v>3990990008049</v>
      </c>
    </row>
    <row r="888" spans="1:3" x14ac:dyDescent="0.25">
      <c r="A888" t="s">
        <v>1899</v>
      </c>
      <c r="B888" t="s">
        <v>935</v>
      </c>
      <c r="C888" s="1">
        <v>3990990008056</v>
      </c>
    </row>
    <row r="889" spans="1:3" x14ac:dyDescent="0.25">
      <c r="A889" t="s">
        <v>1900</v>
      </c>
      <c r="B889" t="s">
        <v>936</v>
      </c>
      <c r="C889" s="1">
        <v>3011360008060</v>
      </c>
    </row>
    <row r="890" spans="1:3" x14ac:dyDescent="0.25">
      <c r="A890" t="s">
        <v>1901</v>
      </c>
      <c r="B890" t="s">
        <v>937</v>
      </c>
      <c r="C890" s="1">
        <v>3011360008077</v>
      </c>
    </row>
    <row r="891" spans="1:3" x14ac:dyDescent="0.25">
      <c r="A891" t="s">
        <v>1902</v>
      </c>
      <c r="B891" t="s">
        <v>938</v>
      </c>
      <c r="C891" s="1">
        <v>3011360008084</v>
      </c>
    </row>
    <row r="892" spans="1:3" x14ac:dyDescent="0.25">
      <c r="A892" t="s">
        <v>1903</v>
      </c>
      <c r="B892" t="s">
        <v>939</v>
      </c>
      <c r="C892" s="1">
        <v>3011360008091</v>
      </c>
    </row>
    <row r="893" spans="1:3" x14ac:dyDescent="0.25">
      <c r="A893" t="s">
        <v>1904</v>
      </c>
      <c r="B893" t="s">
        <v>940</v>
      </c>
      <c r="C893" s="1">
        <v>3011350008100</v>
      </c>
    </row>
    <row r="894" spans="1:3" x14ac:dyDescent="0.25">
      <c r="A894" t="s">
        <v>1905</v>
      </c>
      <c r="B894" t="s">
        <v>941</v>
      </c>
      <c r="C894" s="1">
        <v>3011350008117</v>
      </c>
    </row>
    <row r="895" spans="1:3" x14ac:dyDescent="0.25">
      <c r="A895" t="s">
        <v>1906</v>
      </c>
      <c r="B895" t="s">
        <v>942</v>
      </c>
      <c r="C895" s="1">
        <v>3011350008124</v>
      </c>
    </row>
    <row r="896" spans="1:3" x14ac:dyDescent="0.25">
      <c r="A896" t="s">
        <v>1907</v>
      </c>
      <c r="B896" t="s">
        <v>943</v>
      </c>
      <c r="C896" s="1">
        <v>3011340008134</v>
      </c>
    </row>
    <row r="897" spans="1:3" x14ac:dyDescent="0.25">
      <c r="A897" t="s">
        <v>1908</v>
      </c>
      <c r="B897" t="s">
        <v>944</v>
      </c>
      <c r="C897" s="1">
        <v>3011340008141</v>
      </c>
    </row>
    <row r="898" spans="1:3" x14ac:dyDescent="0.25">
      <c r="A898" t="s">
        <v>1909</v>
      </c>
      <c r="B898" t="s">
        <v>945</v>
      </c>
      <c r="C898" s="1">
        <v>3011340008158</v>
      </c>
    </row>
    <row r="899" spans="1:3" x14ac:dyDescent="0.25">
      <c r="A899" t="s">
        <v>1910</v>
      </c>
      <c r="B899" t="s">
        <v>946</v>
      </c>
      <c r="C899" s="1">
        <v>3011340008165</v>
      </c>
    </row>
    <row r="900" spans="1:3" x14ac:dyDescent="0.25">
      <c r="A900" t="s">
        <v>1911</v>
      </c>
      <c r="B900" t="s">
        <v>947</v>
      </c>
      <c r="C900" s="1">
        <v>3011340008172</v>
      </c>
    </row>
    <row r="901" spans="1:3" x14ac:dyDescent="0.25">
      <c r="A901" t="s">
        <v>1912</v>
      </c>
      <c r="B901" t="s">
        <v>948</v>
      </c>
      <c r="C901" s="1">
        <v>3011360008183</v>
      </c>
    </row>
    <row r="902" spans="1:3" x14ac:dyDescent="0.25">
      <c r="A902" t="s">
        <v>1913</v>
      </c>
      <c r="B902" t="s">
        <v>949</v>
      </c>
      <c r="C902" s="1">
        <v>3011340008196</v>
      </c>
    </row>
    <row r="903" spans="1:3" x14ac:dyDescent="0.25">
      <c r="A903" t="s">
        <v>1914</v>
      </c>
      <c r="B903" t="s">
        <v>950</v>
      </c>
      <c r="C903" s="1">
        <v>3011340008202</v>
      </c>
    </row>
    <row r="904" spans="1:3" x14ac:dyDescent="0.25">
      <c r="A904" t="s">
        <v>1915</v>
      </c>
      <c r="B904" t="s">
        <v>951</v>
      </c>
      <c r="C904" s="1">
        <v>3011360008213</v>
      </c>
    </row>
    <row r="905" spans="1:3" x14ac:dyDescent="0.25">
      <c r="A905" t="s">
        <v>1916</v>
      </c>
      <c r="B905" t="s">
        <v>952</v>
      </c>
      <c r="C905" s="1">
        <v>3011400008227</v>
      </c>
    </row>
    <row r="906" spans="1:3" x14ac:dyDescent="0.25">
      <c r="A906" t="s">
        <v>1917</v>
      </c>
      <c r="B906" t="s">
        <v>953</v>
      </c>
      <c r="C906" s="1">
        <v>7898336460652</v>
      </c>
    </row>
    <row r="907" spans="1:3" x14ac:dyDescent="0.25">
      <c r="A907" t="s">
        <v>1918</v>
      </c>
      <c r="B907" t="s">
        <v>954</v>
      </c>
      <c r="C907" s="1">
        <v>3990010008240</v>
      </c>
    </row>
    <row r="908" spans="1:3" x14ac:dyDescent="0.25">
      <c r="A908" t="s">
        <v>1919</v>
      </c>
      <c r="B908" t="s">
        <v>955</v>
      </c>
      <c r="C908" s="1">
        <v>3990010008257</v>
      </c>
    </row>
    <row r="909" spans="1:3" x14ac:dyDescent="0.25">
      <c r="A909" t="s">
        <v>1920</v>
      </c>
      <c r="B909" t="s">
        <v>956</v>
      </c>
      <c r="C909" s="1">
        <v>3990010008264</v>
      </c>
    </row>
    <row r="910" spans="1:3" x14ac:dyDescent="0.25">
      <c r="A910" t="s">
        <v>1921</v>
      </c>
      <c r="B910" t="s">
        <v>957</v>
      </c>
      <c r="C910" s="1">
        <v>3990010008271</v>
      </c>
    </row>
    <row r="911" spans="1:3" x14ac:dyDescent="0.25">
      <c r="A911" t="s">
        <v>1922</v>
      </c>
      <c r="B911" t="s">
        <v>958</v>
      </c>
      <c r="C911" s="1">
        <v>3990010008288</v>
      </c>
    </row>
    <row r="912" spans="1:3" x14ac:dyDescent="0.25">
      <c r="A912" t="s">
        <v>1923</v>
      </c>
      <c r="B912" t="s">
        <v>959</v>
      </c>
      <c r="C912" s="1">
        <v>3990010008295</v>
      </c>
    </row>
    <row r="913" spans="1:3" x14ac:dyDescent="0.25">
      <c r="A913" t="s">
        <v>1924</v>
      </c>
      <c r="B913" t="s">
        <v>960</v>
      </c>
      <c r="C913" s="1">
        <v>3990010008301</v>
      </c>
    </row>
    <row r="914" spans="1:3" x14ac:dyDescent="0.25">
      <c r="A914" t="s">
        <v>1925</v>
      </c>
      <c r="B914" t="s">
        <v>961</v>
      </c>
      <c r="C914" s="1">
        <v>3990010008318</v>
      </c>
    </row>
    <row r="915" spans="1:3" x14ac:dyDescent="0.25">
      <c r="A915" t="s">
        <v>1926</v>
      </c>
      <c r="B915" t="s">
        <v>962</v>
      </c>
      <c r="C915" s="1">
        <v>3990580008329</v>
      </c>
    </row>
    <row r="916" spans="1:3" x14ac:dyDescent="0.25">
      <c r="A916" t="s">
        <v>1927</v>
      </c>
      <c r="B916" t="s">
        <v>963</v>
      </c>
      <c r="C916" s="1">
        <v>3990580008336</v>
      </c>
    </row>
    <row r="917" spans="1:3" x14ac:dyDescent="0.25">
      <c r="A917" t="s">
        <v>1928</v>
      </c>
      <c r="B917" t="s">
        <v>964</v>
      </c>
      <c r="C917" s="1">
        <v>3990580008343</v>
      </c>
    </row>
    <row r="918" spans="1:3" x14ac:dyDescent="0.25">
      <c r="A918" t="s">
        <v>1929</v>
      </c>
      <c r="B918" t="s">
        <v>965</v>
      </c>
      <c r="C918" s="1">
        <v>3990580008350</v>
      </c>
    </row>
    <row r="919" spans="1:3" x14ac:dyDescent="0.25">
      <c r="A919" t="s">
        <v>1930</v>
      </c>
      <c r="B919" t="s">
        <v>966</v>
      </c>
      <c r="C919" s="1">
        <v>3590000008368</v>
      </c>
    </row>
    <row r="920" spans="1:3" x14ac:dyDescent="0.25">
      <c r="A920" t="s">
        <v>1931</v>
      </c>
      <c r="B920" t="s">
        <v>967</v>
      </c>
      <c r="C920" s="1">
        <v>3330990008371</v>
      </c>
    </row>
    <row r="921" spans="1:3" x14ac:dyDescent="0.25">
      <c r="A921" t="s">
        <v>1932</v>
      </c>
      <c r="B921" t="s">
        <v>968</v>
      </c>
      <c r="C921" s="1">
        <v>3330990008388</v>
      </c>
    </row>
    <row r="922" spans="1:3" x14ac:dyDescent="0.25">
      <c r="A922" t="s">
        <v>1933</v>
      </c>
      <c r="B922" t="s">
        <v>969</v>
      </c>
      <c r="C922" s="1">
        <v>3330990008395</v>
      </c>
    </row>
    <row r="923" spans="1:3" x14ac:dyDescent="0.25">
      <c r="A923" t="s">
        <v>1934</v>
      </c>
      <c r="B923" t="s">
        <v>970</v>
      </c>
      <c r="C923" s="1">
        <v>3330990008401</v>
      </c>
    </row>
    <row r="924" spans="1:3" x14ac:dyDescent="0.25">
      <c r="A924" t="s">
        <v>1935</v>
      </c>
      <c r="B924" t="s">
        <v>971</v>
      </c>
      <c r="C924" s="1">
        <v>3330990008418</v>
      </c>
    </row>
    <row r="925" spans="1:3" x14ac:dyDescent="0.25">
      <c r="A925" t="s">
        <v>1936</v>
      </c>
      <c r="B925" t="s">
        <v>972</v>
      </c>
      <c r="C925" s="1">
        <v>3010470008427</v>
      </c>
    </row>
    <row r="926" spans="1:3" x14ac:dyDescent="0.25">
      <c r="A926" t="s">
        <v>1937</v>
      </c>
      <c r="B926" t="s">
        <v>973</v>
      </c>
      <c r="C926" s="1">
        <v>3010470008434</v>
      </c>
    </row>
    <row r="927" spans="1:3" x14ac:dyDescent="0.25">
      <c r="A927" t="s">
        <v>1938</v>
      </c>
      <c r="B927" t="s">
        <v>819</v>
      </c>
      <c r="C927" s="1">
        <v>3010150008440</v>
      </c>
    </row>
    <row r="928" spans="1:3" x14ac:dyDescent="0.25">
      <c r="A928" t="s">
        <v>1939</v>
      </c>
      <c r="B928" t="s">
        <v>974</v>
      </c>
      <c r="C928" s="1">
        <v>3010530008466</v>
      </c>
    </row>
    <row r="929" spans="1:3" x14ac:dyDescent="0.25">
      <c r="A929" t="s">
        <v>1940</v>
      </c>
      <c r="B929" t="s">
        <v>975</v>
      </c>
      <c r="C929" s="1">
        <v>3295020008472</v>
      </c>
    </row>
    <row r="930" spans="1:3" x14ac:dyDescent="0.25">
      <c r="A930" t="s">
        <v>1941</v>
      </c>
      <c r="B930" t="s">
        <v>976</v>
      </c>
      <c r="C930" s="1">
        <v>3010010008481</v>
      </c>
    </row>
    <row r="931" spans="1:3" x14ac:dyDescent="0.25">
      <c r="A931" t="s">
        <v>1942</v>
      </c>
      <c r="B931" t="s">
        <v>977</v>
      </c>
      <c r="C931" s="1">
        <v>3010010008498</v>
      </c>
    </row>
    <row r="932" spans="1:3" x14ac:dyDescent="0.25">
      <c r="A932" t="s">
        <v>1943</v>
      </c>
      <c r="B932" t="s">
        <v>978</v>
      </c>
      <c r="C932" s="1">
        <v>3235030008505</v>
      </c>
    </row>
    <row r="933" spans="1:3" x14ac:dyDescent="0.25">
      <c r="A933" t="s">
        <v>1944</v>
      </c>
      <c r="B933" t="s">
        <v>979</v>
      </c>
      <c r="C933" s="1">
        <v>3990300008516</v>
      </c>
    </row>
    <row r="934" spans="1:3" x14ac:dyDescent="0.25">
      <c r="A934" t="s">
        <v>1945</v>
      </c>
      <c r="B934" t="s">
        <v>980</v>
      </c>
      <c r="C934" s="1">
        <v>3990300008523</v>
      </c>
    </row>
    <row r="935" spans="1:3" x14ac:dyDescent="0.25">
      <c r="A935" t="s">
        <v>1946</v>
      </c>
      <c r="B935" t="s">
        <v>981</v>
      </c>
      <c r="C935" s="1">
        <v>3990300008530</v>
      </c>
    </row>
    <row r="936" spans="1:3" x14ac:dyDescent="0.25">
      <c r="A936" t="s">
        <v>1947</v>
      </c>
      <c r="B936" t="s">
        <v>982</v>
      </c>
      <c r="C936" s="1">
        <v>3990300008547</v>
      </c>
    </row>
    <row r="937" spans="1:3" x14ac:dyDescent="0.25">
      <c r="A937" t="s">
        <v>1948</v>
      </c>
      <c r="B937" t="s">
        <v>983</v>
      </c>
      <c r="C937" s="1">
        <v>3590000008559</v>
      </c>
    </row>
    <row r="938" spans="1:3" x14ac:dyDescent="0.25">
      <c r="A938" t="s">
        <v>1949</v>
      </c>
      <c r="B938" t="s">
        <v>984</v>
      </c>
      <c r="C938" s="1">
        <v>3011340008561</v>
      </c>
    </row>
    <row r="939" spans="1:3" x14ac:dyDescent="0.25">
      <c r="A939" t="s">
        <v>1950</v>
      </c>
      <c r="B939" t="s">
        <v>985</v>
      </c>
      <c r="C939" s="1">
        <v>3011340008578</v>
      </c>
    </row>
    <row r="940" spans="1:3" x14ac:dyDescent="0.25">
      <c r="A940" t="s">
        <v>1951</v>
      </c>
      <c r="B940" t="s">
        <v>986</v>
      </c>
      <c r="C940" s="1">
        <v>3011340008585</v>
      </c>
    </row>
    <row r="941" spans="1:3" x14ac:dyDescent="0.25">
      <c r="A941" t="s">
        <v>1952</v>
      </c>
      <c r="B941" t="s">
        <v>987</v>
      </c>
      <c r="C941" s="1">
        <v>3011340008592</v>
      </c>
    </row>
    <row r="942" spans="1:3" x14ac:dyDescent="0.25">
      <c r="A942" t="s">
        <v>1953</v>
      </c>
      <c r="B942" t="s">
        <v>988</v>
      </c>
      <c r="C942" s="1">
        <v>3011340008608</v>
      </c>
    </row>
    <row r="943" spans="1:3" x14ac:dyDescent="0.25">
      <c r="A943" t="s">
        <v>1954</v>
      </c>
      <c r="B943" t="s">
        <v>989</v>
      </c>
      <c r="C943" s="1">
        <v>3011340008615</v>
      </c>
    </row>
    <row r="944" spans="1:3" x14ac:dyDescent="0.25">
      <c r="A944" t="s">
        <v>1955</v>
      </c>
      <c r="B944" t="s">
        <v>990</v>
      </c>
      <c r="C944" s="1">
        <v>3011340008622</v>
      </c>
    </row>
    <row r="945" spans="1:3" x14ac:dyDescent="0.25">
      <c r="A945" t="s">
        <v>1956</v>
      </c>
      <c r="B945" t="s">
        <v>991</v>
      </c>
      <c r="C945" s="1">
        <v>3011340008639</v>
      </c>
    </row>
    <row r="946" spans="1:3" x14ac:dyDescent="0.25">
      <c r="A946" t="s">
        <v>1957</v>
      </c>
      <c r="B946" t="s">
        <v>992</v>
      </c>
      <c r="C946" s="1">
        <v>3011340008646</v>
      </c>
    </row>
    <row r="947" spans="1:3" x14ac:dyDescent="0.25">
      <c r="A947" t="s">
        <v>1958</v>
      </c>
      <c r="B947" t="s">
        <v>993</v>
      </c>
      <c r="C947" s="1">
        <v>3011340008653</v>
      </c>
    </row>
    <row r="948" spans="1:3" x14ac:dyDescent="0.25">
      <c r="A948" t="s">
        <v>1959</v>
      </c>
      <c r="B948" t="s">
        <v>994</v>
      </c>
      <c r="C948" s="1">
        <v>3011340008660</v>
      </c>
    </row>
    <row r="949" spans="1:3" x14ac:dyDescent="0.25">
      <c r="A949" t="s">
        <v>1960</v>
      </c>
      <c r="B949" t="s">
        <v>995</v>
      </c>
      <c r="C949" s="1">
        <v>3011340008677</v>
      </c>
    </row>
    <row r="950" spans="1:3" x14ac:dyDescent="0.25">
      <c r="A950" t="s">
        <v>1961</v>
      </c>
      <c r="B950" t="s">
        <v>996</v>
      </c>
      <c r="C950" s="1">
        <v>3000140008680</v>
      </c>
    </row>
    <row r="951" spans="1:3" x14ac:dyDescent="0.25">
      <c r="A951" t="s">
        <v>1962</v>
      </c>
      <c r="B951" t="s">
        <v>997</v>
      </c>
      <c r="C951" s="1">
        <v>3995040008697</v>
      </c>
    </row>
    <row r="952" spans="1:3" x14ac:dyDescent="0.25">
      <c r="A952" t="s">
        <v>1963</v>
      </c>
      <c r="B952" t="s">
        <v>998</v>
      </c>
      <c r="C952" s="1">
        <v>3991340008719</v>
      </c>
    </row>
    <row r="953" spans="1:3" x14ac:dyDescent="0.25">
      <c r="A953" t="s">
        <v>1964</v>
      </c>
      <c r="B953" t="s">
        <v>999</v>
      </c>
      <c r="C953" s="1">
        <v>3991340008726</v>
      </c>
    </row>
    <row r="954" spans="1:3" x14ac:dyDescent="0.25">
      <c r="A954" t="s">
        <v>1965</v>
      </c>
      <c r="B954" t="s">
        <v>1000</v>
      </c>
      <c r="C954" s="1">
        <v>3991340008733</v>
      </c>
    </row>
    <row r="955" spans="1:3" x14ac:dyDescent="0.25">
      <c r="A955" t="s">
        <v>1966</v>
      </c>
      <c r="B955" t="s">
        <v>1001</v>
      </c>
      <c r="C955" s="1">
        <v>3991340008740</v>
      </c>
    </row>
    <row r="956" spans="1:3" x14ac:dyDescent="0.25">
      <c r="A956" t="s">
        <v>1967</v>
      </c>
      <c r="B956" t="s">
        <v>1002</v>
      </c>
      <c r="C956" s="1">
        <v>3485030008757</v>
      </c>
    </row>
    <row r="957" spans="1:3" x14ac:dyDescent="0.25">
      <c r="A957" t="s">
        <v>1968</v>
      </c>
      <c r="B957" t="s">
        <v>1003</v>
      </c>
      <c r="C957" s="1">
        <v>3485030008764</v>
      </c>
    </row>
    <row r="958" spans="1:3" x14ac:dyDescent="0.25">
      <c r="A958" t="s">
        <v>1969</v>
      </c>
      <c r="B958" t="s">
        <v>1004</v>
      </c>
      <c r="C958" s="1">
        <v>3220140008781</v>
      </c>
    </row>
    <row r="959" spans="1:3" x14ac:dyDescent="0.25">
      <c r="A959" t="s">
        <v>1970</v>
      </c>
      <c r="B959" t="s">
        <v>1005</v>
      </c>
      <c r="C959" s="1">
        <v>3991340008795</v>
      </c>
    </row>
    <row r="960" spans="1:3" x14ac:dyDescent="0.25">
      <c r="A960" t="s">
        <v>1971</v>
      </c>
      <c r="B960" t="s">
        <v>1006</v>
      </c>
      <c r="C960" s="1">
        <v>3991340008801</v>
      </c>
    </row>
    <row r="961" spans="1:3" x14ac:dyDescent="0.25">
      <c r="A961" t="s">
        <v>1972</v>
      </c>
      <c r="B961" t="s">
        <v>1007</v>
      </c>
      <c r="C961" s="1">
        <v>3991340008818</v>
      </c>
    </row>
    <row r="962" spans="1:3" x14ac:dyDescent="0.25">
      <c r="A962" t="s">
        <v>1973</v>
      </c>
      <c r="B962" t="s">
        <v>1008</v>
      </c>
      <c r="C962" s="1">
        <v>3990580008824</v>
      </c>
    </row>
    <row r="963" spans="1:3" x14ac:dyDescent="0.25">
      <c r="A963" t="s">
        <v>1974</v>
      </c>
      <c r="B963" t="s">
        <v>1009</v>
      </c>
      <c r="C963" s="1">
        <v>3990580008831</v>
      </c>
    </row>
    <row r="964" spans="1:3" x14ac:dyDescent="0.25">
      <c r="A964" t="s">
        <v>1975</v>
      </c>
      <c r="B964" t="s">
        <v>1010</v>
      </c>
      <c r="C964" s="1">
        <v>3990580008848</v>
      </c>
    </row>
    <row r="965" spans="1:3" x14ac:dyDescent="0.25">
      <c r="A965" t="s">
        <v>1976</v>
      </c>
      <c r="B965" t="s">
        <v>1011</v>
      </c>
      <c r="C965" s="1">
        <v>3990580008855</v>
      </c>
    </row>
    <row r="966" spans="1:3" x14ac:dyDescent="0.25">
      <c r="A966" t="s">
        <v>1977</v>
      </c>
      <c r="B966" t="s">
        <v>964</v>
      </c>
      <c r="C966" s="1">
        <v>3990580008862</v>
      </c>
    </row>
    <row r="967" spans="1:3" x14ac:dyDescent="0.25">
      <c r="A967" t="s">
        <v>1978</v>
      </c>
      <c r="B967" t="s">
        <v>965</v>
      </c>
      <c r="C967" s="1">
        <v>3990580008879</v>
      </c>
    </row>
    <row r="968" spans="1:3" x14ac:dyDescent="0.25">
      <c r="A968" t="s">
        <v>1979</v>
      </c>
      <c r="B968" t="s">
        <v>1012</v>
      </c>
      <c r="C968" s="1">
        <v>3990580008886</v>
      </c>
    </row>
    <row r="969" spans="1:3" x14ac:dyDescent="0.25">
      <c r="A969" t="s">
        <v>1980</v>
      </c>
      <c r="B969" t="s">
        <v>1013</v>
      </c>
      <c r="C969" s="1">
        <v>3990580008893</v>
      </c>
    </row>
    <row r="970" spans="1:3" x14ac:dyDescent="0.25">
      <c r="A970" t="s">
        <v>1981</v>
      </c>
      <c r="B970" t="s">
        <v>1014</v>
      </c>
      <c r="C970" s="1">
        <v>3990580008909</v>
      </c>
    </row>
    <row r="971" spans="1:3" x14ac:dyDescent="0.25">
      <c r="A971" t="s">
        <v>1982</v>
      </c>
      <c r="B971" t="s">
        <v>1015</v>
      </c>
      <c r="C971" s="1">
        <v>3990580008916</v>
      </c>
    </row>
    <row r="972" spans="1:3" x14ac:dyDescent="0.25">
      <c r="A972" t="s">
        <v>1983</v>
      </c>
      <c r="B972" t="s">
        <v>1016</v>
      </c>
      <c r="C972" s="1">
        <v>3990580008923</v>
      </c>
    </row>
    <row r="973" spans="1:3" x14ac:dyDescent="0.25">
      <c r="A973" t="s">
        <v>1984</v>
      </c>
      <c r="B973" t="s">
        <v>1017</v>
      </c>
      <c r="C973" s="1">
        <v>3990580008930</v>
      </c>
    </row>
    <row r="974" spans="1:3" x14ac:dyDescent="0.25">
      <c r="A974" t="s">
        <v>1985</v>
      </c>
      <c r="B974" t="s">
        <v>962</v>
      </c>
      <c r="C974" s="1">
        <v>3990580008947</v>
      </c>
    </row>
    <row r="975" spans="1:3" x14ac:dyDescent="0.25">
      <c r="A975" t="s">
        <v>1986</v>
      </c>
      <c r="B975" t="s">
        <v>963</v>
      </c>
      <c r="C975" s="1">
        <v>3990580008954</v>
      </c>
    </row>
    <row r="976" spans="1:3" x14ac:dyDescent="0.25">
      <c r="A976" t="s">
        <v>1987</v>
      </c>
      <c r="B976" t="s">
        <v>1018</v>
      </c>
      <c r="C976" s="1">
        <v>3990580008961</v>
      </c>
    </row>
    <row r="977" spans="1:3" x14ac:dyDescent="0.25">
      <c r="A977" t="s">
        <v>1988</v>
      </c>
      <c r="B977" t="s">
        <v>1019</v>
      </c>
      <c r="C977" s="1">
        <v>3990580008978</v>
      </c>
    </row>
    <row r="978" spans="1:3" x14ac:dyDescent="0.25">
      <c r="A978" t="s">
        <v>1989</v>
      </c>
      <c r="B978" t="s">
        <v>1020</v>
      </c>
      <c r="C978" s="1">
        <v>3990000008984</v>
      </c>
    </row>
    <row r="979" spans="1:3" x14ac:dyDescent="0.25">
      <c r="A979" t="s">
        <v>1990</v>
      </c>
      <c r="B979" t="s">
        <v>1021</v>
      </c>
      <c r="C979" s="1">
        <v>3990000008991</v>
      </c>
    </row>
    <row r="980" spans="1:3" x14ac:dyDescent="0.25">
      <c r="A980" t="s">
        <v>1991</v>
      </c>
      <c r="B980" t="s">
        <v>1022</v>
      </c>
      <c r="C980" s="1">
        <v>3990000009004</v>
      </c>
    </row>
    <row r="981" spans="1:3" x14ac:dyDescent="0.25">
      <c r="A981" t="s">
        <v>1992</v>
      </c>
      <c r="B981" t="s">
        <v>1023</v>
      </c>
      <c r="C981" s="1">
        <v>3990010009018</v>
      </c>
    </row>
    <row r="982" spans="1:3" x14ac:dyDescent="0.25">
      <c r="A982" t="s">
        <v>1993</v>
      </c>
      <c r="B982" t="s">
        <v>1024</v>
      </c>
      <c r="C982" s="1">
        <v>3990010009025</v>
      </c>
    </row>
    <row r="983" spans="1:3" x14ac:dyDescent="0.25">
      <c r="A983" t="s">
        <v>1994</v>
      </c>
      <c r="B983" t="s">
        <v>1025</v>
      </c>
      <c r="C983" s="1">
        <v>3990010009032</v>
      </c>
    </row>
    <row r="984" spans="1:3" x14ac:dyDescent="0.25">
      <c r="A984" t="s">
        <v>1995</v>
      </c>
      <c r="B984" t="s">
        <v>1026</v>
      </c>
      <c r="C984" s="1">
        <v>3990010009049</v>
      </c>
    </row>
    <row r="985" spans="1:3" x14ac:dyDescent="0.25">
      <c r="A985" t="s">
        <v>1996</v>
      </c>
      <c r="B985" t="s">
        <v>1027</v>
      </c>
      <c r="C985" s="1">
        <v>3990010009056</v>
      </c>
    </row>
    <row r="986" spans="1:3" x14ac:dyDescent="0.25">
      <c r="A986" t="s">
        <v>1997</v>
      </c>
      <c r="B986" t="s">
        <v>1028</v>
      </c>
      <c r="C986" s="1">
        <v>3990010009063</v>
      </c>
    </row>
    <row r="987" spans="1:3" x14ac:dyDescent="0.25">
      <c r="A987" t="s">
        <v>1998</v>
      </c>
      <c r="B987" t="s">
        <v>1029</v>
      </c>
      <c r="C987" s="1">
        <v>3990000009073</v>
      </c>
    </row>
    <row r="988" spans="1:3" x14ac:dyDescent="0.25">
      <c r="A988" t="s">
        <v>1999</v>
      </c>
      <c r="B988" t="s">
        <v>1030</v>
      </c>
      <c r="C988" s="1">
        <v>3000000009086</v>
      </c>
    </row>
    <row r="989" spans="1:3" x14ac:dyDescent="0.25">
      <c r="A989" t="s">
        <v>2000</v>
      </c>
      <c r="B989" t="s">
        <v>1031</v>
      </c>
      <c r="C989" s="1">
        <v>3000000009093</v>
      </c>
    </row>
    <row r="990" spans="1:3" x14ac:dyDescent="0.25">
      <c r="A990" t="s">
        <v>2001</v>
      </c>
      <c r="B990" t="s">
        <v>1032</v>
      </c>
      <c r="C990" s="1">
        <v>3270000009106</v>
      </c>
    </row>
    <row r="991" spans="1:3" x14ac:dyDescent="0.25">
      <c r="A991" t="s">
        <v>2002</v>
      </c>
      <c r="B991" t="s">
        <v>1033</v>
      </c>
      <c r="C991" s="1">
        <v>3000000009116</v>
      </c>
    </row>
    <row r="992" spans="1:3" x14ac:dyDescent="0.25">
      <c r="A992" t="s">
        <v>2003</v>
      </c>
      <c r="B992" t="s">
        <v>1034</v>
      </c>
      <c r="C992" s="1">
        <v>3000000009123</v>
      </c>
    </row>
    <row r="993" spans="1:3" x14ac:dyDescent="0.25">
      <c r="A993" t="s">
        <v>2004</v>
      </c>
      <c r="B993" t="s">
        <v>1035</v>
      </c>
      <c r="C993" s="1">
        <v>3000000009130</v>
      </c>
    </row>
    <row r="994" spans="1:3" x14ac:dyDescent="0.25">
      <c r="A994" t="s">
        <v>2005</v>
      </c>
      <c r="B994" t="s">
        <v>1036</v>
      </c>
      <c r="C994" s="1">
        <v>3000990009141</v>
      </c>
    </row>
    <row r="995" spans="1:3" x14ac:dyDescent="0.25">
      <c r="A995" t="s">
        <v>2006</v>
      </c>
      <c r="B995" t="s">
        <v>1037</v>
      </c>
      <c r="C995" s="1">
        <v>3000000009154</v>
      </c>
    </row>
    <row r="996" spans="1:3" x14ac:dyDescent="0.25">
      <c r="A996" t="s">
        <v>2007</v>
      </c>
      <c r="B996" t="s">
        <v>1038</v>
      </c>
      <c r="C996" s="1">
        <v>3230000009162</v>
      </c>
    </row>
    <row r="997" spans="1:3" x14ac:dyDescent="0.25">
      <c r="A997" t="s">
        <v>2008</v>
      </c>
      <c r="B997" t="s">
        <v>1039</v>
      </c>
      <c r="C997" s="1">
        <v>3230000009179</v>
      </c>
    </row>
    <row r="998" spans="1:3" x14ac:dyDescent="0.25">
      <c r="A998" t="s">
        <v>2009</v>
      </c>
      <c r="B998" t="s">
        <v>1040</v>
      </c>
      <c r="C998" s="1">
        <v>3005040009188</v>
      </c>
    </row>
    <row r="999" spans="1:3" x14ac:dyDescent="0.25">
      <c r="A999" t="s">
        <v>2010</v>
      </c>
      <c r="B999" t="s">
        <v>1041</v>
      </c>
      <c r="C999" s="1">
        <v>3005040009195</v>
      </c>
    </row>
    <row r="1000" spans="1:3" x14ac:dyDescent="0.25">
      <c r="A1000" t="s">
        <v>2011</v>
      </c>
      <c r="B1000" t="s">
        <v>1042</v>
      </c>
      <c r="C1000" s="1">
        <v>3990000009202</v>
      </c>
    </row>
    <row r="1001" spans="1:3" x14ac:dyDescent="0.25">
      <c r="A1001" t="s">
        <v>2012</v>
      </c>
      <c r="B1001" t="s">
        <v>1043</v>
      </c>
      <c r="C1001" s="1">
        <v>3990000009219</v>
      </c>
    </row>
    <row r="1002" spans="1:3" x14ac:dyDescent="0.25">
      <c r="A1002" t="s">
        <v>2013</v>
      </c>
      <c r="B1002" t="s">
        <v>1044</v>
      </c>
      <c r="C1002" s="1">
        <v>3000000009222</v>
      </c>
    </row>
    <row r="1003" spans="1:3" x14ac:dyDescent="0.25">
      <c r="A1003" t="s">
        <v>2014</v>
      </c>
      <c r="B1003" t="s">
        <v>1045</v>
      </c>
      <c r="C1003" s="1">
        <v>3000000009239</v>
      </c>
    </row>
    <row r="1004" spans="1:3" x14ac:dyDescent="0.25">
      <c r="A1004" t="s">
        <v>2015</v>
      </c>
      <c r="B1004" t="s">
        <v>1046</v>
      </c>
      <c r="C1004" s="1">
        <v>3990490009249</v>
      </c>
    </row>
    <row r="1005" spans="1:3" x14ac:dyDescent="0.25">
      <c r="A1005" t="s">
        <v>2016</v>
      </c>
      <c r="B1005" t="s">
        <v>1047</v>
      </c>
      <c r="C1005" s="1">
        <v>3995010009259</v>
      </c>
    </row>
    <row r="1006" spans="1:3" x14ac:dyDescent="0.25">
      <c r="A1006" t="s">
        <v>2017</v>
      </c>
      <c r="B1006" t="s">
        <v>1048</v>
      </c>
      <c r="C1006" s="1">
        <v>3350000009266</v>
      </c>
    </row>
    <row r="1007" spans="1:3" x14ac:dyDescent="0.25">
      <c r="A1007" t="s">
        <v>2018</v>
      </c>
      <c r="B1007" t="s">
        <v>1049</v>
      </c>
      <c r="C1007" s="1">
        <v>3000000009277</v>
      </c>
    </row>
    <row r="1008" spans="1:3" x14ac:dyDescent="0.25">
      <c r="A1008" t="s">
        <v>2019</v>
      </c>
      <c r="B1008" t="s">
        <v>1050</v>
      </c>
      <c r="C1008" s="1">
        <v>3000000009284</v>
      </c>
    </row>
    <row r="1009" spans="1:3" x14ac:dyDescent="0.25">
      <c r="A1009" t="s">
        <v>2020</v>
      </c>
      <c r="B1009" t="s">
        <v>1051</v>
      </c>
      <c r="C1009" s="1">
        <v>3000000009291</v>
      </c>
    </row>
    <row r="1010" spans="1:3" x14ac:dyDescent="0.25">
      <c r="A1010" t="s">
        <v>2021</v>
      </c>
      <c r="B1010" t="s">
        <v>1052</v>
      </c>
      <c r="C1010" s="1">
        <v>3991170009306</v>
      </c>
    </row>
    <row r="1011" spans="1:3" x14ac:dyDescent="0.25">
      <c r="A1011" t="s">
        <v>2022</v>
      </c>
      <c r="B1011" t="s">
        <v>1053</v>
      </c>
      <c r="C1011" s="1">
        <v>3300000009315</v>
      </c>
    </row>
    <row r="1012" spans="1:3" x14ac:dyDescent="0.25">
      <c r="A1012" t="s">
        <v>2023</v>
      </c>
      <c r="B1012" t="s">
        <v>1054</v>
      </c>
      <c r="C1012" s="1">
        <v>3990000009325</v>
      </c>
    </row>
    <row r="1013" spans="1:3" x14ac:dyDescent="0.25">
      <c r="A1013" t="s">
        <v>2024</v>
      </c>
      <c r="B1013" t="s">
        <v>1055</v>
      </c>
      <c r="C1013" s="1">
        <v>3990000009332</v>
      </c>
    </row>
    <row r="1014" spans="1:3" x14ac:dyDescent="0.25">
      <c r="A1014" t="s">
        <v>2025</v>
      </c>
      <c r="B1014" t="s">
        <v>1056</v>
      </c>
      <c r="C1014" s="1">
        <v>3993020009344</v>
      </c>
    </row>
    <row r="1015" spans="1:3" x14ac:dyDescent="0.25">
      <c r="A1015" t="s">
        <v>2026</v>
      </c>
      <c r="B1015" t="s">
        <v>1057</v>
      </c>
      <c r="C1015" s="1">
        <v>3993020009351</v>
      </c>
    </row>
    <row r="1016" spans="1:3" x14ac:dyDescent="0.25">
      <c r="A1016" t="s">
        <v>2027</v>
      </c>
      <c r="B1016" t="s">
        <v>1058</v>
      </c>
      <c r="C1016" s="1">
        <v>3990000009363</v>
      </c>
    </row>
    <row r="1017" spans="1:3" x14ac:dyDescent="0.25">
      <c r="A1017" t="s">
        <v>2028</v>
      </c>
      <c r="B1017" t="s">
        <v>1059</v>
      </c>
      <c r="C1017" s="1">
        <v>3991400009373</v>
      </c>
    </row>
    <row r="1018" spans="1:3" x14ac:dyDescent="0.25">
      <c r="A1018" t="s">
        <v>2029</v>
      </c>
      <c r="B1018" t="s">
        <v>1060</v>
      </c>
      <c r="C1018" s="1">
        <v>3991400009380</v>
      </c>
    </row>
    <row r="1019" spans="1:3" x14ac:dyDescent="0.25">
      <c r="A1019" t="s">
        <v>2030</v>
      </c>
      <c r="B1019" t="s">
        <v>1061</v>
      </c>
      <c r="C1019" s="1">
        <v>3390490009391</v>
      </c>
    </row>
    <row r="1020" spans="1:3" x14ac:dyDescent="0.25">
      <c r="A1020" t="s">
        <v>2031</v>
      </c>
      <c r="B1020" t="s">
        <v>1062</v>
      </c>
      <c r="C1020" s="1">
        <v>3990000009400</v>
      </c>
    </row>
    <row r="1021" spans="1:3" x14ac:dyDescent="0.25">
      <c r="A1021" t="s">
        <v>2032</v>
      </c>
      <c r="B1021" t="s">
        <v>1063</v>
      </c>
      <c r="C1021" s="1">
        <v>3990000009417</v>
      </c>
    </row>
    <row r="1022" spans="1:3" x14ac:dyDescent="0.25">
      <c r="A1022" t="s">
        <v>2033</v>
      </c>
      <c r="B1022" t="s">
        <v>1064</v>
      </c>
      <c r="C1022" s="1">
        <v>3005050009420</v>
      </c>
    </row>
    <row r="1023" spans="1:3" x14ac:dyDescent="0.25">
      <c r="A1023" t="s">
        <v>2034</v>
      </c>
      <c r="B1023" t="s">
        <v>1065</v>
      </c>
      <c r="C1023" s="1">
        <v>3005050009437</v>
      </c>
    </row>
    <row r="1024" spans="1:3" x14ac:dyDescent="0.25">
      <c r="A1024" t="s">
        <v>2035</v>
      </c>
      <c r="B1024" t="s">
        <v>1066</v>
      </c>
      <c r="C1024" s="1">
        <v>3005050009444</v>
      </c>
    </row>
    <row r="1025" spans="1:3" x14ac:dyDescent="0.25">
      <c r="A1025" t="s">
        <v>2036</v>
      </c>
      <c r="B1025" t="s">
        <v>1067</v>
      </c>
      <c r="C1025" s="1">
        <v>3235040009455</v>
      </c>
    </row>
    <row r="1026" spans="1:3" x14ac:dyDescent="0.25">
      <c r="A1026" t="s">
        <v>2037</v>
      </c>
      <c r="B1026" t="s">
        <v>1068</v>
      </c>
      <c r="C1026" s="1">
        <v>3390000009460</v>
      </c>
    </row>
    <row r="1027" spans="1:3" x14ac:dyDescent="0.25">
      <c r="A1027" t="s">
        <v>2038</v>
      </c>
      <c r="B1027" t="s">
        <v>1069</v>
      </c>
      <c r="C1027" s="1">
        <v>3390000009477</v>
      </c>
    </row>
    <row r="1028" spans="1:3" x14ac:dyDescent="0.25">
      <c r="A1028" t="s">
        <v>2039</v>
      </c>
      <c r="B1028" t="s">
        <v>1070</v>
      </c>
      <c r="C1028" s="1">
        <v>3390000009484</v>
      </c>
    </row>
    <row r="1029" spans="1:3" x14ac:dyDescent="0.25">
      <c r="A1029" t="s">
        <v>2040</v>
      </c>
      <c r="B1029" t="s">
        <v>1071</v>
      </c>
      <c r="C1029" s="1">
        <v>3270000009496</v>
      </c>
    </row>
    <row r="1030" spans="1:3" x14ac:dyDescent="0.25">
      <c r="A1030" t="s">
        <v>2041</v>
      </c>
      <c r="B1030" t="s">
        <v>1072</v>
      </c>
      <c r="C1030" s="1">
        <v>3355040009511</v>
      </c>
    </row>
    <row r="1031" spans="1:3" x14ac:dyDescent="0.25">
      <c r="A1031" t="s">
        <v>2042</v>
      </c>
      <c r="B1031" t="s">
        <v>1073</v>
      </c>
      <c r="C1031" s="1">
        <v>3355040009528</v>
      </c>
    </row>
    <row r="1032" spans="1:3" x14ac:dyDescent="0.25">
      <c r="A1032" t="s">
        <v>2043</v>
      </c>
      <c r="B1032" t="s">
        <v>1074</v>
      </c>
      <c r="C1032" s="1">
        <v>3990000009530</v>
      </c>
    </row>
    <row r="1033" spans="1:3" x14ac:dyDescent="0.25">
      <c r="A1033" t="s">
        <v>2044</v>
      </c>
      <c r="B1033" t="s">
        <v>1075</v>
      </c>
      <c r="C1033" s="1">
        <v>3350000009549</v>
      </c>
    </row>
    <row r="1034" spans="1:3" x14ac:dyDescent="0.25">
      <c r="A1034" t="s">
        <v>2045</v>
      </c>
      <c r="B1034" t="s">
        <v>1076</v>
      </c>
      <c r="C1034" s="1">
        <v>3010470009554</v>
      </c>
    </row>
    <row r="1035" spans="1:3" x14ac:dyDescent="0.25">
      <c r="A1035" t="s">
        <v>2046</v>
      </c>
      <c r="B1035" t="s">
        <v>1077</v>
      </c>
      <c r="C1035" s="1">
        <v>3010480009568</v>
      </c>
    </row>
    <row r="1036" spans="1:3" x14ac:dyDescent="0.25">
      <c r="A1036" t="s">
        <v>2047</v>
      </c>
      <c r="B1036" t="s">
        <v>1078</v>
      </c>
      <c r="C1036" s="1">
        <v>3990000009578</v>
      </c>
    </row>
    <row r="1037" spans="1:3" x14ac:dyDescent="0.25">
      <c r="A1037" t="s">
        <v>2048</v>
      </c>
      <c r="B1037" t="s">
        <v>1079</v>
      </c>
      <c r="C1037" s="1">
        <v>3990000009585</v>
      </c>
    </row>
    <row r="1038" spans="1:3" x14ac:dyDescent="0.25">
      <c r="A1038" t="s">
        <v>2049</v>
      </c>
      <c r="B1038" t="s">
        <v>1080</v>
      </c>
      <c r="C1038" s="1">
        <v>3990000009592</v>
      </c>
    </row>
    <row r="1039" spans="1:3" x14ac:dyDescent="0.25">
      <c r="A1039" t="s">
        <v>2050</v>
      </c>
      <c r="B1039" t="s">
        <v>1081</v>
      </c>
      <c r="C1039" s="1">
        <v>3390000009606</v>
      </c>
    </row>
    <row r="1040" spans="1:3" x14ac:dyDescent="0.25">
      <c r="A1040" t="s">
        <v>2051</v>
      </c>
      <c r="B1040" t="s">
        <v>1082</v>
      </c>
      <c r="C1040" s="1">
        <v>3000000009611</v>
      </c>
    </row>
    <row r="1041" spans="1:3" x14ac:dyDescent="0.25">
      <c r="A1041" t="s">
        <v>2052</v>
      </c>
      <c r="B1041" t="s">
        <v>1083</v>
      </c>
      <c r="C1041" s="1">
        <v>3020450009627</v>
      </c>
    </row>
    <row r="1042" spans="1:3" x14ac:dyDescent="0.25">
      <c r="A1042" t="s">
        <v>2053</v>
      </c>
      <c r="B1042" t="s">
        <v>1084</v>
      </c>
      <c r="C1042" s="1">
        <v>3001340009637</v>
      </c>
    </row>
    <row r="1043" spans="1:3" x14ac:dyDescent="0.25">
      <c r="A1043" t="s">
        <v>2054</v>
      </c>
      <c r="B1043" t="s">
        <v>1085</v>
      </c>
      <c r="C1043" s="1">
        <v>3001340009644</v>
      </c>
    </row>
    <row r="1044" spans="1:3" x14ac:dyDescent="0.25">
      <c r="A1044" t="s">
        <v>2055</v>
      </c>
      <c r="B1044" t="s">
        <v>1086</v>
      </c>
      <c r="C1044" s="1">
        <v>3001340009651</v>
      </c>
    </row>
  </sheetData>
  <pageMargins left="0.511811024" right="0.511811024" top="0.78740157499999996" bottom="0.78740157499999996" header="0.31496062000000002" footer="0.31496062000000002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TOP</vt:lpstr>
      <vt:lpstr>PRODUTOS_SEM_EAN</vt:lpstr>
      <vt:lpstr>TABELA</vt:lpstr>
      <vt:lpstr>TABELA</vt:lpstr>
      <vt:lpstr>TABELA_TOP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FAT-01</dc:creator>
  <cp:lastModifiedBy>FAT-01</cp:lastModifiedBy>
  <dcterms:created xsi:type="dcterms:W3CDTF">2023-01-06T13:11:32Z</dcterms:created>
  <dcterms:modified xsi:type="dcterms:W3CDTF">2023-01-06T17:42:24Z</dcterms:modified>
</cp:coreProperties>
</file>