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roject\PCGD_NEW\phocapgd\PhoCapGD\PhoCapGD\ExportTemplates\"/>
    </mc:Choice>
  </mc:AlternateContent>
  <xr:revisionPtr revIDLastSave="0" documentId="13_ncr:1_{468BBAD7-B26E-4A5A-976F-C1C5B473A2F1}" xr6:coauthVersionLast="47" xr6:coauthVersionMax="47" xr10:uidLastSave="{00000000-0000-0000-0000-000000000000}"/>
  <bookViews>
    <workbookView xWindow="-120" yWindow="-120" windowWidth="29040" windowHeight="15720" xr2:uid="{AB259623-BF0A-47FF-BF9C-E72F484D5747}"/>
  </bookViews>
  <sheets>
    <sheet name="Sheet1" sheetId="1" r:id="rId1"/>
    <sheet name="Huong dan nhap" sheetId="2" r:id="rId2"/>
  </sheets>
  <definedNames>
    <definedName name="DSDienCuTru">#REF!</definedName>
    <definedName name="DS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<sst xmlns="http://schemas.openxmlformats.org/spreadsheetml/2006/main" count="150" uniqueCount="133">
  <si>
    <t>Thông tin đối tượng</t>
  </si>
  <si>
    <t>Thông tin học tập</t>
  </si>
  <si>
    <t>Khuyết tật</t>
  </si>
  <si>
    <t>Thông tin liên lạc</t>
  </si>
  <si>
    <t>TT</t>
  </si>
  <si>
    <t>Họ đệm</t>
  </si>
  <si>
    <t>Tên</t>
  </si>
  <si>
    <t>Ngày</t>
  </si>
  <si>
    <t>Tháng</t>
  </si>
  <si>
    <t>Năm sinh</t>
  </si>
  <si>
    <t>Nữ</t>
  </si>
  <si>
    <t>CMT/CCCD</t>
  </si>
  <si>
    <t>Dân
tộc</t>
  </si>
  <si>
    <t>Tôn
giáo</t>
  </si>
  <si>
    <t>Địa chỉ: Số nhà, tên đường, tổ (nếu có)</t>
  </si>
  <si>
    <t>Diện cư trú</t>
  </si>
  <si>
    <t>Khối học</t>
  </si>
  <si>
    <t>Lớp học</t>
  </si>
  <si>
    <t>Tên trường đang học</t>
  </si>
  <si>
    <t>Bậc tốt nghiệp</t>
  </si>
  <si>
    <t>Bổ túc</t>
  </si>
  <si>
    <t>Năm tốt nghiệp</t>
  </si>
  <si>
    <t>Bỏ học</t>
  </si>
  <si>
    <t>Khuyết tật vận động</t>
  </si>
  <si>
    <t>Khuyết tật nhìn</t>
  </si>
  <si>
    <t>Khuyết tật trí tuệ</t>
  </si>
  <si>
    <t>Khuyết tật học tập</t>
  </si>
  <si>
    <t>Tự kỷ</t>
  </si>
  <si>
    <t>Khuyết tật khác</t>
  </si>
  <si>
    <t>Có chứng nhận khuyết tật</t>
  </si>
  <si>
    <t>Khả năng học tập</t>
  </si>
  <si>
    <t>Hoàn cảnh đặc biệt</t>
  </si>
  <si>
    <t>Ghi chú</t>
  </si>
  <si>
    <t>Lớp</t>
  </si>
  <si>
    <t>Năm</t>
  </si>
  <si>
    <t>1</t>
  </si>
  <si>
    <t>2</t>
  </si>
  <si>
    <t>3</t>
  </si>
  <si>
    <t>4</t>
  </si>
  <si>
    <t>5</t>
  </si>
  <si>
    <t>6</t>
  </si>
  <si>
    <t>7</t>
  </si>
  <si>
    <t>8</t>
  </si>
  <si>
    <t>9</t>
  </si>
  <si>
    <t>10</t>
  </si>
  <si>
    <t>14</t>
  </si>
  <si>
    <t>15</t>
  </si>
  <si>
    <t>19</t>
  </si>
  <si>
    <t>20</t>
  </si>
  <si>
    <t>21</t>
  </si>
  <si>
    <t>23</t>
  </si>
  <si>
    <t>24</t>
  </si>
  <si>
    <t>25</t>
  </si>
  <si>
    <t>27</t>
  </si>
  <si>
    <t>31</t>
  </si>
  <si>
    <t>32</t>
  </si>
  <si>
    <t>Tên cột</t>
  </si>
  <si>
    <t>Hướng dẫn</t>
  </si>
  <si>
    <t>Là cột số thứ tự, số sẽ tự động tăng khi người dùng nhập thông tin</t>
  </si>
  <si>
    <t>* Nhập họ tên vào cột Họ Đệm chương trình sẽ tự động tách tên điền vào cột Tên (cột 3) và viết hoa đầu từ
* Nếu họ tên bắt đầu bằng 1 chữ cái rồi đến khoảng trắng thì hiểu phần sau là tên còn chữ cái đầu là họ
* Nếu nhiều đối tượng chung một chủ hộ và số phiếu thì phải nhập các dòng liền kề nhau</t>
  </si>
  <si>
    <t>Bắt buộc</t>
  </si>
  <si>
    <t xml:space="preserve">* Tên của đối tượng được lấy từ cột Họ đệm (cột 2)
* Nếu nhập trực tiếp tên vào cột này thì tên sẽ được tự động viết hoa đầu từ và cột Họ Đệm sẽ không tách tên </t>
  </si>
  <si>
    <t>* Nhập trực tiếp hoặc Được lấy từ cột Năm sinh (Nếu có nhập Ngày, Tháng, Năm sinh vào cột Năm sinh)
* Nếu không nhập hoặc cột Năm sinh không có Ngày sinh thì sẽ tự động điền là Ngày 01</t>
  </si>
  <si>
    <t>* Nhập trực tiếp hoặc Được lấy từ cột Năm sinh (Nếu có nhập Tháng, Năm sinh vào cột Năm sinh)
* Nếu không nhập hoặc cột Năm sinh không có Tháng sinh thì sẽ tự động điền là Tháng 01</t>
  </si>
  <si>
    <t>* Ngày, Tháng, Năm sinh nhập vào cột này, chương trình sẽ tự động tách Ngày, Tháng và điền vào cột 4 và cột 5:
* Nếu cột 4 và 5 có dữ liệu thì cột 6 không tách ngày tháng.
* Cách nhập: 
 - Năm sinh phải nhập đủ 4 chữ số (Ví dụ: 2000)
 - Có 3 cách nhập ngày tháng năm sinh: 
         * Nhập năm sinh: Ví dụ: 2000
         * Nhập Tháng - Năm Sinh: Ví dụ: 5.2000
         * Nhập Ngày - Tháng - Năm Sinh: Ví dụ: 5-9-2000
 - Khi nhập ngày, tháng, năm phải có dấu phân cách, có thể nhập theo 3 cách sau:
         * 5-9-2006
         * 5/9/2006
         * 5.9.2006
* Nếu không nhập ngày thì cột 4 sẽ tự động điền vào ngày 01
* Nếu không nhập tháng thì cột 5 sẽ tự động điền vào tháng 01</t>
  </si>
  <si>
    <r>
      <rPr>
        <sz val="9"/>
        <color theme="1"/>
        <rFont val="Tahoma"/>
        <family val="2"/>
      </rPr>
      <t xml:space="preserve">* Nếu là Nữ nhập "x" hoặc "X"
* Nếu là Nam thì để trống
</t>
    </r>
    <r>
      <rPr>
        <sz val="9"/>
        <color indexed="10"/>
        <rFont val="Tahoma"/>
        <family val="2"/>
      </rPr>
      <t>* Các giá trị khác nhập hoặc copy vào excel sẽ báo lỗi</t>
    </r>
  </si>
  <si>
    <t>Dân tộc</t>
  </si>
  <si>
    <r>
      <rPr>
        <sz val="9"/>
        <color theme="1"/>
        <rFont val="Tahoma"/>
        <family val="2"/>
      </rPr>
      <t xml:space="preserve">* Khi nhập thông tin một đối tượng chương trình sẽ tự động điền vào dân tộc Kinh, nếu dân tộc khác thì  chọn trong danh sách liệt kê
</t>
    </r>
    <r>
      <rPr>
        <sz val="9"/>
        <color indexed="10"/>
        <rFont val="Tahoma"/>
        <family val="2"/>
      </rPr>
      <t>* Các giá trị khác nhập hoặc copy vào excel sẽ báo lỗi</t>
    </r>
  </si>
  <si>
    <t>Tôn giáo</t>
  </si>
  <si>
    <r>
      <rPr>
        <sz val="9"/>
        <color theme="1"/>
        <rFont val="Tahoma"/>
        <family val="2"/>
      </rPr>
      <t xml:space="preserve">Tên tôn giáo có thể chọn trong danh sách hoặc để trống
</t>
    </r>
    <r>
      <rPr>
        <sz val="9"/>
        <color indexed="10"/>
        <rFont val="Tahoma"/>
        <family val="2"/>
      </rPr>
      <t>* Các giá trị khác nhập hoặc copy vào excel sẽ báo lỗi</t>
    </r>
  </si>
  <si>
    <t>Địa chỉ</t>
  </si>
  <si>
    <t>Nhập Địa chỉ của hộ gia đình</t>
  </si>
  <si>
    <t>Số phiếu</t>
  </si>
  <si>
    <t>Là số ghi trong sổ phổ cập, số này có thể trùng nhau nếu nhiều đối tượng chung một chủ hộ
* Các đối tượng thuộc cùng 1 hộ phải có Họ tên chủ hộ, Số phiếu giống nhau và phải được nhập các dòng liền kề nhau</t>
  </si>
  <si>
    <t>Khi nhập thông tin một đối tượng chương trình tự động chọn là Thường trú nếu là Tạm trú thì chọn lại trong danh sách
* Các giá trị khác nhập hoặc copy vào excel sẽ báo lỗi</t>
  </si>
  <si>
    <t>Tình trạng
cư trú</t>
  </si>
  <si>
    <r>
      <rPr>
        <sz val="9"/>
        <color theme="1"/>
        <rFont val="Tahoma"/>
        <family val="2"/>
      </rPr>
      <t xml:space="preserve">* Thường trú có mặt thì để trống không chọn trong danh sách
* Thường trú vắng mặt thì chọn 'Vắng' trong danh sách
* Tạm trú từ 3 đến 6 tháng chon 'Lưu Trú' trong danh sách
</t>
    </r>
    <r>
      <rPr>
        <sz val="9"/>
        <color indexed="10"/>
        <rFont val="Tahoma"/>
        <family val="2"/>
      </rPr>
      <t>* Các giá trị khác nhập hoặc copy vào excel sẽ báo lỗi</t>
    </r>
  </si>
  <si>
    <r>
      <rPr>
        <sz val="9"/>
        <color theme="1"/>
        <rFont val="Tahoma"/>
        <family val="2"/>
      </rPr>
      <t xml:space="preserve">* Nếu đối tượng đang học thì phải chọn khối học và mã trường, </t>
    </r>
    <r>
      <rPr>
        <sz val="9"/>
        <color indexed="8"/>
        <rFont val="Tahoma"/>
        <family val="2"/>
      </rPr>
      <t>và Bậc tốt nghiệp tương ứng vào cột 22.
* Có thể học sớm (Học trước) 1 hoặc 2 lớp so với năm sinh
* Các giá trị khác nhập hoặc copy vào excel sẽ báo lỗi</t>
    </r>
  </si>
  <si>
    <r>
      <rPr>
        <sz val="9"/>
        <color theme="1"/>
        <rFont val="Tahoma"/>
        <family val="2"/>
      </rPr>
      <t>* N</t>
    </r>
    <r>
      <rPr>
        <sz val="9"/>
        <color indexed="8"/>
        <rFont val="Tahoma"/>
        <family val="2"/>
      </rPr>
      <t xml:space="preserve">ếu đối tượng học 2 buổi hoặc 9-10 buổi/tuần thì nhập thêm dấu * , nếu đối tượng bị lưu ban thì nhập thêm dấu !
</t>
    </r>
    <r>
      <rPr>
        <sz val="9"/>
        <color indexed="10"/>
        <rFont val="Tahoma"/>
        <family val="2"/>
      </rPr>
      <t>* Nếu người dùng không nhập tên lớp học vào thì chỉ cần nhập dấu* hoặc ! Để qui ước các thông tin liên quan
* Cột lớp học chỉ dùng để hiện thị tên lớp đang học của trẻ, có thể để trống nếu thấy không cần thiết nhập liệu</t>
    </r>
  </si>
  <si>
    <t>Mã trường</t>
  </si>
  <si>
    <t>Nhập đúng mã trường từ danh sách trường (Trong phần mềm) của Xã/Phường mình hoặc của các Quận/Huyện, Tỉnh/Thành phố khác trên cả nước.</t>
  </si>
  <si>
    <r>
      <rPr>
        <sz val="9"/>
        <color theme="1"/>
        <rFont val="Tahoma"/>
        <family val="2"/>
      </rPr>
      <t xml:space="preserve">* Sau khi nhập cột khối học thì cột này sẽ tự động hiện ra văn bằng tốt nghiệp tương ứng trong danh sách. 
           -&gt;  Nếu người nhập liệu chỉnh sửa cột khối học thì phải bấm delete cột này tương ứng để hệ thống làm mới lại văn bằng tốt nghiệp. 
           -&gt;  Nếu cột khối học đã chọn thì không cho xóa văn bằng tốt nghiệp.
* Đối tượng có thể TN sớm 1 hoặc 2 năm so với năm sinh
* Trường hợp quên nhập bậc tốt nghiệp cho các đối tượng học xong, bỏ học. sau khi nhập tới cột lớp học xong và lớp bỏ học sẽ tự động hiện ra bậc tốt nghiệp
</t>
    </r>
    <r>
      <rPr>
        <sz val="9"/>
        <color indexed="10"/>
        <rFont val="Tahoma"/>
        <family val="2"/>
      </rPr>
      <t>* Các giá trị khác nhập hoặc copy vào excel sẽ báo lỗi</t>
    </r>
  </si>
  <si>
    <r>
      <rPr>
        <sz val="9"/>
        <color theme="1"/>
        <rFont val="Tahoma"/>
        <family val="2"/>
      </rPr>
      <t xml:space="preserve">* Nếu TN hệ bổ túc thì bắt buộc phải nhập vào chữ "x" hoặc "X", nếu TN hệ phổ thông thì để trống
</t>
    </r>
    <r>
      <rPr>
        <sz val="9"/>
        <color indexed="10"/>
        <rFont val="Tahoma"/>
        <family val="2"/>
      </rPr>
      <t>* Các giá trị khác nhập hoặc copy vào excel sẽ báo lỗi</t>
    </r>
  </si>
  <si>
    <r>
      <rPr>
        <sz val="9"/>
        <color theme="1"/>
        <rFont val="Tahoma"/>
        <family val="2"/>
      </rPr>
      <t xml:space="preserve">* Cột này dùng để xác định tỉ lệ TN năm qua, khi đối tượng mới TN thì bạn phải nhập năm TN vào. Nếu để trống sẽ được hiểu là TN các năm trước
* Qui ước nhập năm TN như sau: 2009-2010 hoặc 2011-2012
</t>
    </r>
    <r>
      <rPr>
        <sz val="9"/>
        <color indexed="10"/>
        <rFont val="Tahoma"/>
        <family val="2"/>
      </rPr>
      <t>* Nếu nhập sai qui ước năm tốt nghiệp, chương trình sẽ hiện thông báo lỗi</t>
    </r>
    <r>
      <rPr>
        <sz val="9"/>
        <color indexed="8"/>
        <rFont val="Tahoma"/>
        <family val="2"/>
      </rPr>
      <t xml:space="preserve">
</t>
    </r>
    <r>
      <rPr>
        <sz val="9"/>
        <color indexed="10"/>
        <rFont val="Tahoma"/>
        <family val="2"/>
      </rPr>
      <t>* Năm TN không được lớn hơn năm điều tra</t>
    </r>
  </si>
  <si>
    <t>Bậc TN Nghề (GD Chuyên Nghiệp)</t>
  </si>
  <si>
    <t>* Vui lòng chọn bậc tốt nghiệp nghề tương ứng trong danh sách liệt kê
     -&gt; Nếu bậc tốt nghiệp là THCS thì Bậc tốt nghiệp là TDN
     -&gt; Nếu bậc tốt nghiệp là THPT thì Bậc tốt nghiệp là TDN hoặc THCN</t>
  </si>
  <si>
    <t>Năm tốt nghiệp nghề</t>
  </si>
  <si>
    <r>
      <rPr>
        <sz val="9"/>
        <color theme="1"/>
        <rFont val="Tahoma"/>
        <family val="2"/>
      </rPr>
      <t xml:space="preserve">* Cột này dùng để xác định tỉ lệ TN năm qua, khi đối tượng mới TN thì bạn phải nhập năm TN vào. Nếu để trống sẽ được hiểu là TN các năm trước
* Qui ước nhập năm TN như sau: 2009-2010 hoặc 2011-2012
</t>
    </r>
    <r>
      <rPr>
        <sz val="9"/>
        <color indexed="10"/>
        <rFont val="Tahoma"/>
        <family val="2"/>
      </rPr>
      <t>* Nếu nhập sai qui ước năm tốt nghiệp, chương trình sẽ hiện thông báo lỗi</t>
    </r>
    <r>
      <rPr>
        <sz val="9"/>
        <color indexed="8"/>
        <rFont val="Tahoma"/>
        <family val="2"/>
      </rPr>
      <t xml:space="preserve">
</t>
    </r>
    <r>
      <rPr>
        <sz val="9"/>
        <color indexed="10"/>
        <rFont val="Tahoma"/>
        <family val="2"/>
      </rPr>
      <t>* Năm TN không được lớn hơn hoặc bằng năm điều tra (chỉ áp dụng cho các cấp MN-TH-THCS-THPT). Từ THCN đến ĐH thì ko kiểm tra năm tốt nghiệp</t>
    </r>
  </si>
  <si>
    <t>Lớp học xong</t>
  </si>
  <si>
    <r>
      <rPr>
        <sz val="9"/>
        <color theme="1"/>
        <rFont val="Tahoma"/>
        <family val="2"/>
      </rPr>
      <t>* Chọn lớp học xong trong danh sách. Sau đó hệ thống sẽ tự động hiện ra văn bằng tương ứng trong cột bậc tốt nghiệp 
* Học xong tức là: Đã học hết 1 lớp nào đó rồi nghỉ học
   -&gt; Ví dụ: Nếu đối tượng đã học xong lớp 8 sau đó nghỉ học luôn thì cột này nhập là 8 và cột Bỏ học để trống.
   -&gt; Trường hợp, Nếu đối tượng rớt TN và không đi học nữa thì điền cột này là 9 hoặc 12 và cột Bậc tốt nghiệp phải chọn tương ứng là TH hoặc THCS và cột Bỏ học để trống
    -&gt; Trường hợp đối tượng TN (TH, THCS, THPT) rồi nghỉ luôn thì có thể điền thông tin ở cột này là 5,9,12 mà không bị báo lỗi</t>
    </r>
    <r>
      <rPr>
        <sz val="9"/>
        <color indexed="8"/>
        <rFont val="Tahoma"/>
        <family val="2"/>
      </rPr>
      <t xml:space="preserve">
* Nếu đã nhập Lớp học xong thì cột Khối học và Lớp bỏ phải để trống</t>
    </r>
  </si>
  <si>
    <t>Năm học xong</t>
  </si>
  <si>
    <r>
      <rPr>
        <sz val="9"/>
        <color theme="1"/>
        <rFont val="Tahoma"/>
        <family val="2"/>
      </rPr>
      <t xml:space="preserve">* Cột này dùng để xác định tỉ lệ TN năm qua, khi đối tượng mới bỏ học thì bạn phải nhập năm bỏ học vào. Nếu để trống sẽ được hiểu là bỏ các năm trước, lúc đó thống kê sẽ bị thiếu trường hợp
* Qui ước nhập năm học xong như sau: 2009-2010 hoặc 2011-2012
</t>
    </r>
    <r>
      <rPr>
        <sz val="9"/>
        <color indexed="10"/>
        <rFont val="Tahoma"/>
        <family val="2"/>
      </rPr>
      <t>* Nếu nhập sai qui ước năm học xong, chương trình sẽ hiện thông báo lỗi
* Năm học xong không được lớn hơn năm điều tra</t>
    </r>
  </si>
  <si>
    <t>Lớp bỏ học</t>
  </si>
  <si>
    <r>
      <rPr>
        <sz val="9"/>
        <color theme="1"/>
        <rFont val="Tahoma"/>
        <family val="2"/>
      </rPr>
      <t>* Chọn lớp bỏ học trong danh sách. Sau đó hệ thống sẽ tự động hiện ra văn bằng tương ứng của đối tượng trong cột bậc tốt nghiệp
* Bỏ học tức là: Đang học lớp đó giữa chừng thì bỏ
   -&gt; VD: Nếu đối tượng đang học lớp 8, giữa chừng bỏ học thì cột này nhập là 8 và cột Học xong bỏ trống
* Cột này sẽ giúp trích lọc được bao nhiêu trẻ bỏ học giữa chừng để tiện huy động ra lớp khi cần</t>
    </r>
    <r>
      <rPr>
        <sz val="9"/>
        <color indexed="8"/>
        <rFont val="Tahoma"/>
        <family val="2"/>
      </rPr>
      <t xml:space="preserve">
* Nếu đã nhập Lớp bỏ học thì cột Khối học và Lớp học xong phải để trống</t>
    </r>
  </si>
  <si>
    <t>Năm bỏ học</t>
  </si>
  <si>
    <r>
      <rPr>
        <sz val="9"/>
        <color theme="1"/>
        <rFont val="Tahoma"/>
        <family val="2"/>
      </rPr>
      <t xml:space="preserve">* Cột này dùng để xác định tỉ lệ TN năm qua, khi đối tượng mới bỏ học thì bạn phải nhập năm bỏ học vào. Nếu để trống sẽ được hiểu là bỏ các năm trước, lúc đó thống kê sẽ bị thiếu trường hợp
* Qui ước nhập năm học xong như sau: 2009-2010 hoặc 2011-2012
</t>
    </r>
    <r>
      <rPr>
        <sz val="9"/>
        <color indexed="10"/>
        <rFont val="Tahoma"/>
        <family val="2"/>
      </rPr>
      <t>* Nếu nhập sai qui ước năm bỏ học, chương trình sẽ hiện thông báo lỗi
* Năm bỏ học không được lớn hơn năm điều tra</t>
    </r>
  </si>
  <si>
    <t>Tái mù chữ</t>
  </si>
  <si>
    <r>
      <rPr>
        <sz val="9"/>
        <color theme="1"/>
        <rFont val="Tahoma"/>
        <family val="2"/>
      </rPr>
      <t xml:space="preserve">* Nếu đối tượng đã học hơn lớp 3 thì không chọn Tái mù chữ
* Nếu đối tượng tái mù chữ thì nhập "x" hoặc "X". Nếu đã nhập cột Tái mù chữ thì 2 Cột Học xóa mù chữ và Công nhận xóa mù chữ phải để trống
</t>
    </r>
    <r>
      <rPr>
        <sz val="9"/>
        <color indexed="10"/>
        <rFont val="Tahoma"/>
        <family val="2"/>
      </rPr>
      <t>* Các giá trị khác nhập hoặc copy vào excel sẽ báo lỗi</t>
    </r>
  </si>
  <si>
    <t>Học xóa mù chữ</t>
  </si>
  <si>
    <r>
      <rPr>
        <sz val="9"/>
        <color theme="1"/>
        <rFont val="Tahoma"/>
        <family val="2"/>
      </rPr>
      <t xml:space="preserve">* Nếu đối tượng đã học hơn lớp 3 thì không chọn Học xóa mù chữ.
* Nếu đã nhập đối tượng có thông tin khối học lớp 1,2,3 ở độ tuổi 15 trở lên thì không cần tích chọn học xóa mù chữ. Nếu không xác định đối tượng đang học xóa mù ở trình độ lớp nào, và đối tượng đó tự học thì sẽ tích chọn nhập "x"
* Nếu đối tượng học xóa mù chữ thì nhập "x" hoặc "X".  Nếu đã nhập Cột Học xóa mù chữ thì 2 cột Tái mù chữ  và Công nhận xóa mù chữ phải để trống
</t>
    </r>
    <r>
      <rPr>
        <sz val="9"/>
        <color indexed="10"/>
        <rFont val="Tahoma"/>
        <family val="2"/>
      </rPr>
      <t>* Các giá trị khác nhập hoặc copy vào excel sẽ báo lỗi</t>
    </r>
  </si>
  <si>
    <t>Công nhận Biết Chữ</t>
  </si>
  <si>
    <r>
      <rPr>
        <sz val="9"/>
        <color theme="1"/>
        <rFont val="Tahoma"/>
        <family val="2"/>
      </rPr>
      <t xml:space="preserve">* Nếu đối tượng được công nhận xóa mù chữ thì nhập "x" hoặc "X". Nếu đã nhập Cột Công nhận xóa mù chữ thì 2 cột Tái mù chữ  và Học xóa mù chữ  phải để trống
</t>
    </r>
    <r>
      <rPr>
        <sz val="9"/>
        <color indexed="10"/>
        <rFont val="Tahoma"/>
        <family val="2"/>
      </rPr>
      <t>* Các giá trị khác nhập hoặc copy vào excel sẽ báo lỗi</t>
    </r>
  </si>
  <si>
    <t>35-39</t>
  </si>
  <si>
    <r>
      <rPr>
        <sz val="9"/>
        <color theme="1"/>
        <rFont val="Tahoma"/>
        <family val="2"/>
      </rPr>
      <t xml:space="preserve">* Nếu đối tượng bị khuyết tật mà có chứng nhận của y tế thì nhập "x" hoặc "X" vào từng loại khuyết tật tương ứng. 
</t>
    </r>
    <r>
      <rPr>
        <sz val="9"/>
        <color indexed="10"/>
        <rFont val="Tahoma"/>
        <family val="2"/>
      </rPr>
      <t>* Các giá trị khác nhập hoặc copy vào excel sẽ báo lỗi</t>
    </r>
  </si>
  <si>
    <r>
      <rPr>
        <sz val="9"/>
        <color theme="1"/>
        <rFont val="Tahoma"/>
        <family val="2"/>
      </rPr>
      <t xml:space="preserve">* Chọn loại hoàn cảnh trong danh sách liệt kê. 
</t>
    </r>
    <r>
      <rPr>
        <sz val="9"/>
        <color indexed="10"/>
        <rFont val="Tahoma"/>
        <family val="2"/>
      </rPr>
      <t>* Các giá trị khác nhập hoặc copy vào excel sẽ báo lỗi</t>
    </r>
  </si>
  <si>
    <t>Chi tiết hoàn cảnh đặc biệt</t>
  </si>
  <si>
    <t>* Nếu HCĐB là chuyển đi thì CTHCĐB nên ghi là chuyển đi đâu 
* Nếu HCĐB là chuyển đến thì CTHCĐB nên ghi là chuyển đến từ đâu
* Nếu HCĐB là chết thì CTHCĐB nên ghi là chết tháng/ năm hoặc năm nào</t>
  </si>
  <si>
    <t>42-45</t>
  </si>
  <si>
    <t>Nếu có nhập vào để khi cần liên lạc thì có</t>
  </si>
  <si>
    <t>Khuyết tật nghe</t>
  </si>
  <si>
    <t>Khuyết tật nói</t>
  </si>
  <si>
    <t>Khuyết tật thần kinh</t>
  </si>
  <si>
    <t>Khuyết tật tâm thần</t>
  </si>
  <si>
    <t>Cấp học</t>
  </si>
  <si>
    <t>11</t>
  </si>
  <si>
    <t>12</t>
  </si>
  <si>
    <t>13</t>
  </si>
  <si>
    <t>16</t>
  </si>
  <si>
    <t>17</t>
  </si>
  <si>
    <t>22</t>
  </si>
  <si>
    <t>26</t>
  </si>
  <si>
    <t>28</t>
  </si>
  <si>
    <t>29</t>
  </si>
  <si>
    <t>30</t>
  </si>
  <si>
    <t>33</t>
  </si>
  <si>
    <t>34</t>
  </si>
  <si>
    <t>Số bằng tốt nghiệp</t>
  </si>
  <si>
    <t>35</t>
  </si>
  <si>
    <t>36</t>
  </si>
  <si>
    <t>37</t>
  </si>
  <si>
    <t>Mã Tỉnh/Tp</t>
  </si>
  <si>
    <t>Mã Quận/Huyện</t>
  </si>
  <si>
    <t>Mã Phường/Xã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</si>
</sst>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4"/>
      <color theme="1"/>
      <name val="Times New Roman"/>
      <family val="2"/>
    </font>
    <font>
      <b/>
      <sz val="10"/>
      <color theme="0"/>
      <name val="Tahoma"/>
      <family val="2"/>
    </font>
    <font>
      <b/>
      <sz val="10"/>
      <name val="Tahoma"/>
      <family val="2"/>
    </font>
    <font>
      <b/>
      <sz val="10.5"/>
      <color theme="0"/>
      <name val="Tahoma"/>
      <family val="2"/>
    </font>
    <font>
      <b/>
      <sz val="9"/>
      <color theme="0"/>
      <name val="Tahoma"/>
      <family val="2"/>
    </font>
    <font>
      <sz val="11"/>
      <color theme="1"/>
      <name val="Calibri"/>
      <family val="2"/>
      <charset val="163"/>
      <scheme val="minor"/>
    </font>
    <font>
      <b/>
      <sz val="9"/>
      <color theme="1"/>
      <name val="Tahoma"/>
      <family val="2"/>
    </font>
    <font>
      <b/>
      <sz val="8"/>
      <color theme="0"/>
      <name val="Tahoma"/>
      <family val="2"/>
    </font>
    <font>
      <sz val="9"/>
      <color theme="1"/>
      <name val="Tahoma"/>
      <family val="2"/>
    </font>
    <font>
      <sz val="9"/>
      <color theme="0"/>
      <name val="Tahoma"/>
      <family val="2"/>
    </font>
    <font>
      <sz val="9"/>
      <color indexed="10"/>
      <name val="Tahoma"/>
      <family val="2"/>
    </font>
    <font>
      <sz val="9"/>
      <color indexed="8"/>
      <name val="Tahoma"/>
      <family val="2"/>
    </font>
    <font>
      <sz val="9"/>
      <color rgb="FFFF0000"/>
      <name val="Tahoma"/>
      <family val="2"/>
    </font>
    <font>
      <sz val="8"/>
      <name val="Times New Roman"/>
      <family val="2"/>
    </font>
  </fonts>
  <fills count="10">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3" tint="0.59999389629810485"/>
        <bgColor indexed="9"/>
      </patternFill>
    </fill>
    <fill>
      <patternFill patternType="solid">
        <fgColor rgb="FF0070C0"/>
        <bgColor indexed="64"/>
      </patternFill>
    </fill>
    <fill>
      <patternFill patternType="solid">
        <fgColor rgb="FFFFC000"/>
        <bgColor indexed="64"/>
      </patternFill>
    </fill>
    <fill>
      <patternFill patternType="solid">
        <fgColor theme="4" tint="-0.249977111117893"/>
        <bgColor indexed="64"/>
      </patternFill>
    </fill>
    <fill>
      <patternFill patternType="solid">
        <fgColor rgb="FF00B0F0"/>
        <bgColor indexed="64"/>
      </patternFill>
    </fill>
    <fill>
      <patternFill patternType="solid">
        <fgColor rgb="FF00B05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31">
    <xf numFmtId="0" fontId="0" fillId="0" borderId="0" xfId="0"/>
    <xf numFmtId="49" fontId="1" fillId="5" borderId="5" xfId="0" applyNumberFormat="1" applyFont="1" applyFill="1" applyBorder="1" applyAlignment="1" applyProtection="1">
      <alignment horizontal="center" vertical="center" wrapText="1"/>
      <protection hidden="1"/>
    </xf>
    <xf numFmtId="49" fontId="1" fillId="6" borderId="5" xfId="0" applyNumberFormat="1" applyFont="1" applyFill="1" applyBorder="1" applyAlignment="1" applyProtection="1">
      <alignment horizontal="center" vertical="center" wrapText="1"/>
      <protection hidden="1"/>
    </xf>
    <xf numFmtId="0" fontId="4" fillId="7" borderId="0" xfId="0" applyFont="1" applyFill="1" applyAlignment="1">
      <alignment horizontal="center" vertical="center" wrapText="1"/>
    </xf>
    <xf numFmtId="0" fontId="6" fillId="0" borderId="0" xfId="1" applyFont="1" applyAlignment="1">
      <alignment horizontal="center" vertical="center"/>
    </xf>
    <xf numFmtId="0" fontId="7" fillId="8" borderId="5" xfId="0" applyFont="1" applyFill="1" applyBorder="1" applyAlignment="1">
      <alignment horizontal="center" vertical="center" wrapText="1"/>
    </xf>
    <xf numFmtId="0" fontId="1" fillId="8" borderId="5" xfId="0" applyFont="1" applyFill="1" applyBorder="1" applyAlignment="1">
      <alignment horizontal="left" vertical="center" wrapText="1"/>
    </xf>
    <xf numFmtId="0" fontId="8" fillId="0" borderId="5" xfId="1" applyFont="1" applyBorder="1" applyAlignment="1">
      <alignment horizontal="left" vertical="center" wrapText="1"/>
    </xf>
    <xf numFmtId="0" fontId="8" fillId="0" borderId="5" xfId="1" applyFont="1" applyBorder="1" applyAlignment="1">
      <alignment horizontal="center" vertical="center" wrapText="1"/>
    </xf>
    <xf numFmtId="0" fontId="8" fillId="0" borderId="0" xfId="1" applyFont="1" applyAlignment="1">
      <alignment horizontal="center" vertical="center"/>
    </xf>
    <xf numFmtId="0" fontId="9" fillId="5" borderId="5" xfId="0" applyFont="1" applyFill="1" applyBorder="1" applyAlignment="1">
      <alignment horizontal="left" vertical="center" wrapText="1"/>
    </xf>
    <xf numFmtId="0" fontId="9" fillId="5" borderId="5" xfId="0" applyFont="1" applyFill="1" applyBorder="1" applyAlignment="1">
      <alignment horizontal="center" vertical="center" wrapText="1"/>
    </xf>
    <xf numFmtId="0" fontId="8" fillId="0" borderId="5" xfId="1" applyFont="1" applyBorder="1" applyAlignment="1">
      <alignment vertical="center" wrapText="1"/>
    </xf>
    <xf numFmtId="0" fontId="12" fillId="0" borderId="5" xfId="1" applyFont="1" applyBorder="1" applyAlignment="1">
      <alignment horizontal="left" vertical="center" wrapText="1"/>
    </xf>
    <xf numFmtId="49" fontId="0" fillId="0" borderId="0" xfId="0" applyNumberFormat="1"/>
    <xf numFmtId="49" fontId="0" fillId="0" borderId="0" xfId="0" applyNumberFormat="1" applyAlignment="1">
      <alignment horizontal="center"/>
    </xf>
    <xf numFmtId="49" fontId="1" fillId="9" borderId="2" xfId="0" applyNumberFormat="1" applyFont="1" applyFill="1" applyBorder="1" applyAlignment="1" applyProtection="1">
      <alignment horizontal="center" vertical="center" wrapText="1"/>
      <protection hidden="1"/>
    </xf>
    <xf numFmtId="49" fontId="1" fillId="9" borderId="8" xfId="0" applyNumberFormat="1" applyFont="1" applyFill="1" applyBorder="1" applyAlignment="1" applyProtection="1">
      <alignment horizontal="center" vertical="center" wrapText="1"/>
      <protection hidden="1"/>
    </xf>
    <xf numFmtId="49" fontId="1" fillId="5" borderId="6" xfId="0" applyNumberFormat="1" applyFont="1" applyFill="1" applyBorder="1" applyAlignment="1">
      <alignment horizontal="center" vertical="center" wrapText="1"/>
    </xf>
    <xf numFmtId="49" fontId="1" fillId="5" borderId="7" xfId="0" applyNumberFormat="1" applyFont="1" applyFill="1" applyBorder="1" applyAlignment="1">
      <alignment horizontal="center" vertical="center" wrapText="1"/>
    </xf>
    <xf numFmtId="49" fontId="1" fillId="5" borderId="6" xfId="0" applyNumberFormat="1" applyFont="1" applyFill="1" applyBorder="1" applyAlignment="1" applyProtection="1">
      <alignment horizontal="center" vertical="center" wrapText="1"/>
      <protection hidden="1"/>
    </xf>
    <xf numFmtId="49" fontId="1" fillId="5" borderId="7" xfId="0" applyNumberFormat="1" applyFont="1" applyFill="1" applyBorder="1" applyAlignment="1" applyProtection="1">
      <alignment horizontal="center" vertical="center" wrapText="1"/>
      <protection hidden="1"/>
    </xf>
    <xf numFmtId="49" fontId="1" fillId="2" borderId="1" xfId="0" applyNumberFormat="1" applyFont="1" applyFill="1" applyBorder="1" applyAlignment="1" applyProtection="1">
      <alignment horizontal="center" vertical="center" wrapText="1"/>
      <protection hidden="1"/>
    </xf>
    <xf numFmtId="49" fontId="1" fillId="2" borderId="2" xfId="0" applyNumberFormat="1" applyFont="1" applyFill="1" applyBorder="1" applyAlignment="1" applyProtection="1">
      <alignment horizontal="center" vertical="center" wrapText="1"/>
      <protection hidden="1"/>
    </xf>
    <xf numFmtId="49" fontId="2" fillId="3" borderId="1" xfId="0" applyNumberFormat="1" applyFont="1" applyFill="1" applyBorder="1" applyAlignment="1" applyProtection="1">
      <alignment horizontal="center" vertical="center" wrapText="1"/>
      <protection hidden="1"/>
    </xf>
    <xf numFmtId="49" fontId="2" fillId="3" borderId="2" xfId="0" applyNumberFormat="1" applyFont="1" applyFill="1" applyBorder="1" applyAlignment="1" applyProtection="1">
      <alignment horizontal="center" vertical="center" wrapText="1"/>
      <protection hidden="1"/>
    </xf>
    <xf numFmtId="49" fontId="3" fillId="4" borderId="3"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1" fillId="5" borderId="5" xfId="0" applyNumberFormat="1" applyFont="1" applyFill="1" applyBorder="1" applyAlignment="1" applyProtection="1">
      <alignment horizontal="center" vertical="center" wrapText="1"/>
      <protection hidden="1"/>
    </xf>
    <xf numFmtId="49" fontId="1" fillId="5" borderId="5" xfId="0" applyNumberFormat="1" applyFont="1" applyFill="1" applyBorder="1" applyAlignment="1" applyProtection="1">
      <alignment horizontal="center" vertical="center"/>
      <protection hidden="1"/>
    </xf>
    <xf numFmtId="0" fontId="4" fillId="7" borderId="0" xfId="0" applyFont="1" applyFill="1" applyAlignment="1">
      <alignment horizontal="center" vertical="center" wrapText="1"/>
    </xf>
  </cellXfs>
  <cellStyles count="2">
    <cellStyle name="Normal" xfId="0" builtinId="0"/>
    <cellStyle name="Normal 2" xfId="1" xr:uid="{A66A05E1-5BC1-4518-B8FB-E279B52FC4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BB7D-36C7-43A8-A785-8757B2082E5B}">
  <dimension ref="A1:AJ5"/>
  <sheetViews>
    <sheetView tabSelected="1" topLeftCell="D1" workbookViewId="0">
      <selection activeCell="M4" sqref="M4"/>
    </sheetView>
  </sheetViews>
  <sheetFormatPr defaultRowHeight="18.75" x14ac:dyDescent="0.3"/>
  <cols>
    <col min="1" max="1" width="8.88671875" style="14"/>
    <col min="2" max="2" width="10.33203125" style="14" bestFit="1" customWidth="1"/>
    <col min="3" max="7" width="8.88671875" style="14"/>
    <col min="8" max="8" width="13.109375" style="14" bestFit="1" customWidth="1"/>
    <col min="9" max="11" width="8.88671875" style="14"/>
    <col min="12" max="12" width="9.88671875" style="14" bestFit="1" customWidth="1"/>
    <col min="13" max="13" width="8.88671875" style="14"/>
    <col min="14" max="14" width="29.33203125" style="14" bestFit="1" customWidth="1"/>
    <col min="15" max="16384" width="8.88671875" style="14"/>
  </cols>
  <sheetData>
    <row r="1" spans="1:36" x14ac:dyDescent="0.3">
      <c r="A1" s="22" t="s">
        <v>0</v>
      </c>
      <c r="B1" s="23"/>
      <c r="C1" s="23"/>
      <c r="D1" s="23"/>
      <c r="E1" s="23"/>
      <c r="F1" s="23"/>
      <c r="G1" s="23"/>
      <c r="H1" s="23"/>
      <c r="I1" s="23"/>
      <c r="J1" s="23"/>
      <c r="K1" s="16" t="s">
        <v>70</v>
      </c>
      <c r="L1" s="16"/>
      <c r="M1" s="16"/>
      <c r="N1" s="17"/>
      <c r="O1" s="24" t="s">
        <v>1</v>
      </c>
      <c r="P1" s="25"/>
      <c r="Q1" s="25"/>
      <c r="R1" s="25"/>
      <c r="S1" s="25"/>
      <c r="T1" s="25"/>
      <c r="U1" s="25"/>
      <c r="V1" s="25"/>
      <c r="W1" s="25"/>
      <c r="X1" s="25"/>
      <c r="Y1" s="26" t="s">
        <v>2</v>
      </c>
      <c r="Z1" s="27"/>
      <c r="AA1" s="27"/>
      <c r="AB1" s="27"/>
      <c r="AC1" s="27"/>
      <c r="AD1" s="27"/>
      <c r="AE1" s="27"/>
      <c r="AF1" s="27"/>
      <c r="AG1" s="27"/>
      <c r="AH1" s="27"/>
      <c r="AI1" s="27"/>
      <c r="AJ1" s="27"/>
    </row>
    <row r="2" spans="1:36" x14ac:dyDescent="0.3">
      <c r="A2" s="28" t="s">
        <v>4</v>
      </c>
      <c r="B2" s="28" t="s">
        <v>5</v>
      </c>
      <c r="C2" s="28" t="s">
        <v>6</v>
      </c>
      <c r="D2" s="28" t="s">
        <v>7</v>
      </c>
      <c r="E2" s="28" t="s">
        <v>8</v>
      </c>
      <c r="F2" s="28" t="s">
        <v>9</v>
      </c>
      <c r="G2" s="28" t="s">
        <v>10</v>
      </c>
      <c r="H2" s="20" t="s">
        <v>11</v>
      </c>
      <c r="I2" s="28" t="s">
        <v>12</v>
      </c>
      <c r="J2" s="28" t="s">
        <v>13</v>
      </c>
      <c r="K2" s="20" t="s">
        <v>130</v>
      </c>
      <c r="L2" s="20" t="s">
        <v>131</v>
      </c>
      <c r="M2" s="20" t="s">
        <v>132</v>
      </c>
      <c r="N2" s="28" t="s">
        <v>14</v>
      </c>
      <c r="O2" s="28" t="s">
        <v>113</v>
      </c>
      <c r="P2" s="20" t="s">
        <v>16</v>
      </c>
      <c r="Q2" s="28" t="s">
        <v>17</v>
      </c>
      <c r="R2" s="20" t="s">
        <v>18</v>
      </c>
      <c r="S2" s="28" t="s">
        <v>19</v>
      </c>
      <c r="T2" s="28" t="s">
        <v>21</v>
      </c>
      <c r="U2" s="28" t="s">
        <v>126</v>
      </c>
      <c r="V2" s="28" t="s">
        <v>20</v>
      </c>
      <c r="W2" s="28" t="s">
        <v>22</v>
      </c>
      <c r="X2" s="28"/>
      <c r="Y2" s="18" t="s">
        <v>23</v>
      </c>
      <c r="Z2" s="18" t="s">
        <v>109</v>
      </c>
      <c r="AA2" s="18" t="s">
        <v>110</v>
      </c>
      <c r="AB2" s="18" t="s">
        <v>24</v>
      </c>
      <c r="AC2" s="18" t="s">
        <v>111</v>
      </c>
      <c r="AD2" s="18" t="s">
        <v>112</v>
      </c>
      <c r="AE2" s="18" t="s">
        <v>25</v>
      </c>
      <c r="AF2" s="18" t="s">
        <v>26</v>
      </c>
      <c r="AG2" s="18" t="s">
        <v>27</v>
      </c>
      <c r="AH2" s="18" t="s">
        <v>28</v>
      </c>
      <c r="AI2" s="18" t="s">
        <v>29</v>
      </c>
      <c r="AJ2" s="18" t="s">
        <v>30</v>
      </c>
    </row>
    <row r="3" spans="1:36" x14ac:dyDescent="0.3">
      <c r="A3" s="28"/>
      <c r="B3" s="28"/>
      <c r="C3" s="28"/>
      <c r="D3" s="28"/>
      <c r="E3" s="28"/>
      <c r="F3" s="28"/>
      <c r="G3" s="28"/>
      <c r="H3" s="21"/>
      <c r="I3" s="28"/>
      <c r="J3" s="28"/>
      <c r="K3" s="21"/>
      <c r="L3" s="21"/>
      <c r="M3" s="21"/>
      <c r="N3" s="28"/>
      <c r="O3" s="28"/>
      <c r="P3" s="21"/>
      <c r="Q3" s="28"/>
      <c r="R3" s="21"/>
      <c r="S3" s="28"/>
      <c r="T3" s="28"/>
      <c r="U3" s="28"/>
      <c r="V3" s="29"/>
      <c r="W3" s="1" t="s">
        <v>33</v>
      </c>
      <c r="X3" s="1" t="s">
        <v>34</v>
      </c>
      <c r="Y3" s="19"/>
      <c r="Z3" s="19"/>
      <c r="AA3" s="19"/>
      <c r="AB3" s="19"/>
      <c r="AC3" s="19"/>
      <c r="AD3" s="19"/>
      <c r="AE3" s="19"/>
      <c r="AF3" s="19"/>
      <c r="AG3" s="19"/>
      <c r="AH3" s="19"/>
      <c r="AI3" s="19"/>
      <c r="AJ3" s="19"/>
    </row>
    <row r="4" spans="1:36" x14ac:dyDescent="0.3">
      <c r="A4" s="2" t="s">
        <v>35</v>
      </c>
      <c r="B4" s="2" t="s">
        <v>36</v>
      </c>
      <c r="C4" s="2" t="s">
        <v>37</v>
      </c>
      <c r="D4" s="2" t="s">
        <v>38</v>
      </c>
      <c r="E4" s="2" t="s">
        <v>39</v>
      </c>
      <c r="F4" s="2" t="s">
        <v>40</v>
      </c>
      <c r="G4" s="2" t="s">
        <v>41</v>
      </c>
      <c r="H4" s="2" t="s">
        <v>42</v>
      </c>
      <c r="I4" s="2" t="s">
        <v>43</v>
      </c>
      <c r="J4" s="2" t="s">
        <v>44</v>
      </c>
      <c r="K4" s="2" t="s">
        <v>114</v>
      </c>
      <c r="L4" s="2" t="s">
        <v>115</v>
      </c>
      <c r="M4" s="2" t="s">
        <v>116</v>
      </c>
      <c r="N4" s="2" t="s">
        <v>45</v>
      </c>
      <c r="O4" s="2" t="s">
        <v>46</v>
      </c>
      <c r="P4" s="2" t="s">
        <v>117</v>
      </c>
      <c r="Q4" s="2" t="s">
        <v>118</v>
      </c>
      <c r="R4" s="2" t="s">
        <v>47</v>
      </c>
      <c r="S4" s="2" t="s">
        <v>48</v>
      </c>
      <c r="T4" s="2" t="s">
        <v>49</v>
      </c>
      <c r="U4" s="2" t="s">
        <v>119</v>
      </c>
      <c r="V4" s="2" t="s">
        <v>50</v>
      </c>
      <c r="W4" s="2" t="s">
        <v>51</v>
      </c>
      <c r="X4" s="2" t="s">
        <v>52</v>
      </c>
      <c r="Y4" s="2" t="s">
        <v>120</v>
      </c>
      <c r="Z4" s="2" t="s">
        <v>53</v>
      </c>
      <c r="AA4" s="2" t="s">
        <v>121</v>
      </c>
      <c r="AB4" s="2" t="s">
        <v>122</v>
      </c>
      <c r="AC4" s="2" t="s">
        <v>123</v>
      </c>
      <c r="AD4" s="2" t="s">
        <v>54</v>
      </c>
      <c r="AE4" s="2" t="s">
        <v>55</v>
      </c>
      <c r="AF4" s="2" t="s">
        <v>124</v>
      </c>
      <c r="AG4" s="2" t="s">
        <v>125</v>
      </c>
      <c r="AH4" s="2" t="s">
        <v>127</v>
      </c>
      <c r="AI4" s="2" t="s">
        <v>128</v>
      </c>
      <c r="AJ4" s="2" t="s">
        <v>129</v>
      </c>
    </row>
    <row r="5" spans="1:36" x14ac:dyDescent="0.3">
      <c r="A5" s="15"/>
    </row>
  </sheetData>
  <mergeCells count="39">
    <mergeCell ref="F2:F3"/>
    <mergeCell ref="G2:G3"/>
    <mergeCell ref="H2:H3"/>
    <mergeCell ref="I2:I3"/>
    <mergeCell ref="A2:A3"/>
    <mergeCell ref="B2:B3"/>
    <mergeCell ref="C2:C3"/>
    <mergeCell ref="D2:D3"/>
    <mergeCell ref="E2:E3"/>
    <mergeCell ref="A1:J1"/>
    <mergeCell ref="O1:X1"/>
    <mergeCell ref="Y1:AJ1"/>
    <mergeCell ref="J2:J3"/>
    <mergeCell ref="N2:N3"/>
    <mergeCell ref="O2:O3"/>
    <mergeCell ref="Q2:Q3"/>
    <mergeCell ref="R2:R3"/>
    <mergeCell ref="S2:S3"/>
    <mergeCell ref="T2:T3"/>
    <mergeCell ref="U2:U3"/>
    <mergeCell ref="V2:V3"/>
    <mergeCell ref="AG2:AG3"/>
    <mergeCell ref="W2:X2"/>
    <mergeCell ref="Y2:Y3"/>
    <mergeCell ref="AJ2:AJ3"/>
    <mergeCell ref="AE2:AE3"/>
    <mergeCell ref="AF2:AF3"/>
    <mergeCell ref="AA2:AA3"/>
    <mergeCell ref="AD2:AD3"/>
    <mergeCell ref="AH2:AH3"/>
    <mergeCell ref="K1:N1"/>
    <mergeCell ref="Z2:Z3"/>
    <mergeCell ref="AB2:AB3"/>
    <mergeCell ref="AC2:AC3"/>
    <mergeCell ref="AI2:AI3"/>
    <mergeCell ref="K2:K3"/>
    <mergeCell ref="L2:L3"/>
    <mergeCell ref="M2:M3"/>
    <mergeCell ref="P2:P3"/>
  </mergeCells>
  <phoneticPr fontId="13" type="noConversion"/>
  <dataValidations count="18">
    <dataValidation allowBlank="1" showInputMessage="1" showErrorMessage="1" prompt="Chọn X nếu đối tượng bị khuyết tật nằm ngoài danh sách khuyết tật đã được định nghĩa!" sqref="AH2:AH3" xr:uid="{0938CB29-67EF-44F7-BBAB-C2AB01A017A4}"/>
    <dataValidation type="list" allowBlank="1" showInputMessage="1" showErrorMessage="1" prompt="Chọn X nếu đối tượng bị khuyết tật nằm ngoài danh sách khuyết tật đã được định nghĩa!" sqref="AH1" xr:uid="{BF182AF3-8026-4AF2-ABAF-22978AEBB328}">
      <formula1>DSX</formula1>
    </dataValidation>
    <dataValidation allowBlank="1" showInputMessage="1" showErrorMessage="1" prompt="Chọn X nếu đối tượng bị tự kỷ!_x000a_Tự kỷ hay rối loạn phổ tự kỷ nói đến một nhóm các rối loạn phức tạp trong sự phát triển của não bộ. Nhóm rối loạn này được đặc trưng bới những khó khăn trong tương tác xã hội, giao tiếp bằng lời và không lời." sqref="AG2:AG3" xr:uid="{5C33D0FA-A430-4FD7-9D3C-4C3347C358ED}"/>
    <dataValidation type="list" allowBlank="1" showInputMessage="1" showErrorMessage="1" prompt="Chọn X nếu đối tượng bị tự kỷ!_x000a_Tự kỷ hay rối loạn phổ tự kỷ nói đến một nhóm các rối loạn phức tạp trong sự phát triển của não bộ. Nhóm rối loạn này được đặc trưng bới những khó khăn trong tương tác xã hội, giao tiếp bằng lời và không lời." sqref="AG1" xr:uid="{32FBE78E-C16E-4269-B17D-B5FE17738FDF}">
      <formula1>DSX</formula1>
    </dataValidation>
    <dataValidation allowBlank="1" showInputMessage="1" showErrorMessage="1" prompt="Chọn X nếu đối tượng là khuyết tật học tập!_x000a_Khuyết tật học tập là tình trạng một cá nhân có biểu hiện suy giảm rõ rệt ở khả năng nhận thức hoặc xử lý thông tin một cách hiệu quả và chính xác." sqref="AF2:AF3" xr:uid="{D4523CF2-0467-455E-8132-FF37D54B7E29}"/>
    <dataValidation type="list" allowBlank="1" showInputMessage="1" showErrorMessage="1" prompt="Chọn X nếu đối tượng là khuyết tật học tập!_x000a_Khuyết tật học tập là tình trạng một cá nhân có biểu hiện suy giảm rõ rệt ở khả năng nhận thức hoặc xử lý thông tin một cách hiệu quả và chính xác." sqref="AF1" xr:uid="{E5BCD41D-530A-4DC2-8D2B-0A15943F867B}">
      <formula1>DSX</formula1>
    </dataValidation>
    <dataValidation allowBlank="1" showInputMessage="1" showErrorMessage="1" prompt="Chọn X nếu đối tượng bị khuyết tật trí tuệ!_x000a_Khuyết tật trí tuệ là một loại rối loạn xảy ra trong quá trình phát triển làm suy giảm đồng thời chức năng trí tuệ và hành vi thích ứng thể hiện trong các lĩnh vực: nhận thức, xã hội và thực tiễn." sqref="AE2:AE3" xr:uid="{D838D240-26F4-4FF8-B141-F5A5AADCDC3E}"/>
    <dataValidation type="list" allowBlank="1" showInputMessage="1" showErrorMessage="1" prompt="Chọn X nếu đối tượng bị khuyết tật trí tuệ!_x000a_Khuyết tật trí tuệ là một loại rối loạn xảy ra trong quá trình phát triển làm suy giảm đồng thời chức năng trí tuệ và hành vi thích ứng thể hiện trong các lĩnh vực: nhận thức, xã hội và thực tiễn." sqref="AE1" xr:uid="{B0C00CED-11CA-4E17-B5C8-A148B6729039}">
      <formula1>DSX</formula1>
    </dataValidation>
    <dataValidation allowBlank="1" showInputMessage="1" showErrorMessage="1" prompt="Chọn X nếu đối tượng bị thần kinh, tâm thần!_x000a_Khuyết tật thần kinh, tâm thần là tình trạng rối loạn chi giác, trí nhớ, cảm xúc, kiểm soát hành vi, suy nghĩ và có biểu hiện với những lời nói, hành động bất thường." sqref="AC2:AD3" xr:uid="{459072D3-6CED-47AF-85A2-AC61F4ED0756}"/>
    <dataValidation type="list" allowBlank="1" showInputMessage="1" showErrorMessage="1" prompt="Chọn X nếu đối tượng bị thần kinh, tâm thần!_x000a_Khuyết tật thần kinh, tâm thần là tình trạng rối loạn chi giác, trí nhớ, cảm xúc, kiểm soát hành vi, suy nghĩ và có biểu hiện với những lời nói, hành động bất thường." sqref="AC1:AD1" xr:uid="{1D6E6134-4E28-4940-A1CC-C4D360EC5E54}">
      <formula1>DSX</formula1>
    </dataValidation>
    <dataValidation allowBlank="1" showInputMessage="1" showErrorMessage="1" prompt="Chọn X nếu đối tượng bị khuyết tật nhìn!_x000a_Khuyết tật nhìn là tình trạng giảm hoặc mất khả năng nhìn và cảm nhận ánh sáng, màu sắc, hình ảnh, sự vật trong điều kiện ảnh sáng và môi trường bình thường." sqref="AB2:AB3" xr:uid="{A541D7DB-4B41-4F47-AF84-5A6025D028CD}"/>
    <dataValidation type="list" allowBlank="1" showInputMessage="1" showErrorMessage="1" prompt="Chọn X nếu đối tượng bị khuyết tật nhìn!_x000a_Khuyết tật nhìn là tình trạng giảm hoặc mất khả năng nhìn và cảm nhận ánh sáng, màu sắc, hình ảnh, sự vật trong điều kiện ảnh sáng và môi trường bình thường." sqref="AB1" xr:uid="{A6FCE036-6B32-4285-AF55-AC748E74C5F0}">
      <formula1>DSX</formula1>
    </dataValidation>
    <dataValidation allowBlank="1" showInputMessage="1" showErrorMessage="1" prompt="Chọn X nếu đối tượng bị khuyết tật nghe, nói!_x000a_Là những trẻ có khó khăn đáng kể về nói, nghe làm ảnh hưởng tiêu cực đến quá trình giao tiếp và học tập._x000a_" sqref="Z2:AA3" xr:uid="{52EE40A3-BFA5-4801-9E9E-D60C6CA659EF}"/>
    <dataValidation type="list" allowBlank="1" showInputMessage="1" showErrorMessage="1" prompt="Chọn X nếu đối tượng bị khuyết tật nghe, nói!_x000a_Là những trẻ có khó khăn đáng kể về nói, nghe làm ảnh hưởng tiêu cực đến quá trình giao tiếp và học tập._x000a_" sqref="Z1:AA1" xr:uid="{BED24F92-FF01-47BC-AD13-4423A1B26F16}">
      <formula1>DSX</formula1>
    </dataValidation>
    <dataValidation allowBlank="1" showInputMessage="1" showErrorMessage="1" prompt="Chọn X nếu đối tượng bị khuyết tật vận động!_x000a_Khuyết tật vận động là tình trạng thiếu hoặc thừa bộ phận cơ thể, giảm hoặc mất chức năng cử động đầu, cổ, chân, tay, thân mình dẫn đến hạn chế trong vận động, di chuyển." sqref="Y2:Y3" xr:uid="{BAFC40D2-02D7-4857-BF08-044B618E852E}"/>
    <dataValidation allowBlank="1" showInputMessage="1" showErrorMessage="1" prompt="Chọn X nếu đối tượng có giấy chứng nhận khuyết tật!" sqref="AI2:AI3" xr:uid="{6F6AFA67-34C1-4F5E-B64B-8543659AA497}"/>
    <dataValidation allowBlank="1" showInputMessage="1" showErrorMessage="1" prompt="Chọn X nếu đối tượng là khuyết tật có khả năng học tập!" sqref="AJ2:AJ3" xr:uid="{6CC93669-6F77-4415-B29E-B0D0D6C1BBEB}"/>
    <dataValidation allowBlank="1" showInputMessage="1" showErrorMessage="1" sqref="C3:G3 A3:B4 P1:P2 N3 L2:N2 O1:O3 A1:K2 I3:J3 C4:AJ4 Q2:X3" xr:uid="{DDB33057-C293-4808-ACF2-42A339142071}"/>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DDE6-BFD5-4D8D-811A-09E55AF93977}">
  <dimension ref="A1:WVL36"/>
  <sheetViews>
    <sheetView topLeftCell="A7" workbookViewId="0">
      <selection activeCell="C15" sqref="C15"/>
    </sheetView>
  </sheetViews>
  <sheetFormatPr defaultColWidth="6.88671875" defaultRowHeight="18.75" x14ac:dyDescent="0.3"/>
  <cols>
    <col min="1" max="1" width="3.88671875" bestFit="1" customWidth="1"/>
    <col min="2" max="2" width="10.6640625" bestFit="1" customWidth="1"/>
    <col min="3" max="3" width="75.33203125" bestFit="1" customWidth="1"/>
    <col min="4" max="4" width="5.6640625" bestFit="1" customWidth="1"/>
    <col min="257" max="257" width="3.88671875" bestFit="1" customWidth="1"/>
    <col min="258" max="258" width="10.6640625" bestFit="1" customWidth="1"/>
    <col min="259" max="259" width="75.33203125" bestFit="1" customWidth="1"/>
    <col min="260" max="260" width="5.6640625" bestFit="1" customWidth="1"/>
    <col min="513" max="513" width="3.88671875" bestFit="1" customWidth="1"/>
    <col min="514" max="514" width="10.6640625" bestFit="1" customWidth="1"/>
    <col min="515" max="515" width="75.33203125" bestFit="1" customWidth="1"/>
    <col min="516" max="516" width="5.6640625" bestFit="1" customWidth="1"/>
    <col min="769" max="769" width="3.88671875" bestFit="1" customWidth="1"/>
    <col min="770" max="770" width="10.6640625" bestFit="1" customWidth="1"/>
    <col min="771" max="771" width="75.33203125" bestFit="1" customWidth="1"/>
    <col min="772" max="772" width="5.6640625" bestFit="1" customWidth="1"/>
    <col min="1025" max="1025" width="3.88671875" bestFit="1" customWidth="1"/>
    <col min="1026" max="1026" width="10.6640625" bestFit="1" customWidth="1"/>
    <col min="1027" max="1027" width="75.33203125" bestFit="1" customWidth="1"/>
    <col min="1028" max="1028" width="5.6640625" bestFit="1" customWidth="1"/>
    <col min="1281" max="1281" width="3.88671875" bestFit="1" customWidth="1"/>
    <col min="1282" max="1282" width="10.6640625" bestFit="1" customWidth="1"/>
    <col min="1283" max="1283" width="75.33203125" bestFit="1" customWidth="1"/>
    <col min="1284" max="1284" width="5.6640625" bestFit="1" customWidth="1"/>
    <col min="1537" max="1537" width="3.88671875" bestFit="1" customWidth="1"/>
    <col min="1538" max="1538" width="10.6640625" bestFit="1" customWidth="1"/>
    <col min="1539" max="1539" width="75.33203125" bestFit="1" customWidth="1"/>
    <col min="1540" max="1540" width="5.6640625" bestFit="1" customWidth="1"/>
    <col min="1793" max="1793" width="3.88671875" bestFit="1" customWidth="1"/>
    <col min="1794" max="1794" width="10.6640625" bestFit="1" customWidth="1"/>
    <col min="1795" max="1795" width="75.33203125" bestFit="1" customWidth="1"/>
    <col min="1796" max="1796" width="5.6640625" bestFit="1" customWidth="1"/>
    <col min="2049" max="2049" width="3.88671875" bestFit="1" customWidth="1"/>
    <col min="2050" max="2050" width="10.6640625" bestFit="1" customWidth="1"/>
    <col min="2051" max="2051" width="75.33203125" bestFit="1" customWidth="1"/>
    <col min="2052" max="2052" width="5.6640625" bestFit="1" customWidth="1"/>
    <col min="2305" max="2305" width="3.88671875" bestFit="1" customWidth="1"/>
    <col min="2306" max="2306" width="10.6640625" bestFit="1" customWidth="1"/>
    <col min="2307" max="2307" width="75.33203125" bestFit="1" customWidth="1"/>
    <col min="2308" max="2308" width="5.6640625" bestFit="1" customWidth="1"/>
    <col min="2561" max="2561" width="3.88671875" bestFit="1" customWidth="1"/>
    <col min="2562" max="2562" width="10.6640625" bestFit="1" customWidth="1"/>
    <col min="2563" max="2563" width="75.33203125" bestFit="1" customWidth="1"/>
    <col min="2564" max="2564" width="5.6640625" bestFit="1" customWidth="1"/>
    <col min="2817" max="2817" width="3.88671875" bestFit="1" customWidth="1"/>
    <col min="2818" max="2818" width="10.6640625" bestFit="1" customWidth="1"/>
    <col min="2819" max="2819" width="75.33203125" bestFit="1" customWidth="1"/>
    <col min="2820" max="2820" width="5.6640625" bestFit="1" customWidth="1"/>
    <col min="3073" max="3073" width="3.88671875" bestFit="1" customWidth="1"/>
    <col min="3074" max="3074" width="10.6640625" bestFit="1" customWidth="1"/>
    <col min="3075" max="3075" width="75.33203125" bestFit="1" customWidth="1"/>
    <col min="3076" max="3076" width="5.6640625" bestFit="1" customWidth="1"/>
    <col min="3329" max="3329" width="3.88671875" bestFit="1" customWidth="1"/>
    <col min="3330" max="3330" width="10.6640625" bestFit="1" customWidth="1"/>
    <col min="3331" max="3331" width="75.33203125" bestFit="1" customWidth="1"/>
    <col min="3332" max="3332" width="5.6640625" bestFit="1" customWidth="1"/>
    <col min="3585" max="3585" width="3.88671875" bestFit="1" customWidth="1"/>
    <col min="3586" max="3586" width="10.6640625" bestFit="1" customWidth="1"/>
    <col min="3587" max="3587" width="75.33203125" bestFit="1" customWidth="1"/>
    <col min="3588" max="3588" width="5.6640625" bestFit="1" customWidth="1"/>
    <col min="3841" max="3841" width="3.88671875" bestFit="1" customWidth="1"/>
    <col min="3842" max="3842" width="10.6640625" bestFit="1" customWidth="1"/>
    <col min="3843" max="3843" width="75.33203125" bestFit="1" customWidth="1"/>
    <col min="3844" max="3844" width="5.6640625" bestFit="1" customWidth="1"/>
    <col min="4097" max="4097" width="3.88671875" bestFit="1" customWidth="1"/>
    <col min="4098" max="4098" width="10.6640625" bestFit="1" customWidth="1"/>
    <col min="4099" max="4099" width="75.33203125" bestFit="1" customWidth="1"/>
    <col min="4100" max="4100" width="5.6640625" bestFit="1" customWidth="1"/>
    <col min="4353" max="4353" width="3.88671875" bestFit="1" customWidth="1"/>
    <col min="4354" max="4354" width="10.6640625" bestFit="1" customWidth="1"/>
    <col min="4355" max="4355" width="75.33203125" bestFit="1" customWidth="1"/>
    <col min="4356" max="4356" width="5.6640625" bestFit="1" customWidth="1"/>
    <col min="4609" max="4609" width="3.88671875" bestFit="1" customWidth="1"/>
    <col min="4610" max="4610" width="10.6640625" bestFit="1" customWidth="1"/>
    <col min="4611" max="4611" width="75.33203125" bestFit="1" customWidth="1"/>
    <col min="4612" max="4612" width="5.6640625" bestFit="1" customWidth="1"/>
    <col min="4865" max="4865" width="3.88671875" bestFit="1" customWidth="1"/>
    <col min="4866" max="4866" width="10.6640625" bestFit="1" customWidth="1"/>
    <col min="4867" max="4867" width="75.33203125" bestFit="1" customWidth="1"/>
    <col min="4868" max="4868" width="5.6640625" bestFit="1" customWidth="1"/>
    <col min="5121" max="5121" width="3.88671875" bestFit="1" customWidth="1"/>
    <col min="5122" max="5122" width="10.6640625" bestFit="1" customWidth="1"/>
    <col min="5123" max="5123" width="75.33203125" bestFit="1" customWidth="1"/>
    <col min="5124" max="5124" width="5.6640625" bestFit="1" customWidth="1"/>
    <col min="5377" max="5377" width="3.88671875" bestFit="1" customWidth="1"/>
    <col min="5378" max="5378" width="10.6640625" bestFit="1" customWidth="1"/>
    <col min="5379" max="5379" width="75.33203125" bestFit="1" customWidth="1"/>
    <col min="5380" max="5380" width="5.6640625" bestFit="1" customWidth="1"/>
    <col min="5633" max="5633" width="3.88671875" bestFit="1" customWidth="1"/>
    <col min="5634" max="5634" width="10.6640625" bestFit="1" customWidth="1"/>
    <col min="5635" max="5635" width="75.33203125" bestFit="1" customWidth="1"/>
    <col min="5636" max="5636" width="5.6640625" bestFit="1" customWidth="1"/>
    <col min="5889" max="5889" width="3.88671875" bestFit="1" customWidth="1"/>
    <col min="5890" max="5890" width="10.6640625" bestFit="1" customWidth="1"/>
    <col min="5891" max="5891" width="75.33203125" bestFit="1" customWidth="1"/>
    <col min="5892" max="5892" width="5.6640625" bestFit="1" customWidth="1"/>
    <col min="6145" max="6145" width="3.88671875" bestFit="1" customWidth="1"/>
    <col min="6146" max="6146" width="10.6640625" bestFit="1" customWidth="1"/>
    <col min="6147" max="6147" width="75.33203125" bestFit="1" customWidth="1"/>
    <col min="6148" max="6148" width="5.6640625" bestFit="1" customWidth="1"/>
    <col min="6401" max="6401" width="3.88671875" bestFit="1" customWidth="1"/>
    <col min="6402" max="6402" width="10.6640625" bestFit="1" customWidth="1"/>
    <col min="6403" max="6403" width="75.33203125" bestFit="1" customWidth="1"/>
    <col min="6404" max="6404" width="5.6640625" bestFit="1" customWidth="1"/>
    <col min="6657" max="6657" width="3.88671875" bestFit="1" customWidth="1"/>
    <col min="6658" max="6658" width="10.6640625" bestFit="1" customWidth="1"/>
    <col min="6659" max="6659" width="75.33203125" bestFit="1" customWidth="1"/>
    <col min="6660" max="6660" width="5.6640625" bestFit="1" customWidth="1"/>
    <col min="6913" max="6913" width="3.88671875" bestFit="1" customWidth="1"/>
    <col min="6914" max="6914" width="10.6640625" bestFit="1" customWidth="1"/>
    <col min="6915" max="6915" width="75.33203125" bestFit="1" customWidth="1"/>
    <col min="6916" max="6916" width="5.6640625" bestFit="1" customWidth="1"/>
    <col min="7169" max="7169" width="3.88671875" bestFit="1" customWidth="1"/>
    <col min="7170" max="7170" width="10.6640625" bestFit="1" customWidth="1"/>
    <col min="7171" max="7171" width="75.33203125" bestFit="1" customWidth="1"/>
    <col min="7172" max="7172" width="5.6640625" bestFit="1" customWidth="1"/>
    <col min="7425" max="7425" width="3.88671875" bestFit="1" customWidth="1"/>
    <col min="7426" max="7426" width="10.6640625" bestFit="1" customWidth="1"/>
    <col min="7427" max="7427" width="75.33203125" bestFit="1" customWidth="1"/>
    <col min="7428" max="7428" width="5.6640625" bestFit="1" customWidth="1"/>
    <col min="7681" max="7681" width="3.88671875" bestFit="1" customWidth="1"/>
    <col min="7682" max="7682" width="10.6640625" bestFit="1" customWidth="1"/>
    <col min="7683" max="7683" width="75.33203125" bestFit="1" customWidth="1"/>
    <col min="7684" max="7684" width="5.6640625" bestFit="1" customWidth="1"/>
    <col min="7937" max="7937" width="3.88671875" bestFit="1" customWidth="1"/>
    <col min="7938" max="7938" width="10.6640625" bestFit="1" customWidth="1"/>
    <col min="7939" max="7939" width="75.33203125" bestFit="1" customWidth="1"/>
    <col min="7940" max="7940" width="5.6640625" bestFit="1" customWidth="1"/>
    <col min="8193" max="8193" width="3.88671875" bestFit="1" customWidth="1"/>
    <col min="8194" max="8194" width="10.6640625" bestFit="1" customWidth="1"/>
    <col min="8195" max="8195" width="75.33203125" bestFit="1" customWidth="1"/>
    <col min="8196" max="8196" width="5.6640625" bestFit="1" customWidth="1"/>
    <col min="8449" max="8449" width="3.88671875" bestFit="1" customWidth="1"/>
    <col min="8450" max="8450" width="10.6640625" bestFit="1" customWidth="1"/>
    <col min="8451" max="8451" width="75.33203125" bestFit="1" customWidth="1"/>
    <col min="8452" max="8452" width="5.6640625" bestFit="1" customWidth="1"/>
    <col min="8705" max="8705" width="3.88671875" bestFit="1" customWidth="1"/>
    <col min="8706" max="8706" width="10.6640625" bestFit="1" customWidth="1"/>
    <col min="8707" max="8707" width="75.33203125" bestFit="1" customWidth="1"/>
    <col min="8708" max="8708" width="5.6640625" bestFit="1" customWidth="1"/>
    <col min="8961" max="8961" width="3.88671875" bestFit="1" customWidth="1"/>
    <col min="8962" max="8962" width="10.6640625" bestFit="1" customWidth="1"/>
    <col min="8963" max="8963" width="75.33203125" bestFit="1" customWidth="1"/>
    <col min="8964" max="8964" width="5.6640625" bestFit="1" customWidth="1"/>
    <col min="9217" max="9217" width="3.88671875" bestFit="1" customWidth="1"/>
    <col min="9218" max="9218" width="10.6640625" bestFit="1" customWidth="1"/>
    <col min="9219" max="9219" width="75.33203125" bestFit="1" customWidth="1"/>
    <col min="9220" max="9220" width="5.6640625" bestFit="1" customWidth="1"/>
    <col min="9473" max="9473" width="3.88671875" bestFit="1" customWidth="1"/>
    <col min="9474" max="9474" width="10.6640625" bestFit="1" customWidth="1"/>
    <col min="9475" max="9475" width="75.33203125" bestFit="1" customWidth="1"/>
    <col min="9476" max="9476" width="5.6640625" bestFit="1" customWidth="1"/>
    <col min="9729" max="9729" width="3.88671875" bestFit="1" customWidth="1"/>
    <col min="9730" max="9730" width="10.6640625" bestFit="1" customWidth="1"/>
    <col min="9731" max="9731" width="75.33203125" bestFit="1" customWidth="1"/>
    <col min="9732" max="9732" width="5.6640625" bestFit="1" customWidth="1"/>
    <col min="9985" max="9985" width="3.88671875" bestFit="1" customWidth="1"/>
    <col min="9986" max="9986" width="10.6640625" bestFit="1" customWidth="1"/>
    <col min="9987" max="9987" width="75.33203125" bestFit="1" customWidth="1"/>
    <col min="9988" max="9988" width="5.6640625" bestFit="1" customWidth="1"/>
    <col min="10241" max="10241" width="3.88671875" bestFit="1" customWidth="1"/>
    <col min="10242" max="10242" width="10.6640625" bestFit="1" customWidth="1"/>
    <col min="10243" max="10243" width="75.33203125" bestFit="1" customWidth="1"/>
    <col min="10244" max="10244" width="5.6640625" bestFit="1" customWidth="1"/>
    <col min="10497" max="10497" width="3.88671875" bestFit="1" customWidth="1"/>
    <col min="10498" max="10498" width="10.6640625" bestFit="1" customWidth="1"/>
    <col min="10499" max="10499" width="75.33203125" bestFit="1" customWidth="1"/>
    <col min="10500" max="10500" width="5.6640625" bestFit="1" customWidth="1"/>
    <col min="10753" max="10753" width="3.88671875" bestFit="1" customWidth="1"/>
    <col min="10754" max="10754" width="10.6640625" bestFit="1" customWidth="1"/>
    <col min="10755" max="10755" width="75.33203125" bestFit="1" customWidth="1"/>
    <col min="10756" max="10756" width="5.6640625" bestFit="1" customWidth="1"/>
    <col min="11009" max="11009" width="3.88671875" bestFit="1" customWidth="1"/>
    <col min="11010" max="11010" width="10.6640625" bestFit="1" customWidth="1"/>
    <col min="11011" max="11011" width="75.33203125" bestFit="1" customWidth="1"/>
    <col min="11012" max="11012" width="5.6640625" bestFit="1" customWidth="1"/>
    <col min="11265" max="11265" width="3.88671875" bestFit="1" customWidth="1"/>
    <col min="11266" max="11266" width="10.6640625" bestFit="1" customWidth="1"/>
    <col min="11267" max="11267" width="75.33203125" bestFit="1" customWidth="1"/>
    <col min="11268" max="11268" width="5.6640625" bestFit="1" customWidth="1"/>
    <col min="11521" max="11521" width="3.88671875" bestFit="1" customWidth="1"/>
    <col min="11522" max="11522" width="10.6640625" bestFit="1" customWidth="1"/>
    <col min="11523" max="11523" width="75.33203125" bestFit="1" customWidth="1"/>
    <col min="11524" max="11524" width="5.6640625" bestFit="1" customWidth="1"/>
    <col min="11777" max="11777" width="3.88671875" bestFit="1" customWidth="1"/>
    <col min="11778" max="11778" width="10.6640625" bestFit="1" customWidth="1"/>
    <col min="11779" max="11779" width="75.33203125" bestFit="1" customWidth="1"/>
    <col min="11780" max="11780" width="5.6640625" bestFit="1" customWidth="1"/>
    <col min="12033" max="12033" width="3.88671875" bestFit="1" customWidth="1"/>
    <col min="12034" max="12034" width="10.6640625" bestFit="1" customWidth="1"/>
    <col min="12035" max="12035" width="75.33203125" bestFit="1" customWidth="1"/>
    <col min="12036" max="12036" width="5.6640625" bestFit="1" customWidth="1"/>
    <col min="12289" max="12289" width="3.88671875" bestFit="1" customWidth="1"/>
    <col min="12290" max="12290" width="10.6640625" bestFit="1" customWidth="1"/>
    <col min="12291" max="12291" width="75.33203125" bestFit="1" customWidth="1"/>
    <col min="12292" max="12292" width="5.6640625" bestFit="1" customWidth="1"/>
    <col min="12545" max="12545" width="3.88671875" bestFit="1" customWidth="1"/>
    <col min="12546" max="12546" width="10.6640625" bestFit="1" customWidth="1"/>
    <col min="12547" max="12547" width="75.33203125" bestFit="1" customWidth="1"/>
    <col min="12548" max="12548" width="5.6640625" bestFit="1" customWidth="1"/>
    <col min="12801" max="12801" width="3.88671875" bestFit="1" customWidth="1"/>
    <col min="12802" max="12802" width="10.6640625" bestFit="1" customWidth="1"/>
    <col min="12803" max="12803" width="75.33203125" bestFit="1" customWidth="1"/>
    <col min="12804" max="12804" width="5.6640625" bestFit="1" customWidth="1"/>
    <col min="13057" max="13057" width="3.88671875" bestFit="1" customWidth="1"/>
    <col min="13058" max="13058" width="10.6640625" bestFit="1" customWidth="1"/>
    <col min="13059" max="13059" width="75.33203125" bestFit="1" customWidth="1"/>
    <col min="13060" max="13060" width="5.6640625" bestFit="1" customWidth="1"/>
    <col min="13313" max="13313" width="3.88671875" bestFit="1" customWidth="1"/>
    <col min="13314" max="13314" width="10.6640625" bestFit="1" customWidth="1"/>
    <col min="13315" max="13315" width="75.33203125" bestFit="1" customWidth="1"/>
    <col min="13316" max="13316" width="5.6640625" bestFit="1" customWidth="1"/>
    <col min="13569" max="13569" width="3.88671875" bestFit="1" customWidth="1"/>
    <col min="13570" max="13570" width="10.6640625" bestFit="1" customWidth="1"/>
    <col min="13571" max="13571" width="75.33203125" bestFit="1" customWidth="1"/>
    <col min="13572" max="13572" width="5.6640625" bestFit="1" customWidth="1"/>
    <col min="13825" max="13825" width="3.88671875" bestFit="1" customWidth="1"/>
    <col min="13826" max="13826" width="10.6640625" bestFit="1" customWidth="1"/>
    <col min="13827" max="13827" width="75.33203125" bestFit="1" customWidth="1"/>
    <col min="13828" max="13828" width="5.6640625" bestFit="1" customWidth="1"/>
    <col min="14081" max="14081" width="3.88671875" bestFit="1" customWidth="1"/>
    <col min="14082" max="14082" width="10.6640625" bestFit="1" customWidth="1"/>
    <col min="14083" max="14083" width="75.33203125" bestFit="1" customWidth="1"/>
    <col min="14084" max="14084" width="5.6640625" bestFit="1" customWidth="1"/>
    <col min="14337" max="14337" width="3.88671875" bestFit="1" customWidth="1"/>
    <col min="14338" max="14338" width="10.6640625" bestFit="1" customWidth="1"/>
    <col min="14339" max="14339" width="75.33203125" bestFit="1" customWidth="1"/>
    <col min="14340" max="14340" width="5.6640625" bestFit="1" customWidth="1"/>
    <col min="14593" max="14593" width="3.88671875" bestFit="1" customWidth="1"/>
    <col min="14594" max="14594" width="10.6640625" bestFit="1" customWidth="1"/>
    <col min="14595" max="14595" width="75.33203125" bestFit="1" customWidth="1"/>
    <col min="14596" max="14596" width="5.6640625" bestFit="1" customWidth="1"/>
    <col min="14849" max="14849" width="3.88671875" bestFit="1" customWidth="1"/>
    <col min="14850" max="14850" width="10.6640625" bestFit="1" customWidth="1"/>
    <col min="14851" max="14851" width="75.33203125" bestFit="1" customWidth="1"/>
    <col min="14852" max="14852" width="5.6640625" bestFit="1" customWidth="1"/>
    <col min="15105" max="15105" width="3.88671875" bestFit="1" customWidth="1"/>
    <col min="15106" max="15106" width="10.6640625" bestFit="1" customWidth="1"/>
    <col min="15107" max="15107" width="75.33203125" bestFit="1" customWidth="1"/>
    <col min="15108" max="15108" width="5.6640625" bestFit="1" customWidth="1"/>
    <col min="15361" max="15361" width="3.88671875" bestFit="1" customWidth="1"/>
    <col min="15362" max="15362" width="10.6640625" bestFit="1" customWidth="1"/>
    <col min="15363" max="15363" width="75.33203125" bestFit="1" customWidth="1"/>
    <col min="15364" max="15364" width="5.6640625" bestFit="1" customWidth="1"/>
    <col min="15617" max="15617" width="3.88671875" bestFit="1" customWidth="1"/>
    <col min="15618" max="15618" width="10.6640625" bestFit="1" customWidth="1"/>
    <col min="15619" max="15619" width="75.33203125" bestFit="1" customWidth="1"/>
    <col min="15620" max="15620" width="5.6640625" bestFit="1" customWidth="1"/>
    <col min="15873" max="15873" width="3.88671875" bestFit="1" customWidth="1"/>
    <col min="15874" max="15874" width="10.6640625" bestFit="1" customWidth="1"/>
    <col min="15875" max="15875" width="75.33203125" bestFit="1" customWidth="1"/>
    <col min="15876" max="15876" width="5.6640625" bestFit="1" customWidth="1"/>
    <col min="16129" max="16129" width="3.88671875" bestFit="1" customWidth="1"/>
    <col min="16130" max="16130" width="10.6640625" bestFit="1" customWidth="1"/>
    <col min="16131" max="16131" width="75.33203125" bestFit="1" customWidth="1"/>
    <col min="16132" max="16132" width="5.6640625" bestFit="1" customWidth="1"/>
  </cols>
  <sheetData>
    <row r="1" spans="1:16132" s="4" customFormat="1" ht="22.5" x14ac:dyDescent="0.3">
      <c r="A1" s="30" t="s">
        <v>56</v>
      </c>
      <c r="B1" s="30"/>
      <c r="C1" s="3" t="s">
        <v>57</v>
      </c>
      <c r="D1" s="3" t="s">
        <v>32</v>
      </c>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row>
    <row r="2" spans="1:16132" s="9" customFormat="1" ht="12.75" x14ac:dyDescent="0.3">
      <c r="A2" s="5">
        <v>1</v>
      </c>
      <c r="B2" s="6" t="s">
        <v>4</v>
      </c>
      <c r="C2" s="7" t="s">
        <v>58</v>
      </c>
      <c r="D2" s="8"/>
    </row>
    <row r="3" spans="1:16132" s="9" customFormat="1" ht="33.75" x14ac:dyDescent="0.3">
      <c r="A3" s="5">
        <v>2</v>
      </c>
      <c r="B3" s="6" t="s">
        <v>5</v>
      </c>
      <c r="C3" s="10" t="s">
        <v>59</v>
      </c>
      <c r="D3" s="11" t="s">
        <v>60</v>
      </c>
    </row>
    <row r="4" spans="1:16132" s="9" customFormat="1" ht="22.5" x14ac:dyDescent="0.3">
      <c r="A4" s="5">
        <v>3</v>
      </c>
      <c r="B4" s="6" t="s">
        <v>6</v>
      </c>
      <c r="C4" s="7" t="s">
        <v>61</v>
      </c>
      <c r="D4" s="8"/>
    </row>
    <row r="5" spans="1:16132" s="9" customFormat="1" ht="22.5" x14ac:dyDescent="0.3">
      <c r="A5" s="5">
        <v>4</v>
      </c>
      <c r="B5" s="6" t="s">
        <v>7</v>
      </c>
      <c r="C5" s="7" t="s">
        <v>62</v>
      </c>
      <c r="D5" s="8"/>
    </row>
    <row r="6" spans="1:16132" s="9" customFormat="1" ht="22.5" x14ac:dyDescent="0.3">
      <c r="A6" s="5">
        <v>5</v>
      </c>
      <c r="B6" s="6" t="s">
        <v>8</v>
      </c>
      <c r="C6" s="7" t="s">
        <v>63</v>
      </c>
      <c r="D6" s="8"/>
    </row>
    <row r="7" spans="1:16132" s="9" customFormat="1" ht="157.5" x14ac:dyDescent="0.3">
      <c r="A7" s="5">
        <v>6</v>
      </c>
      <c r="B7" s="6" t="s">
        <v>9</v>
      </c>
      <c r="C7" s="10" t="s">
        <v>64</v>
      </c>
      <c r="D7" s="11" t="s">
        <v>60</v>
      </c>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row>
    <row r="8" spans="1:16132" s="9" customFormat="1" ht="33.75" x14ac:dyDescent="0.3">
      <c r="A8" s="5">
        <v>7</v>
      </c>
      <c r="B8" s="6" t="s">
        <v>10</v>
      </c>
      <c r="C8" s="7" t="s">
        <v>65</v>
      </c>
      <c r="D8" s="8"/>
    </row>
    <row r="9" spans="1:16132" s="9" customFormat="1" ht="33.75" x14ac:dyDescent="0.3">
      <c r="A9" s="5">
        <v>8</v>
      </c>
      <c r="B9" s="6" t="s">
        <v>66</v>
      </c>
      <c r="C9" s="7" t="s">
        <v>67</v>
      </c>
      <c r="D9" s="8"/>
    </row>
    <row r="10" spans="1:16132" s="9" customFormat="1" ht="22.5" x14ac:dyDescent="0.3">
      <c r="A10" s="5">
        <v>9</v>
      </c>
      <c r="B10" s="6" t="s">
        <v>68</v>
      </c>
      <c r="C10" s="7" t="s">
        <v>69</v>
      </c>
      <c r="D10" s="8"/>
    </row>
    <row r="11" spans="1:16132" s="9" customFormat="1" ht="12.75" x14ac:dyDescent="0.3">
      <c r="A11" s="5">
        <v>13</v>
      </c>
      <c r="B11" s="6"/>
      <c r="C11" s="10"/>
      <c r="D11" s="11"/>
    </row>
    <row r="12" spans="1:16132" s="9" customFormat="1" ht="12.75" x14ac:dyDescent="0.3">
      <c r="A12" s="5">
        <v>14</v>
      </c>
      <c r="B12" s="6"/>
      <c r="C12" s="10"/>
      <c r="D12" s="11"/>
    </row>
    <row r="13" spans="1:16132" s="9" customFormat="1" ht="12.75" x14ac:dyDescent="0.3">
      <c r="A13" s="5">
        <v>15</v>
      </c>
      <c r="B13" s="6"/>
      <c r="C13" s="10"/>
      <c r="D13" s="11"/>
    </row>
    <row r="14" spans="1:16132" s="9" customFormat="1" ht="12.75" x14ac:dyDescent="0.3">
      <c r="A14" s="5">
        <v>13</v>
      </c>
      <c r="B14" s="6" t="s">
        <v>70</v>
      </c>
      <c r="C14" s="7" t="s">
        <v>71</v>
      </c>
      <c r="D14" s="8"/>
    </row>
    <row r="15" spans="1:16132" s="9" customFormat="1" ht="33.75" x14ac:dyDescent="0.3">
      <c r="A15" s="5">
        <v>14</v>
      </c>
      <c r="B15" s="6" t="s">
        <v>72</v>
      </c>
      <c r="C15" s="10" t="s">
        <v>73</v>
      </c>
      <c r="D15" s="11" t="s">
        <v>60</v>
      </c>
    </row>
    <row r="16" spans="1:16132" s="9" customFormat="1" ht="33.75" x14ac:dyDescent="0.3">
      <c r="A16" s="5">
        <v>15</v>
      </c>
      <c r="B16" s="6" t="s">
        <v>15</v>
      </c>
      <c r="C16" s="10" t="s">
        <v>74</v>
      </c>
      <c r="D16" s="11" t="s">
        <v>60</v>
      </c>
    </row>
    <row r="17" spans="1:4" s="9" customFormat="1" ht="45" x14ac:dyDescent="0.3">
      <c r="A17" s="5">
        <v>16</v>
      </c>
      <c r="B17" s="6" t="s">
        <v>75</v>
      </c>
      <c r="C17" s="7" t="s">
        <v>76</v>
      </c>
      <c r="D17" s="8"/>
    </row>
    <row r="18" spans="1:4" s="9" customFormat="1" ht="33.75" x14ac:dyDescent="0.3">
      <c r="A18" s="5">
        <v>17</v>
      </c>
      <c r="B18" s="6" t="s">
        <v>16</v>
      </c>
      <c r="C18" s="7" t="s">
        <v>77</v>
      </c>
      <c r="D18" s="12"/>
    </row>
    <row r="19" spans="1:4" s="9" customFormat="1" ht="33.75" x14ac:dyDescent="0.3">
      <c r="A19" s="5">
        <v>18</v>
      </c>
      <c r="B19" s="6" t="s">
        <v>17</v>
      </c>
      <c r="C19" s="7" t="s">
        <v>78</v>
      </c>
      <c r="D19" s="12"/>
    </row>
    <row r="20" spans="1:4" s="9" customFormat="1" ht="22.5" x14ac:dyDescent="0.3">
      <c r="A20" s="5">
        <v>21</v>
      </c>
      <c r="B20" s="6" t="s">
        <v>79</v>
      </c>
      <c r="C20" s="13" t="s">
        <v>80</v>
      </c>
      <c r="D20" s="8"/>
    </row>
    <row r="21" spans="1:4" s="9" customFormat="1" ht="90" x14ac:dyDescent="0.3">
      <c r="A21" s="5">
        <v>22</v>
      </c>
      <c r="B21" s="6" t="s">
        <v>19</v>
      </c>
      <c r="C21" s="7" t="s">
        <v>81</v>
      </c>
      <c r="D21" s="8"/>
    </row>
    <row r="22" spans="1:4" s="9" customFormat="1" ht="22.5" x14ac:dyDescent="0.3">
      <c r="A22" s="5">
        <v>23</v>
      </c>
      <c r="B22" s="6" t="s">
        <v>20</v>
      </c>
      <c r="C22" s="7" t="s">
        <v>82</v>
      </c>
      <c r="D22" s="8"/>
    </row>
    <row r="23" spans="1:4" s="9" customFormat="1" ht="56.25" x14ac:dyDescent="0.3">
      <c r="A23" s="5">
        <v>24</v>
      </c>
      <c r="B23" s="6" t="s">
        <v>21</v>
      </c>
      <c r="C23" s="7" t="s">
        <v>83</v>
      </c>
      <c r="D23" s="8"/>
    </row>
    <row r="24" spans="1:4" s="9" customFormat="1" ht="38.25" x14ac:dyDescent="0.3">
      <c r="A24" s="5">
        <v>25</v>
      </c>
      <c r="B24" s="6" t="s">
        <v>84</v>
      </c>
      <c r="C24" s="7" t="s">
        <v>85</v>
      </c>
      <c r="D24" s="8"/>
    </row>
    <row r="25" spans="1:4" s="9" customFormat="1" ht="67.5" x14ac:dyDescent="0.3">
      <c r="A25" s="5">
        <v>27</v>
      </c>
      <c r="B25" s="6" t="s">
        <v>86</v>
      </c>
      <c r="C25" s="7" t="s">
        <v>87</v>
      </c>
      <c r="D25" s="8"/>
    </row>
    <row r="26" spans="1:4" s="9" customFormat="1" ht="101.25" x14ac:dyDescent="0.3">
      <c r="A26" s="5">
        <v>28</v>
      </c>
      <c r="B26" s="6" t="s">
        <v>88</v>
      </c>
      <c r="C26" s="7" t="s">
        <v>89</v>
      </c>
      <c r="D26" s="8"/>
    </row>
    <row r="27" spans="1:4" s="9" customFormat="1" ht="56.25" x14ac:dyDescent="0.3">
      <c r="A27" s="5">
        <v>29</v>
      </c>
      <c r="B27" s="6" t="s">
        <v>90</v>
      </c>
      <c r="C27" s="7" t="s">
        <v>91</v>
      </c>
      <c r="D27" s="8"/>
    </row>
    <row r="28" spans="1:4" s="9" customFormat="1" ht="67.5" x14ac:dyDescent="0.3">
      <c r="A28" s="5">
        <v>30</v>
      </c>
      <c r="B28" s="6" t="s">
        <v>92</v>
      </c>
      <c r="C28" s="7" t="s">
        <v>93</v>
      </c>
      <c r="D28" s="8"/>
    </row>
    <row r="29" spans="1:4" s="9" customFormat="1" ht="56.25" x14ac:dyDescent="0.3">
      <c r="A29" s="5">
        <v>31</v>
      </c>
      <c r="B29" s="6" t="s">
        <v>94</v>
      </c>
      <c r="C29" s="7" t="s">
        <v>95</v>
      </c>
      <c r="D29" s="8"/>
    </row>
    <row r="30" spans="1:4" s="9" customFormat="1" ht="45" x14ac:dyDescent="0.3">
      <c r="A30" s="5">
        <v>32</v>
      </c>
      <c r="B30" s="6" t="s">
        <v>96</v>
      </c>
      <c r="C30" s="7" t="s">
        <v>97</v>
      </c>
      <c r="D30" s="8"/>
    </row>
    <row r="31" spans="1:4" s="9" customFormat="1" ht="78.75" x14ac:dyDescent="0.3">
      <c r="A31" s="5">
        <v>33</v>
      </c>
      <c r="B31" s="6" t="s">
        <v>98</v>
      </c>
      <c r="C31" s="7" t="s">
        <v>99</v>
      </c>
      <c r="D31" s="8"/>
    </row>
    <row r="32" spans="1:4" s="9" customFormat="1" ht="33.75" x14ac:dyDescent="0.3">
      <c r="A32" s="5">
        <v>34</v>
      </c>
      <c r="B32" s="6" t="s">
        <v>100</v>
      </c>
      <c r="C32" s="7" t="s">
        <v>101</v>
      </c>
      <c r="D32" s="8"/>
    </row>
    <row r="33" spans="1:4" s="9" customFormat="1" ht="22.5" x14ac:dyDescent="0.3">
      <c r="A33" s="5" t="s">
        <v>102</v>
      </c>
      <c r="B33" s="6" t="s">
        <v>2</v>
      </c>
      <c r="C33" s="7" t="s">
        <v>103</v>
      </c>
      <c r="D33" s="8"/>
    </row>
    <row r="34" spans="1:4" s="9" customFormat="1" ht="25.5" x14ac:dyDescent="0.3">
      <c r="A34" s="5">
        <v>40</v>
      </c>
      <c r="B34" s="6" t="s">
        <v>31</v>
      </c>
      <c r="C34" s="7" t="s">
        <v>104</v>
      </c>
      <c r="D34" s="8"/>
    </row>
    <row r="35" spans="1:4" s="9" customFormat="1" ht="33.75" x14ac:dyDescent="0.3">
      <c r="A35" s="5">
        <v>41</v>
      </c>
      <c r="B35" s="6" t="s">
        <v>105</v>
      </c>
      <c r="C35" s="7" t="s">
        <v>106</v>
      </c>
      <c r="D35" s="8"/>
    </row>
    <row r="36" spans="1:4" s="9" customFormat="1" ht="25.5" x14ac:dyDescent="0.3">
      <c r="A36" s="5" t="s">
        <v>107</v>
      </c>
      <c r="B36" s="6" t="s">
        <v>3</v>
      </c>
      <c r="C36" s="7" t="s">
        <v>108</v>
      </c>
      <c r="D36" s="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Huong dan nhap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Đức Nguyễn Minh</cp:lastModifiedBy>
  <dcterms:created xsi:type="dcterms:W3CDTF">2023-08-02T08:55:09Z</dcterms:created>
  <dcterms:modified xsi:type="dcterms:W3CDTF">2023-09-26T09:28:57Z</dcterms:modified>
</cp:coreProperties>
</file>