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iểm thử\New folder\QuanLyCuaHangVLXD\"/>
    </mc:Choice>
  </mc:AlternateContent>
  <bookViews>
    <workbookView xWindow="0" yWindow="0" windowWidth="20490" windowHeight="7755" activeTab="1"/>
  </bookViews>
  <sheets>
    <sheet name="Report" sheetId="1" r:id="rId1"/>
    <sheet name="Test Case" sheetId="2" r:id="rId2"/>
    <sheet name="DB_Test_case" sheetId="3" r:id="rId3"/>
  </sheets>
  <definedNames>
    <definedName name="_xlnm._FilterDatabase" localSheetId="2" hidden="1">DB_Test_case!$A$2:$I$2</definedName>
    <definedName name="_xlnm._FilterDatabase" localSheetId="1" hidden="1">'Test Case'!$A$2:$L$89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<sst xmlns="http://schemas.openxmlformats.org/spreadsheetml/2006/main" count="351" uniqueCount="188">
  <si>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</si>
  <si>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</si>
  <si>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</si>
  <si>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</si>
  <si>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</si>
  <si>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</si>
  <si>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</si>
  <si>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</si>
  <si>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</si>
  <si>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</si>
  <si>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</si>
  <si>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</si>
  <si>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</si>
  <si>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</si>
  <si>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</si>
  <si>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</si>
  <si>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</si>
  <si>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</si>
  <si>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</si>
  <si>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</si>
  <si>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</si>
  <si>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</si>
  <si>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</si>
  <si>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</si>
  <si>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</si>
  <si>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</si>
  <si>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</si>
  <si>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Test Title</t>
  </si>
  <si>
    <t>Test Case Database</t>
  </si>
  <si>
    <t>Quản lý cửa hàng vật liệu xây dựng</t>
  </si>
  <si>
    <t>Nguyễn Ngọc Huy</t>
  </si>
  <si>
    <t>Test Case For Store Construction Materials Management</t>
  </si>
  <si>
    <t>SCM-001</t>
  </si>
  <si>
    <t>SCM-003</t>
  </si>
  <si>
    <t>SCM-004</t>
  </si>
  <si>
    <t>SCM-005</t>
  </si>
  <si>
    <t>Đăng nhập</t>
  </si>
  <si>
    <t>Đã có tên đăng nhập và mật khẩu</t>
  </si>
  <si>
    <t>- Đăng nhập thành công
- Hiển thị Form "Đặt hàng".</t>
  </si>
  <si>
    <t>Đăng nhập hệ thống 
(Bấm nút Đăng nhập)</t>
  </si>
  <si>
    <t>SCM-002</t>
  </si>
  <si>
    <t>Đăng nhập hệ thống 
(Nhấn phím Enter)</t>
  </si>
  <si>
    <t>1. Điền tên đăng nhập: Huy
2. Điền mật khẩu: 123
3. Nhấn phím Enter</t>
  </si>
  <si>
    <t>1. Điền tên đăng nhập: Huy
2. Điền mật khẩu: 123
3. Bấm nút "Đăng nhập".</t>
  </si>
  <si>
    <t>Đăng nhập hệ thống 
(Điền tên đăng nhập 
- bỏ trống Mật khẩu)</t>
  </si>
  <si>
    <t>Đã có tên đăng nhập, không có mật khẩu</t>
  </si>
  <si>
    <t>1. Điền tên đăng nhập: Huy
2. Bấm nút "Đăng nhập"</t>
  </si>
  <si>
    <t>- Hiển thị hộp thoại thông báo "Bạn phải nhập mật khẩu".
- Không thể vào hệ thống, quay lại Form "Đăng nhập".</t>
  </si>
  <si>
    <t>Đăng nhập hệ thống 
(Nhập sai tên đăng nhập - Nhập sai mật khẩu)</t>
  </si>
  <si>
    <t>Không có tên đăng nhập và mật khẩu</t>
  </si>
  <si>
    <t>1. Điền tên đăng nhập: abc
2. Điền mật khẩu: abc456
3. Bấm nút "Đăng nhập".</t>
  </si>
  <si>
    <t>- Hiển thị hộp thoại thông báo "Bạn đã nhập sai tên đăng nhập và mật khẩu - Yêu cầu đăng nhập lại".
- Không thể vào hệ thống, quay lại Form "Đăng nhập".</t>
  </si>
  <si>
    <t>Đăng nhập hệ thống 
(Nhập đúng tên đăng nhập - Nhập sai mật khẩu)</t>
  </si>
  <si>
    <t>Có tên đăng nhập và không có mật khẩu</t>
  </si>
  <si>
    <t>1. Điền tên đăng nhập: Huy
2. Điền mật khẩu: 456
3. Bấm nút "Đăng nhập".</t>
  </si>
  <si>
    <t>- Hiển thị hộp thoại thông báo "Bạn đã nhập sai mật khẩu" - Yêu cầu đăng nhập lại.
- Không thể vào hệ thống, quay lại Form "Đăng nhập".</t>
  </si>
  <si>
    <t>Đăng nhập hệ thống 
(Kiểm tra nút ẩn - hiển mật khẩu)</t>
  </si>
  <si>
    <t>Phải có nhập mật khẩu</t>
  </si>
  <si>
    <t xml:space="preserve">1. Điền mật khẩu: 123
2. Bấm nút  </t>
  </si>
  <si>
    <r>
      <t xml:space="preserve">- Mật khẩu chuyển từ dạng " </t>
    </r>
    <r>
      <rPr>
        <b/>
        <sz val="16"/>
        <color theme="1"/>
        <rFont val="Arial"/>
        <family val="2"/>
      </rPr>
      <t>···</t>
    </r>
    <r>
      <rPr>
        <sz val="10"/>
        <color theme="1"/>
        <rFont val="Arial"/>
        <family val="2"/>
      </rPr>
      <t xml:space="preserve"> " sang " 123 " và ngược lại nếu nhấn nút          lần nữa.
</t>
    </r>
  </si>
  <si>
    <t>SCM-006</t>
  </si>
  <si>
    <t>Khách hàng</t>
  </si>
  <si>
    <t>Xem thông tin khách hàng</t>
  </si>
  <si>
    <t>Đã đăng nhập thành công</t>
  </si>
  <si>
    <t>Đăng nhập hệ thống</t>
  </si>
  <si>
    <t>1. Nhấn vào hàng hoặc cột bất kỳ của bảng khách hàng.
2. Xem thông tin được hiển thị phía trên theo từng trường dữ liệu</t>
  </si>
  <si>
    <t>- Hiển thị đúng thông tin của hàng/cột dữ liệu được chọn lên trên textbox phía trên.</t>
  </si>
  <si>
    <t>SCM-007</t>
  </si>
  <si>
    <t>SCM-009</t>
  </si>
  <si>
    <t>SCM-008</t>
  </si>
  <si>
    <t>Thêm khách hàng mới (Không cho phép nhập Mã khách hàng)</t>
  </si>
  <si>
    <t>Thêm khách hàng mới (Không nhập dữ liệu cho khách hàng mới được thêm)</t>
  </si>
  <si>
    <t>1. Nhập đầy đủ thông tin khách hàng: Họ, tên, địa chỉ, số điện thoại, giới tính
2. Bấm nút "Thêm".</t>
  </si>
  <si>
    <t>1. Để trống tất cả các hộp: Họ, tên, địa chỉ, số điện thoại.
2. Bấm nút "Thêm".</t>
  </si>
  <si>
    <t xml:space="preserve">- Hiển thị thông báo "Bạn phải nhập thông tin cho khách hàng cần thêm".
- Không thể thêm mới khách hàng. </t>
  </si>
  <si>
    <t>SCM-010</t>
  </si>
  <si>
    <t>- Hiển thị thông báo "Khách hàng được thêm mới thành công" và hiển thị trong danh sách khách hàng.
- Mã khách hàng tự động sinh ra trong CSDL.</t>
  </si>
  <si>
    <t>Thêm khách hàng mới (Nhập không đầy đủ thông tin khách hàng)</t>
  </si>
  <si>
    <r>
      <t xml:space="preserve">- Hiển thị thông báo "Bạn phải nhập </t>
    </r>
    <r>
      <rPr>
        <b/>
        <sz val="10"/>
        <color theme="1"/>
        <rFont val="Arial"/>
        <family val="2"/>
      </rPr>
      <t>đầy đủ</t>
    </r>
    <r>
      <rPr>
        <sz val="10"/>
        <color theme="1"/>
        <rFont val="Arial"/>
        <family val="2"/>
      </rPr>
      <t xml:space="preserve"> thông tin cho khách hàng cần thêm".
- Không thể thêm mới khách hàng. </t>
    </r>
  </si>
  <si>
    <t>SCM-011</t>
  </si>
  <si>
    <t>SCM-013</t>
  </si>
  <si>
    <t>SCM-014</t>
  </si>
  <si>
    <t>1. Nhập dữ liệu và để trống một trong số các hộp: Họ, tên, địa chỉ, số điện thoại.
2. Bấm nút "Thêm".</t>
  </si>
  <si>
    <t>1. Nhấn vào hàng hoặc cột bất kỳ của bảng khách hàng.
2. Sửa lại thông tin trên các textbox thông tin
3. Bấm nút "Sửa"</t>
  </si>
  <si>
    <t>Sửa thông tin khách hàng (Không cho phép sửa mã khách hàng)</t>
  </si>
  <si>
    <t xml:space="preserve">- Thông tin mã khách hàng Disable.
- Hiển thị thông báo "Khách hàng được sửa thành công" và hiển thị lại thông tin được sửa trong danh sách khách hàng.
</t>
  </si>
  <si>
    <t>SCM-012</t>
  </si>
  <si>
    <t>Sửa thông tin khách hàng (Xóa các thông tin được hiển thị trên textbox)</t>
  </si>
  <si>
    <t>1. Nhấn vào hàng hoặc cột bất kỳ của bảng khách hàng.
2. Xóa hết tất cả thông tin được hiển thị trên textbox
3. Bấm nút "Sửa"</t>
  </si>
  <si>
    <t>- Hiển thị thông báo "Không được sửa nếu như thiếu thông tin khách hàng".
- Sửa thông tin khách hàng thất bại.</t>
  </si>
  <si>
    <t>SCM-015</t>
  </si>
  <si>
    <t>SCM-016</t>
  </si>
  <si>
    <t xml:space="preserve">Tìm kiếm khách hàng theo tên
(Nhập đúng tên có dấu) </t>
  </si>
  <si>
    <t>1. Tick chọn "Theo tên".
2. Điền vào ô tìm kiếm: Dung
3. Bấm nút "Tìm".</t>
  </si>
  <si>
    <t xml:space="preserve">Tìm kiếm khách hàng theo tên
(Nhập tên định dạng thường và không dấu) </t>
  </si>
  <si>
    <t>1. Tick chọn "Theo tên".
2. Điền vào ô tìm kiếm: hong
3. Bấm nút "Tìm".</t>
  </si>
  <si>
    <t>- Hiển thị một hoặc một danh sách các hàng dữ liệu có liên quan đến tên được nhập.</t>
  </si>
  <si>
    <t>- Hiển thị hàng dữ liệu khách hàng được tìm kiếm theo tên được nhập.</t>
  </si>
  <si>
    <t xml:space="preserve">Tìm kiếm khách hàng theo tên
(Tìm khách hàng không tên có trong danh sách Khách hàng) </t>
  </si>
  <si>
    <t>1. Tick chọn "Theo tên".
2. Điền vào ô tìm kiếm: Yến
3. Bấm nút "Tìm".</t>
  </si>
  <si>
    <t>- Hiển thị thông báo "Không có khách hàng theo tên được tìm kiếm"
- Tìm kiếm thất bại.</t>
  </si>
  <si>
    <t>Tìm kiếm khách hàng theo mã khách hàng
(Nhập đúng mã khách hàng)</t>
  </si>
  <si>
    <t>- Hiển thị hàng dữ liệu khách hàng được tìm kiếm theo mã khách hàng được nhập.</t>
  </si>
  <si>
    <t>1. Tick chọn "Theo mã".
2. Điền vào ô tìm kiếm: 3
3. Bấm nút "Tìm".</t>
  </si>
  <si>
    <t>SCM-017</t>
  </si>
  <si>
    <t>1. Tick chọn "Theo mã".
2. Điền vào ô tìm kiếm: 100
3. Bấm nút "Tìm".</t>
  </si>
  <si>
    <t>- Hiển thị thông báo "Không có khách hàng theo mã được tìm kiếm"
- Tìm kiếm thất bại.</t>
  </si>
  <si>
    <t>SCM-018</t>
  </si>
  <si>
    <t xml:space="preserve">Tìm kiếm khách hàng theo tên
(Để trống ô tìm kiếm) </t>
  </si>
  <si>
    <t>1. Tick chọn "Theo tên".
2. Bấm nút "Tìm".</t>
  </si>
  <si>
    <t>- Hiển thị thông báo "Bạn phải nhập tên khách hàng cần tìm kiếm"
- Tìm kiếm thất bại.</t>
  </si>
  <si>
    <t>SCM-019</t>
  </si>
  <si>
    <t xml:space="preserve">Tìm kiếm khách hàng theo mã 
(Để trống ô tìm kiếm) </t>
  </si>
  <si>
    <t xml:space="preserve">Tìm kiếm khách hàng theo mã khách hàng
(Tìm khách hàng không mã có trong danh sách Khách hàng) </t>
  </si>
  <si>
    <t>1. Tick chọn "Theo mã".
2. Bấm nút "Tìm".</t>
  </si>
  <si>
    <t>- Hiển thị thông báo "Bạn phải nhập mã khách hàng cần tìm kiếm"
- Tìm kiếm thất bại.</t>
  </si>
  <si>
    <t>Passed</t>
  </si>
  <si>
    <t>SCM-20</t>
  </si>
  <si>
    <t>SCM-22</t>
  </si>
  <si>
    <t>Đặt hàng</t>
  </si>
  <si>
    <t>Failed</t>
  </si>
  <si>
    <t>Hệ thống chưa xử lý được</t>
  </si>
  <si>
    <t>Chọn ngày giao hàng trước ngày đặt hàng</t>
  </si>
  <si>
    <t>1. Chọn ngày giao hàng trước ngày đặt hàng</t>
  </si>
  <si>
    <t>- Hiển thị thông báo "Phải chọn ngày giao hàng sau ngày đặt hàng"
- Không thể đặt hàng</t>
  </si>
  <si>
    <t>SCM-21</t>
  </si>
  <si>
    <t>Chọn ngày giao hàng cùng ngày với ngày đặt hàng</t>
  </si>
  <si>
    <t>1. Chọn ngày giao hàng cùng ngày với ngày đặt hàng</t>
  </si>
  <si>
    <t>Chọn ngày giao hàng sau ngày đặt hàng</t>
  </si>
  <si>
    <t>1. Chọn ngày giao hàng sau ngày đặt hàng
2. Bấm nút "Thêm"
2. Xác nhận Tạo hóa đơn mới</t>
  </si>
  <si>
    <t>- Hiển thị thông báo "Bạn muốn tạo hóa đơn mới không?"
- Thêm thông tin đơn hàng thành công</t>
  </si>
  <si>
    <t>SCM-23</t>
  </si>
  <si>
    <t>SCM-25</t>
  </si>
  <si>
    <t>SCM-26</t>
  </si>
  <si>
    <t>Sửa thông tin đơn hàng(Sửa thông tin nhân viên, khách hàng, sản phẩm)</t>
  </si>
  <si>
    <t>1. Chọn đơn hàng bất kỳ trong danh sách đơn hàng.
2. Chọn lại thông tin nhân viên/khách hàng/sản phẩm.
3. Bấm nút "Sửa"</t>
  </si>
  <si>
    <t>- Hiển thị thông báo "Bạn có muốn sửa hóa đơn được chọn không".
- Hóa đơn được sửa thành công</t>
  </si>
  <si>
    <t>SCM-24</t>
  </si>
  <si>
    <t>Sửa thông tin đơn hàng(Xóa trống trường dữ liệu số lượng hoặc giảm giá)</t>
  </si>
  <si>
    <t>1. Chọn đơn hàng bất kỳ trong danh sách đơn hàng.
2. Xóa trống dữ liệu ô Số lượng hoặc Giảm giá.
3. Bấm nút "Sửa"</t>
  </si>
  <si>
    <t>- Hiển thị thông báo "Không thể sửa - dữ liệu không hợp lệ"
- Sửa dữ liệu thất bại</t>
  </si>
  <si>
    <t>SCM-27</t>
  </si>
  <si>
    <t>- Sản phẩm cần tìm hiển thị trong danh sách phía dưới
- Tìm kiếm thông tin sản phẩm được nhập thành công</t>
  </si>
  <si>
    <t>Tìm kiếm danh mục sản phẩm (Tìm theo tên sản phẩm - Nhập đúng tên)</t>
  </si>
  <si>
    <t>Tìm kiếm danh mục sản phẩm (Tìm theo tên sản phẩm - Nhập sai tên)</t>
  </si>
  <si>
    <t>- Sản phẩm cần tìm không được hiển thị.
- Tìm kiếm thất bại</t>
  </si>
  <si>
    <t>Tìm kiếm danh mục sản phẩm (Tìm theo mã sản phẩm - Nhập đúng mã)</t>
  </si>
  <si>
    <r>
      <t xml:space="preserve">1. Click vào ô tìm kiếm 
2. Click vào nút "Theo tên"
3. Nhập </t>
    </r>
    <r>
      <rPr>
        <b/>
        <sz val="10"/>
        <color theme="1"/>
        <rFont val="Arial"/>
        <family val="2"/>
      </rPr>
      <t>sai</t>
    </r>
    <r>
      <rPr>
        <sz val="10"/>
        <color theme="1"/>
        <rFont val="Arial"/>
        <family val="2"/>
      </rPr>
      <t xml:space="preserve"> tên sản phẩm 
4. Bấm vào button "Tìm kiếm"</t>
    </r>
  </si>
  <si>
    <t>1. Click vào ô tìm kiếm 
2. Click vào nút "Theo tên"
3. Nhập đúng tên sản phẩm 
4. Bấm vào button "Tìm kiếm"</t>
  </si>
  <si>
    <t>1. Click vào ô tìm kiếm 
2. Click vào nút "Theo mã"
3. Nhập số 2
4. Bấm vào button "Tìm kiếm"</t>
  </si>
  <si>
    <t>- Sản phẩm cần tìm là Gạch Phước Thành được hiển thị
- Tìm kiếm thành công</t>
  </si>
  <si>
    <t>Tìm kiếm danh mục sản phẩm (Tìm theo mã sản phẩm - Nhập số - mã sai)</t>
  </si>
  <si>
    <t>1. Click vào ô tìm kiếm 
2. Click vào nút "Theo mã"
3. Nhập số 1000
4. Bấm vào button "Tìm kiếm"</t>
  </si>
  <si>
    <t>SCM-28</t>
  </si>
  <si>
    <t>SCM-29</t>
  </si>
  <si>
    <t>Tìm kiếm danh mục sản phẩm (Tìm theo mã sản phẩm - Nhập vào là chữ cái)</t>
  </si>
  <si>
    <t>1. Click vào ô tìm kiếm 
2. Click vào nút "Theo mã"
3. Nhập chữ abc
4. Bấm vào button "Tìm kiếm"</t>
  </si>
  <si>
    <t>SCM-30</t>
  </si>
  <si>
    <t>Tìm kiếm đơn hàng (Tìm theo mã khách hàng - Nhập vào là chữ cái)</t>
  </si>
  <si>
    <t>1. Click vào ô tìm kiếm 
2. Click vào nút "Theo mã khách hàng"
3. Nhập chữ abc
4. Bấm vào button "Tìm kiếm"</t>
  </si>
  <si>
    <t>SCM-31</t>
  </si>
  <si>
    <t>Tìm kiếm đơn hàng (Tìm theo mã khách hàng - Nhập đúng mã khách hàng)</t>
  </si>
  <si>
    <t>1. Click vào ô tìm kiếm 
2. Click vào nút "Theo mã khách hàng"
3. Nhập 8
4. Bấm vào button "Tìm kiếm"</t>
  </si>
  <si>
    <t>- Đơn hàng có mã 4008 được hiển thị
- Tìm kiếm thành công</t>
  </si>
  <si>
    <t>Tìm kiếm đơn hàng (Tìm theo mã đơn hàng - Nhập đúng mã đơn hàng)</t>
  </si>
  <si>
    <t>1. Click vào ô tìm kiếm 
2. Click vào nút "Theo mã đơn hàng"
3. Nhập 4008
4. Bấm vào button "Tìm kiếm"</t>
  </si>
  <si>
    <t>- Đơn hàng có mã 4008 và mã Khách hàng là 8 được hiển thị
- Tìm kiếm thành công</t>
  </si>
  <si>
    <t>SCM-32</t>
  </si>
  <si>
    <t>SCM-33</t>
  </si>
  <si>
    <t>Tìm kiếm đơn hàng (Tìm theo mã đơn hàng - Nhập sai mã đơn hàng)</t>
  </si>
  <si>
    <t>1. Click vào ô tìm kiếm 
2. Click vào nút "Theo mã đơn hàng"
3. Nhập 10000
4. Bấm vào button "Tìm kiếm"</t>
  </si>
  <si>
    <t>SCM-34</t>
  </si>
  <si>
    <t>Tìm kiếm đơn hàng (Tìm theo mã đơn hàng - Nhập vào chữ cái)</t>
  </si>
  <si>
    <t>1. Click vào ô tìm kiếm 
2. Click vào nút "Theo mã đơn hàng"
3. Nhập abc
4. Bấm vào button "Tìm kiếm"</t>
  </si>
  <si>
    <t>Quản lý</t>
  </si>
  <si>
    <t>Đăng nhập (Không biết tài khoản đăng nhập vào hệ thống)</t>
  </si>
  <si>
    <t>1. Click vào nút "Quản lý"
2. Điền tên đăng nhập: abc
3. Điền mật khẩu: 123456
4. Bấm nút "Đăng nhập".</t>
  </si>
  <si>
    <t>- Hiển thị hộp thoại thông báo "Bạn đã nhập sai tên đăng nhập và mật khẩu - Yêu cầu đăng nhập lại".
- Không thể vào hệ thống quản lý, quay lại Form "Đăng nhập" vào quản lý.</t>
  </si>
  <si>
    <t xml:space="preserve"> </t>
  </si>
  <si>
    <t>SCM-35</t>
  </si>
  <si>
    <t>SCM-36</t>
  </si>
  <si>
    <t>Đăng nhập (Sử dụng tài khoản với quyền là Nhân viên)</t>
  </si>
  <si>
    <t>1. Click vào nút "Quản lý"
2. Điền tên đăng nhập: Huy
3. Điền mật khẩu: 123
4. Bấm nút "Đăng nhập".</t>
  </si>
  <si>
    <t>- Hiển thị hộp thoại thông báo "Tài khoản này không có quyền vào quản lý - Yêu cầu đăng nhập lại".
- Không thể vào hệ thống quản lý, quay lại Form "Đăng nhập" vào quản lý.</t>
  </si>
  <si>
    <t>SCM-37</t>
  </si>
  <si>
    <t>Đăng nhập (Sử dụng tài khoản với quyền là Quản lý)</t>
  </si>
  <si>
    <t>1. Click vào nút "Quản lý"
2. Điền tên đăng nhập: Long
3. Điền mật khẩu: 123
4. Bấm nút "Đăng nhập".</t>
  </si>
  <si>
    <t>- Đăng nhập thành công vào form quản lý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</si>
</sst>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  <font>
      <b/>
      <sz val="16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8" fillId="0" borderId="12" xfId="0" quotePrefix="1" applyFont="1" applyBorder="1" applyAlignment="1">
      <alignment wrapText="1"/>
    </xf>
    <xf numFmtId="0" fontId="10" fillId="0" borderId="0" xfId="0" applyFont="1" applyAlignment="1">
      <alignment vertical="center" wrapText="1"/>
    </xf>
    <xf numFmtId="0" fontId="8" fillId="0" borderId="12" xfId="0" quotePrefix="1" applyFont="1" applyBorder="1" applyAlignment="1">
      <alignment vertical="top" wrapText="1"/>
    </xf>
    <xf numFmtId="0" fontId="6" fillId="4" borderId="12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9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top" wrapText="1"/>
    </xf>
  </cellXfs>
  <cellStyles count="1">
    <cellStyle name="Normal" xfId="0" builtinId="0"/>
  </cellStyles>
  <dxfs count="183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7</xdr:row>
      <xdr:rowOff>180975</xdr:rowOff>
    </xdr:from>
    <xdr:to>
      <xdr:col>7</xdr:col>
      <xdr:colOff>992028</xdr:colOff>
      <xdr:row>7</xdr:row>
      <xdr:rowOff>326222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067550" y="4933950"/>
          <a:ext cx="258603" cy="145247"/>
        </a:xfrm>
        <a:prstGeom prst="rect">
          <a:avLst/>
        </a:prstGeom>
      </xdr:spPr>
    </xdr:pic>
    <xdr:clientData/>
  </xdr:twoCellAnchor>
  <xdr:twoCellAnchor editAs="oneCell">
    <xdr:from>
      <xdr:col>8</xdr:col>
      <xdr:colOff>1381125</xdr:colOff>
      <xdr:row>7</xdr:row>
      <xdr:rowOff>266700</xdr:rowOff>
    </xdr:from>
    <xdr:to>
      <xdr:col>8</xdr:col>
      <xdr:colOff>1639728</xdr:colOff>
      <xdr:row>7</xdr:row>
      <xdr:rowOff>411947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715500" y="5019675"/>
          <a:ext cx="258603" cy="145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4" sqref="H4"/>
    </sheetView>
  </sheetViews>
  <sheetFormatPr defaultRowHeight="15" x14ac:dyDescent="0.2"/>
  <cols>
    <col min="1" max="2" width="9.140625" style="7"/>
    <col min="3" max="3" width="29.28515625" style="7" customWidth="1"/>
    <col min="4" max="7" width="9.140625" style="7"/>
    <col min="8" max="8" width="11.42578125" style="7" bestFit="1" customWidth="1"/>
    <col min="9" max="9" width="10.140625" style="7" bestFit="1" customWidth="1"/>
    <col min="10" max="10" width="17.5703125" style="7" customWidth="1"/>
    <col min="11" max="16384" width="9.140625" style="7"/>
  </cols>
  <sheetData>
    <row r="1" spans="1:10" ht="16.5" thickBot="1" x14ac:dyDescent="0.25">
      <c r="A1" s="44" t="s">
        <v>0</v>
      </c>
      <c r="B1" s="45"/>
      <c r="C1" s="45"/>
      <c r="D1" s="45"/>
      <c r="E1" s="60"/>
      <c r="F1" s="8"/>
      <c r="G1" s="8"/>
      <c r="H1" s="8"/>
      <c r="I1" s="8"/>
      <c r="J1" s="8"/>
    </row>
    <row r="2" spans="1:10" ht="16.5" customHeight="1" thickBot="1" x14ac:dyDescent="0.25">
      <c r="A2" s="9"/>
      <c r="B2" s="50" t="s">
        <v>1</v>
      </c>
      <c r="C2" s="50" t="s">
        <v>2</v>
      </c>
      <c r="D2" s="50" t="s">
        <v>3</v>
      </c>
      <c r="E2" s="50" t="s">
        <v>4</v>
      </c>
      <c r="F2" s="50" t="s">
        <v>5</v>
      </c>
      <c r="G2" s="50" t="s">
        <v>6</v>
      </c>
      <c r="H2" s="52" t="s">
        <v>7</v>
      </c>
      <c r="I2" s="53"/>
      <c r="J2" s="54" t="s">
        <v>8</v>
      </c>
    </row>
    <row r="3" spans="1:10" ht="32.25" thickBot="1" x14ac:dyDescent="0.25">
      <c r="A3" s="9"/>
      <c r="B3" s="51"/>
      <c r="C3" s="51"/>
      <c r="D3" s="51"/>
      <c r="E3" s="51"/>
      <c r="F3" s="51"/>
      <c r="G3" s="51"/>
      <c r="H3" s="1" t="s">
        <v>9</v>
      </c>
      <c r="I3" s="1" t="s">
        <v>10</v>
      </c>
      <c r="J3" s="55"/>
    </row>
    <row r="4" spans="1:10" ht="30.75" thickBot="1" x14ac:dyDescent="0.25">
      <c r="A4" s="9"/>
      <c r="B4" s="2">
        <v>1</v>
      </c>
      <c r="C4" s="3" t="s">
        <v>29</v>
      </c>
      <c r="D4" s="2"/>
      <c r="E4" s="4"/>
      <c r="F4" s="4"/>
      <c r="G4" s="4"/>
      <c r="H4" s="11">
        <v>43408</v>
      </c>
      <c r="I4" s="11"/>
      <c r="J4" s="10" t="s">
        <v>30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44" t="s">
        <v>11</v>
      </c>
      <c r="B7" s="45"/>
      <c r="C7" s="46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56"/>
      <c r="E8" s="57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56"/>
      <c r="E9" s="57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58"/>
      <c r="E10" s="59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47" t="s">
        <v>15</v>
      </c>
      <c r="B13" s="48"/>
      <c r="C13" s="49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1:E1"/>
    <mergeCell ref="B2:B3"/>
    <mergeCell ref="C2:C3"/>
    <mergeCell ref="D2:D3"/>
    <mergeCell ref="E2:E3"/>
    <mergeCell ref="A7:C7"/>
    <mergeCell ref="A13:C13"/>
    <mergeCell ref="G2:G3"/>
    <mergeCell ref="H2:I2"/>
    <mergeCell ref="J2:J3"/>
    <mergeCell ref="F2:F3"/>
    <mergeCell ref="D8:E8"/>
    <mergeCell ref="D9:E9"/>
    <mergeCell ref="D10:E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topLeftCell="A37" workbookViewId="0">
      <selection activeCell="H39" sqref="H39"/>
    </sheetView>
  </sheetViews>
  <sheetFormatPr defaultRowHeight="32.25" customHeight="1" x14ac:dyDescent="0.25"/>
  <cols>
    <col min="1" max="1" width="4.42578125" style="25" customWidth="1"/>
    <col min="2" max="2" width="11.140625" style="25" customWidth="1"/>
    <col min="3" max="3" width="22.5703125" style="25" customWidth="1"/>
    <col min="4" max="4" width="18.85546875" style="25" customWidth="1"/>
    <col min="5" max="5" width="8.5703125" style="25" customWidth="1"/>
    <col min="6" max="6" width="14" style="25" bestFit="1" customWidth="1"/>
    <col min="7" max="7" width="15.42578125" style="25" customWidth="1"/>
    <col min="8" max="8" width="30" style="25" customWidth="1"/>
    <col min="9" max="9" width="48.140625" style="25" customWidth="1"/>
    <col min="10" max="10" width="13.28515625" style="25" customWidth="1"/>
    <col min="11" max="12" width="12.5703125" style="25" customWidth="1"/>
    <col min="13" max="16384" width="9.140625" style="25"/>
  </cols>
  <sheetData>
    <row r="1" spans="1:22" s="30" customFormat="1" ht="32.25" customHeight="1" x14ac:dyDescent="0.25">
      <c r="A1" s="61" t="s">
        <v>31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22" s="21" customFormat="1" ht="27" customHeight="1" x14ac:dyDescent="0.25">
      <c r="A2" s="26" t="s">
        <v>1</v>
      </c>
      <c r="B2" s="27" t="s">
        <v>16</v>
      </c>
      <c r="C2" s="27" t="s">
        <v>17</v>
      </c>
      <c r="D2" s="27" t="s">
        <v>18</v>
      </c>
      <c r="E2" s="27" t="s">
        <v>19</v>
      </c>
      <c r="F2" s="27" t="s">
        <v>20</v>
      </c>
      <c r="G2" s="27" t="s">
        <v>21</v>
      </c>
      <c r="H2" s="26" t="s">
        <v>22</v>
      </c>
      <c r="I2" s="27" t="s">
        <v>23</v>
      </c>
      <c r="J2" s="27" t="s">
        <v>24</v>
      </c>
      <c r="K2" s="27" t="s">
        <v>25</v>
      </c>
      <c r="L2" s="27" t="s">
        <v>26</v>
      </c>
    </row>
    <row r="3" spans="1:22" ht="63" customHeight="1" x14ac:dyDescent="0.25">
      <c r="A3" s="24">
        <v>1</v>
      </c>
      <c r="B3" s="24" t="s">
        <v>32</v>
      </c>
      <c r="C3" s="22" t="s">
        <v>36</v>
      </c>
      <c r="D3" s="22" t="s">
        <v>39</v>
      </c>
      <c r="E3" s="23">
        <v>1</v>
      </c>
      <c r="F3" s="22" t="s">
        <v>37</v>
      </c>
      <c r="G3" s="22"/>
      <c r="H3" s="22" t="s">
        <v>43</v>
      </c>
      <c r="I3" s="28" t="s">
        <v>38</v>
      </c>
      <c r="J3" s="20"/>
      <c r="K3" s="34" t="s">
        <v>116</v>
      </c>
      <c r="L3" s="19"/>
      <c r="V3" s="21"/>
    </row>
    <row r="4" spans="1:22" ht="63" customHeight="1" x14ac:dyDescent="0.25">
      <c r="A4" s="24">
        <v>2</v>
      </c>
      <c r="B4" s="24" t="s">
        <v>40</v>
      </c>
      <c r="C4" s="22" t="s">
        <v>36</v>
      </c>
      <c r="D4" s="22" t="s">
        <v>41</v>
      </c>
      <c r="E4" s="23">
        <v>1</v>
      </c>
      <c r="F4" s="22" t="s">
        <v>37</v>
      </c>
      <c r="G4" s="22"/>
      <c r="H4" s="22" t="s">
        <v>42</v>
      </c>
      <c r="I4" s="28" t="s">
        <v>38</v>
      </c>
      <c r="J4" s="20"/>
      <c r="K4" s="34" t="s">
        <v>116</v>
      </c>
      <c r="L4" s="19"/>
    </row>
    <row r="5" spans="1:22" ht="63" customHeight="1" x14ac:dyDescent="0.25">
      <c r="A5" s="24">
        <v>3</v>
      </c>
      <c r="B5" s="24" t="s">
        <v>33</v>
      </c>
      <c r="C5" s="22" t="s">
        <v>36</v>
      </c>
      <c r="D5" s="22" t="s">
        <v>44</v>
      </c>
      <c r="E5" s="23">
        <v>1</v>
      </c>
      <c r="F5" s="22" t="s">
        <v>45</v>
      </c>
      <c r="G5" s="22"/>
      <c r="H5" s="22" t="s">
        <v>46</v>
      </c>
      <c r="I5" s="28" t="s">
        <v>47</v>
      </c>
      <c r="J5" s="20"/>
      <c r="K5" s="34" t="s">
        <v>116</v>
      </c>
      <c r="L5" s="19"/>
    </row>
    <row r="6" spans="1:22" ht="63" customHeight="1" x14ac:dyDescent="0.25">
      <c r="A6" s="24">
        <v>4</v>
      </c>
      <c r="B6" s="24" t="s">
        <v>34</v>
      </c>
      <c r="C6" s="22" t="s">
        <v>36</v>
      </c>
      <c r="D6" s="22" t="s">
        <v>48</v>
      </c>
      <c r="E6" s="23">
        <v>1</v>
      </c>
      <c r="F6" s="22" t="s">
        <v>49</v>
      </c>
      <c r="G6" s="22"/>
      <c r="H6" s="22" t="s">
        <v>50</v>
      </c>
      <c r="I6" s="28" t="s">
        <v>51</v>
      </c>
      <c r="J6" s="20"/>
      <c r="K6" s="34" t="s">
        <v>116</v>
      </c>
      <c r="L6" s="19"/>
    </row>
    <row r="7" spans="1:22" ht="63" customHeight="1" x14ac:dyDescent="0.25">
      <c r="A7" s="24">
        <v>5</v>
      </c>
      <c r="B7" s="24" t="s">
        <v>35</v>
      </c>
      <c r="C7" s="22" t="s">
        <v>36</v>
      </c>
      <c r="D7" s="22" t="s">
        <v>52</v>
      </c>
      <c r="E7" s="23">
        <v>1</v>
      </c>
      <c r="F7" s="22" t="s">
        <v>53</v>
      </c>
      <c r="G7" s="22"/>
      <c r="H7" s="22" t="s">
        <v>54</v>
      </c>
      <c r="I7" s="28" t="s">
        <v>55</v>
      </c>
      <c r="J7" s="20"/>
      <c r="K7" s="34" t="s">
        <v>116</v>
      </c>
      <c r="L7" s="19"/>
    </row>
    <row r="8" spans="1:22" ht="63" customHeight="1" x14ac:dyDescent="0.25">
      <c r="A8" s="24">
        <v>6</v>
      </c>
      <c r="B8" s="24" t="s">
        <v>60</v>
      </c>
      <c r="C8" s="22" t="s">
        <v>36</v>
      </c>
      <c r="D8" s="22" t="s">
        <v>56</v>
      </c>
      <c r="E8" s="23">
        <v>1</v>
      </c>
      <c r="F8" s="22" t="s">
        <v>57</v>
      </c>
      <c r="G8" s="22"/>
      <c r="H8" s="22" t="s">
        <v>58</v>
      </c>
      <c r="I8" s="28" t="s">
        <v>59</v>
      </c>
      <c r="J8" s="19"/>
      <c r="K8" s="34" t="s">
        <v>116</v>
      </c>
      <c r="L8" s="19"/>
    </row>
    <row r="9" spans="1:22" ht="63" customHeight="1" x14ac:dyDescent="0.25">
      <c r="A9" s="24">
        <v>7</v>
      </c>
      <c r="B9" s="24" t="s">
        <v>67</v>
      </c>
      <c r="C9" s="19" t="s">
        <v>61</v>
      </c>
      <c r="D9" s="19" t="s">
        <v>62</v>
      </c>
      <c r="E9" s="23">
        <v>2</v>
      </c>
      <c r="F9" s="19" t="s">
        <v>63</v>
      </c>
      <c r="G9" s="19" t="s">
        <v>64</v>
      </c>
      <c r="H9" s="19" t="s">
        <v>65</v>
      </c>
      <c r="I9" s="28" t="s">
        <v>66</v>
      </c>
      <c r="J9" s="19"/>
      <c r="K9" s="34" t="s">
        <v>116</v>
      </c>
      <c r="L9" s="19"/>
    </row>
    <row r="10" spans="1:22" ht="63" customHeight="1" x14ac:dyDescent="0.25">
      <c r="A10" s="24">
        <v>8</v>
      </c>
      <c r="B10" s="24" t="s">
        <v>69</v>
      </c>
      <c r="C10" s="19" t="s">
        <v>61</v>
      </c>
      <c r="D10" s="19" t="s">
        <v>70</v>
      </c>
      <c r="E10" s="23">
        <v>2</v>
      </c>
      <c r="F10" s="19" t="s">
        <v>63</v>
      </c>
      <c r="G10" s="19" t="s">
        <v>64</v>
      </c>
      <c r="H10" s="19" t="s">
        <v>72</v>
      </c>
      <c r="I10" s="28" t="s">
        <v>76</v>
      </c>
      <c r="J10" s="19"/>
      <c r="K10" s="34" t="s">
        <v>116</v>
      </c>
      <c r="L10" s="19"/>
    </row>
    <row r="11" spans="1:22" ht="63" customHeight="1" x14ac:dyDescent="0.25">
      <c r="A11" s="24">
        <v>9</v>
      </c>
      <c r="B11" s="24" t="s">
        <v>68</v>
      </c>
      <c r="C11" s="19" t="s">
        <v>61</v>
      </c>
      <c r="D11" s="19" t="s">
        <v>71</v>
      </c>
      <c r="E11" s="23">
        <v>2</v>
      </c>
      <c r="F11" s="19" t="s">
        <v>63</v>
      </c>
      <c r="G11" s="19" t="s">
        <v>64</v>
      </c>
      <c r="H11" s="19" t="s">
        <v>73</v>
      </c>
      <c r="I11" s="28" t="s">
        <v>74</v>
      </c>
      <c r="J11" s="43" t="s">
        <v>121</v>
      </c>
      <c r="K11" s="34" t="s">
        <v>120</v>
      </c>
      <c r="L11" s="19"/>
    </row>
    <row r="12" spans="1:22" ht="63" customHeight="1" x14ac:dyDescent="0.25">
      <c r="A12" s="24">
        <v>10</v>
      </c>
      <c r="B12" s="24" t="s">
        <v>75</v>
      </c>
      <c r="C12" s="19" t="s">
        <v>61</v>
      </c>
      <c r="D12" s="19" t="s">
        <v>77</v>
      </c>
      <c r="E12" s="23">
        <v>2</v>
      </c>
      <c r="F12" s="19" t="s">
        <v>63</v>
      </c>
      <c r="G12" s="19" t="s">
        <v>64</v>
      </c>
      <c r="H12" s="19" t="s">
        <v>82</v>
      </c>
      <c r="I12" s="28" t="s">
        <v>78</v>
      </c>
      <c r="J12" s="43" t="s">
        <v>121</v>
      </c>
      <c r="K12" s="34" t="s">
        <v>120</v>
      </c>
      <c r="L12" s="19"/>
    </row>
    <row r="13" spans="1:22" ht="69.75" customHeight="1" x14ac:dyDescent="0.25">
      <c r="A13" s="24">
        <v>11</v>
      </c>
      <c r="B13" s="24" t="s">
        <v>79</v>
      </c>
      <c r="C13" s="19" t="s">
        <v>61</v>
      </c>
      <c r="D13" s="19" t="s">
        <v>84</v>
      </c>
      <c r="E13" s="23">
        <v>2</v>
      </c>
      <c r="F13" s="19" t="s">
        <v>63</v>
      </c>
      <c r="G13" s="19" t="s">
        <v>64</v>
      </c>
      <c r="H13" s="19" t="s">
        <v>83</v>
      </c>
      <c r="I13" s="28" t="s">
        <v>85</v>
      </c>
      <c r="J13" s="19"/>
      <c r="K13" s="34" t="s">
        <v>116</v>
      </c>
      <c r="L13" s="19"/>
    </row>
    <row r="14" spans="1:22" ht="69.75" customHeight="1" x14ac:dyDescent="0.25">
      <c r="A14" s="24">
        <v>12</v>
      </c>
      <c r="B14" s="24" t="s">
        <v>86</v>
      </c>
      <c r="C14" s="19" t="s">
        <v>61</v>
      </c>
      <c r="D14" s="19" t="s">
        <v>87</v>
      </c>
      <c r="E14" s="23">
        <v>2</v>
      </c>
      <c r="F14" s="19" t="s">
        <v>63</v>
      </c>
      <c r="G14" s="19" t="s">
        <v>64</v>
      </c>
      <c r="H14" s="19" t="s">
        <v>88</v>
      </c>
      <c r="I14" s="28" t="s">
        <v>89</v>
      </c>
      <c r="J14" s="43" t="s">
        <v>121</v>
      </c>
      <c r="K14" s="34" t="s">
        <v>120</v>
      </c>
      <c r="L14" s="19"/>
    </row>
    <row r="15" spans="1:22" ht="57" customHeight="1" x14ac:dyDescent="0.25">
      <c r="A15" s="24">
        <v>13</v>
      </c>
      <c r="B15" s="24" t="s">
        <v>80</v>
      </c>
      <c r="C15" s="19" t="s">
        <v>61</v>
      </c>
      <c r="D15" s="19" t="s">
        <v>92</v>
      </c>
      <c r="E15" s="23">
        <v>2</v>
      </c>
      <c r="F15" s="19" t="s">
        <v>63</v>
      </c>
      <c r="G15" s="19" t="s">
        <v>64</v>
      </c>
      <c r="H15" s="19" t="s">
        <v>93</v>
      </c>
      <c r="I15" s="28" t="s">
        <v>97</v>
      </c>
      <c r="J15" s="43" t="s">
        <v>121</v>
      </c>
      <c r="K15" s="34" t="s">
        <v>120</v>
      </c>
      <c r="L15" s="19"/>
    </row>
    <row r="16" spans="1:22" ht="63" customHeight="1" x14ac:dyDescent="0.25">
      <c r="A16" s="24">
        <v>14</v>
      </c>
      <c r="B16" s="24" t="s">
        <v>81</v>
      </c>
      <c r="C16" s="19" t="s">
        <v>61</v>
      </c>
      <c r="D16" s="19" t="s">
        <v>94</v>
      </c>
      <c r="E16" s="23">
        <v>2</v>
      </c>
      <c r="F16" s="19" t="s">
        <v>63</v>
      </c>
      <c r="G16" s="19" t="s">
        <v>64</v>
      </c>
      <c r="H16" s="19" t="s">
        <v>95</v>
      </c>
      <c r="I16" s="28" t="s">
        <v>96</v>
      </c>
      <c r="J16" s="43" t="s">
        <v>121</v>
      </c>
      <c r="K16" s="34" t="s">
        <v>120</v>
      </c>
      <c r="L16" s="19"/>
    </row>
    <row r="17" spans="1:12" ht="81" customHeight="1" x14ac:dyDescent="0.25">
      <c r="A17" s="24">
        <v>15</v>
      </c>
      <c r="B17" s="24" t="s">
        <v>90</v>
      </c>
      <c r="C17" s="19" t="s">
        <v>61</v>
      </c>
      <c r="D17" s="19" t="s">
        <v>98</v>
      </c>
      <c r="E17" s="23">
        <v>2</v>
      </c>
      <c r="F17" s="19" t="s">
        <v>63</v>
      </c>
      <c r="G17" s="19" t="s">
        <v>64</v>
      </c>
      <c r="H17" s="19" t="s">
        <v>99</v>
      </c>
      <c r="I17" s="28" t="s">
        <v>100</v>
      </c>
      <c r="J17" s="43" t="s">
        <v>121</v>
      </c>
      <c r="K17" s="34" t="s">
        <v>120</v>
      </c>
      <c r="L17" s="19"/>
    </row>
    <row r="18" spans="1:12" ht="49.5" customHeight="1" x14ac:dyDescent="0.25">
      <c r="A18" s="24">
        <v>16</v>
      </c>
      <c r="B18" s="24" t="s">
        <v>91</v>
      </c>
      <c r="C18" s="19" t="s">
        <v>61</v>
      </c>
      <c r="D18" s="19" t="s">
        <v>108</v>
      </c>
      <c r="E18" s="23">
        <v>2</v>
      </c>
      <c r="F18" s="19" t="s">
        <v>63</v>
      </c>
      <c r="G18" s="19" t="s">
        <v>64</v>
      </c>
      <c r="H18" s="19" t="s">
        <v>109</v>
      </c>
      <c r="I18" s="28" t="s">
        <v>110</v>
      </c>
      <c r="J18" s="43" t="s">
        <v>121</v>
      </c>
      <c r="K18" s="34" t="s">
        <v>120</v>
      </c>
      <c r="L18" s="19"/>
    </row>
    <row r="19" spans="1:12" ht="61.5" customHeight="1" x14ac:dyDescent="0.25">
      <c r="A19" s="24">
        <v>17</v>
      </c>
      <c r="B19" s="24" t="s">
        <v>104</v>
      </c>
      <c r="C19" s="19" t="s">
        <v>61</v>
      </c>
      <c r="D19" s="19" t="s">
        <v>101</v>
      </c>
      <c r="E19" s="23">
        <v>2</v>
      </c>
      <c r="F19" s="19" t="s">
        <v>63</v>
      </c>
      <c r="G19" s="19" t="s">
        <v>64</v>
      </c>
      <c r="H19" s="19" t="s">
        <v>103</v>
      </c>
      <c r="I19" s="28" t="s">
        <v>102</v>
      </c>
      <c r="J19" s="43" t="s">
        <v>121</v>
      </c>
      <c r="K19" s="34" t="s">
        <v>120</v>
      </c>
      <c r="L19" s="19"/>
    </row>
    <row r="20" spans="1:12" ht="81" customHeight="1" x14ac:dyDescent="0.25">
      <c r="A20" s="24">
        <v>18</v>
      </c>
      <c r="B20" s="24" t="s">
        <v>107</v>
      </c>
      <c r="C20" s="19" t="s">
        <v>61</v>
      </c>
      <c r="D20" s="19" t="s">
        <v>113</v>
      </c>
      <c r="E20" s="23">
        <v>2</v>
      </c>
      <c r="F20" s="19" t="s">
        <v>63</v>
      </c>
      <c r="G20" s="19" t="s">
        <v>64</v>
      </c>
      <c r="H20" s="19" t="s">
        <v>105</v>
      </c>
      <c r="I20" s="28" t="s">
        <v>106</v>
      </c>
      <c r="J20" s="43" t="s">
        <v>121</v>
      </c>
      <c r="K20" s="34" t="s">
        <v>120</v>
      </c>
      <c r="L20" s="19"/>
    </row>
    <row r="21" spans="1:12" ht="63" customHeight="1" x14ac:dyDescent="0.25">
      <c r="A21" s="24">
        <v>19</v>
      </c>
      <c r="B21" s="24" t="s">
        <v>111</v>
      </c>
      <c r="C21" s="19" t="s">
        <v>61</v>
      </c>
      <c r="D21" s="19" t="s">
        <v>112</v>
      </c>
      <c r="E21" s="23">
        <v>2</v>
      </c>
      <c r="F21" s="19" t="s">
        <v>63</v>
      </c>
      <c r="G21" s="19" t="s">
        <v>64</v>
      </c>
      <c r="H21" s="19" t="s">
        <v>114</v>
      </c>
      <c r="I21" s="28" t="s">
        <v>115</v>
      </c>
      <c r="J21" s="43" t="s">
        <v>121</v>
      </c>
      <c r="K21" s="34" t="s">
        <v>120</v>
      </c>
      <c r="L21" s="19"/>
    </row>
    <row r="22" spans="1:12" ht="63" customHeight="1" x14ac:dyDescent="0.25">
      <c r="A22" s="24">
        <v>20</v>
      </c>
      <c r="B22" s="24" t="s">
        <v>117</v>
      </c>
      <c r="C22" s="19" t="s">
        <v>119</v>
      </c>
      <c r="D22" s="19" t="s">
        <v>122</v>
      </c>
      <c r="E22" s="23">
        <v>2</v>
      </c>
      <c r="F22" s="19" t="s">
        <v>63</v>
      </c>
      <c r="G22" s="19" t="s">
        <v>64</v>
      </c>
      <c r="H22" s="19" t="s">
        <v>123</v>
      </c>
      <c r="I22" s="28" t="s">
        <v>124</v>
      </c>
      <c r="J22" s="19"/>
      <c r="K22" s="34" t="s">
        <v>116</v>
      </c>
      <c r="L22" s="19"/>
    </row>
    <row r="23" spans="1:12" ht="63" customHeight="1" x14ac:dyDescent="0.25">
      <c r="A23" s="24">
        <v>21</v>
      </c>
      <c r="B23" s="24" t="s">
        <v>125</v>
      </c>
      <c r="C23" s="19" t="s">
        <v>119</v>
      </c>
      <c r="D23" s="19" t="s">
        <v>126</v>
      </c>
      <c r="E23" s="23">
        <v>2</v>
      </c>
      <c r="F23" s="19" t="s">
        <v>63</v>
      </c>
      <c r="G23" s="19" t="s">
        <v>64</v>
      </c>
      <c r="H23" s="19" t="s">
        <v>127</v>
      </c>
      <c r="I23" s="28" t="s">
        <v>124</v>
      </c>
      <c r="J23" s="19"/>
      <c r="K23" s="34" t="s">
        <v>116</v>
      </c>
      <c r="L23" s="19"/>
    </row>
    <row r="24" spans="1:12" ht="63" customHeight="1" x14ac:dyDescent="0.25">
      <c r="A24" s="24">
        <v>22</v>
      </c>
      <c r="B24" s="24" t="s">
        <v>118</v>
      </c>
      <c r="C24" s="19" t="s">
        <v>119</v>
      </c>
      <c r="D24" s="19" t="s">
        <v>128</v>
      </c>
      <c r="E24" s="23">
        <v>2</v>
      </c>
      <c r="F24" s="19" t="s">
        <v>63</v>
      </c>
      <c r="G24" s="19" t="s">
        <v>64</v>
      </c>
      <c r="H24" s="19" t="s">
        <v>129</v>
      </c>
      <c r="I24" s="28" t="s">
        <v>130</v>
      </c>
      <c r="J24" s="19"/>
      <c r="K24" s="34" t="s">
        <v>116</v>
      </c>
      <c r="L24" s="19"/>
    </row>
    <row r="25" spans="1:12" ht="66" customHeight="1" x14ac:dyDescent="0.25">
      <c r="A25" s="24">
        <v>23</v>
      </c>
      <c r="B25" s="24" t="s">
        <v>131</v>
      </c>
      <c r="C25" s="19" t="s">
        <v>119</v>
      </c>
      <c r="D25" s="19" t="s">
        <v>134</v>
      </c>
      <c r="E25" s="23">
        <v>2</v>
      </c>
      <c r="F25" s="19" t="s">
        <v>63</v>
      </c>
      <c r="G25" s="19" t="s">
        <v>64</v>
      </c>
      <c r="H25" s="19" t="s">
        <v>135</v>
      </c>
      <c r="I25" s="28" t="s">
        <v>136</v>
      </c>
      <c r="J25" s="19"/>
      <c r="K25" s="34" t="s">
        <v>116</v>
      </c>
      <c r="L25" s="19"/>
    </row>
    <row r="26" spans="1:12" ht="70.5" customHeight="1" x14ac:dyDescent="0.25">
      <c r="A26" s="24">
        <v>24</v>
      </c>
      <c r="B26" s="24" t="s">
        <v>137</v>
      </c>
      <c r="C26" s="19" t="s">
        <v>119</v>
      </c>
      <c r="D26" s="19" t="s">
        <v>138</v>
      </c>
      <c r="E26" s="23">
        <v>2</v>
      </c>
      <c r="F26" s="19" t="s">
        <v>63</v>
      </c>
      <c r="G26" s="19" t="s">
        <v>64</v>
      </c>
      <c r="H26" s="19" t="s">
        <v>139</v>
      </c>
      <c r="I26" s="28" t="s">
        <v>140</v>
      </c>
      <c r="J26" s="43" t="s">
        <v>121</v>
      </c>
      <c r="K26" s="34" t="s">
        <v>120</v>
      </c>
      <c r="L26" s="19"/>
    </row>
    <row r="27" spans="1:12" ht="63" customHeight="1" x14ac:dyDescent="0.25">
      <c r="A27" s="24">
        <v>25</v>
      </c>
      <c r="B27" s="24" t="s">
        <v>132</v>
      </c>
      <c r="C27" s="19" t="s">
        <v>119</v>
      </c>
      <c r="D27" s="19" t="s">
        <v>143</v>
      </c>
      <c r="E27" s="23">
        <v>3</v>
      </c>
      <c r="F27" s="19" t="s">
        <v>63</v>
      </c>
      <c r="G27" s="19" t="s">
        <v>64</v>
      </c>
      <c r="H27" s="19" t="s">
        <v>148</v>
      </c>
      <c r="I27" s="28" t="s">
        <v>142</v>
      </c>
      <c r="J27" s="19"/>
      <c r="K27" s="34" t="s">
        <v>116</v>
      </c>
      <c r="L27" s="19"/>
    </row>
    <row r="28" spans="1:12" ht="63" customHeight="1" x14ac:dyDescent="0.25">
      <c r="A28" s="24">
        <v>26</v>
      </c>
      <c r="B28" s="24" t="s">
        <v>133</v>
      </c>
      <c r="C28" s="19" t="s">
        <v>119</v>
      </c>
      <c r="D28" s="19" t="s">
        <v>144</v>
      </c>
      <c r="E28" s="23">
        <v>3</v>
      </c>
      <c r="F28" s="19" t="s">
        <v>63</v>
      </c>
      <c r="G28" s="19" t="s">
        <v>64</v>
      </c>
      <c r="H28" s="19" t="s">
        <v>147</v>
      </c>
      <c r="I28" s="28" t="s">
        <v>145</v>
      </c>
      <c r="J28" s="19"/>
      <c r="K28" s="34" t="s">
        <v>116</v>
      </c>
      <c r="L28" s="19"/>
    </row>
    <row r="29" spans="1:12" ht="63" customHeight="1" x14ac:dyDescent="0.25">
      <c r="A29" s="24">
        <v>27</v>
      </c>
      <c r="B29" s="24" t="s">
        <v>141</v>
      </c>
      <c r="C29" s="19" t="s">
        <v>119</v>
      </c>
      <c r="D29" s="19" t="s">
        <v>146</v>
      </c>
      <c r="E29" s="23">
        <v>3</v>
      </c>
      <c r="F29" s="19" t="s">
        <v>63</v>
      </c>
      <c r="G29" s="19" t="s">
        <v>64</v>
      </c>
      <c r="H29" s="19" t="s">
        <v>149</v>
      </c>
      <c r="I29" s="28" t="s">
        <v>150</v>
      </c>
      <c r="J29" s="19"/>
      <c r="K29" s="34" t="s">
        <v>116</v>
      </c>
      <c r="L29" s="19"/>
    </row>
    <row r="30" spans="1:12" ht="63" customHeight="1" x14ac:dyDescent="0.25">
      <c r="A30" s="24">
        <v>28</v>
      </c>
      <c r="B30" s="24" t="s">
        <v>153</v>
      </c>
      <c r="C30" s="19" t="s">
        <v>119</v>
      </c>
      <c r="D30" s="19" t="s">
        <v>151</v>
      </c>
      <c r="E30" s="23">
        <v>3</v>
      </c>
      <c r="F30" s="19" t="s">
        <v>63</v>
      </c>
      <c r="G30" s="19" t="s">
        <v>64</v>
      </c>
      <c r="H30" s="19" t="s">
        <v>152</v>
      </c>
      <c r="I30" s="28" t="s">
        <v>145</v>
      </c>
      <c r="J30" s="19"/>
      <c r="K30" s="34" t="s">
        <v>116</v>
      </c>
      <c r="L30" s="19"/>
    </row>
    <row r="31" spans="1:12" ht="63" customHeight="1" x14ac:dyDescent="0.25">
      <c r="A31" s="24">
        <v>29</v>
      </c>
      <c r="B31" s="24" t="s">
        <v>154</v>
      </c>
      <c r="C31" s="19" t="s">
        <v>119</v>
      </c>
      <c r="D31" s="19" t="s">
        <v>155</v>
      </c>
      <c r="E31" s="23">
        <v>3</v>
      </c>
      <c r="F31" s="19" t="s">
        <v>63</v>
      </c>
      <c r="G31" s="19" t="s">
        <v>64</v>
      </c>
      <c r="H31" s="19" t="s">
        <v>156</v>
      </c>
      <c r="I31" s="28" t="s">
        <v>145</v>
      </c>
      <c r="J31" s="43" t="s">
        <v>121</v>
      </c>
      <c r="K31" s="34" t="s">
        <v>120</v>
      </c>
      <c r="L31" s="19"/>
    </row>
    <row r="32" spans="1:12" ht="72" customHeight="1" x14ac:dyDescent="0.25">
      <c r="A32" s="24">
        <v>30</v>
      </c>
      <c r="B32" s="24" t="s">
        <v>157</v>
      </c>
      <c r="C32" s="19" t="s">
        <v>119</v>
      </c>
      <c r="D32" s="19" t="s">
        <v>158</v>
      </c>
      <c r="E32" s="23">
        <v>3</v>
      </c>
      <c r="F32" s="19" t="s">
        <v>63</v>
      </c>
      <c r="G32" s="19" t="s">
        <v>64</v>
      </c>
      <c r="H32" s="19" t="s">
        <v>159</v>
      </c>
      <c r="I32" s="28" t="s">
        <v>145</v>
      </c>
      <c r="J32" s="43" t="s">
        <v>121</v>
      </c>
      <c r="K32" s="34" t="s">
        <v>120</v>
      </c>
      <c r="L32" s="19"/>
    </row>
    <row r="33" spans="1:12" ht="69.75" customHeight="1" x14ac:dyDescent="0.25">
      <c r="A33" s="24">
        <v>31</v>
      </c>
      <c r="B33" s="24" t="s">
        <v>160</v>
      </c>
      <c r="C33" s="19" t="s">
        <v>119</v>
      </c>
      <c r="D33" s="19" t="s">
        <v>161</v>
      </c>
      <c r="E33" s="23">
        <v>3</v>
      </c>
      <c r="F33" s="19" t="s">
        <v>63</v>
      </c>
      <c r="G33" s="19" t="s">
        <v>64</v>
      </c>
      <c r="H33" s="19" t="s">
        <v>162</v>
      </c>
      <c r="I33" s="28" t="s">
        <v>163</v>
      </c>
      <c r="J33" s="43" t="s">
        <v>121</v>
      </c>
      <c r="K33" s="34" t="s">
        <v>120</v>
      </c>
      <c r="L33" s="19"/>
    </row>
    <row r="34" spans="1:12" ht="66" customHeight="1" x14ac:dyDescent="0.25">
      <c r="A34" s="24">
        <v>32</v>
      </c>
      <c r="B34" s="24" t="s">
        <v>167</v>
      </c>
      <c r="C34" s="19" t="s">
        <v>119</v>
      </c>
      <c r="D34" s="19" t="s">
        <v>164</v>
      </c>
      <c r="E34" s="23">
        <v>3</v>
      </c>
      <c r="F34" s="19" t="s">
        <v>63</v>
      </c>
      <c r="G34" s="19" t="s">
        <v>64</v>
      </c>
      <c r="H34" s="19" t="s">
        <v>165</v>
      </c>
      <c r="I34" s="28" t="s">
        <v>166</v>
      </c>
      <c r="J34" s="19"/>
      <c r="K34" s="34" t="s">
        <v>116</v>
      </c>
      <c r="L34" s="19"/>
    </row>
    <row r="35" spans="1:12" ht="63" customHeight="1" x14ac:dyDescent="0.25">
      <c r="A35" s="24">
        <v>33</v>
      </c>
      <c r="B35" s="24" t="s">
        <v>168</v>
      </c>
      <c r="C35" s="19" t="s">
        <v>119</v>
      </c>
      <c r="D35" s="19" t="s">
        <v>169</v>
      </c>
      <c r="E35" s="23">
        <v>3</v>
      </c>
      <c r="F35" s="19" t="s">
        <v>63</v>
      </c>
      <c r="G35" s="19" t="s">
        <v>64</v>
      </c>
      <c r="H35" s="19" t="s">
        <v>170</v>
      </c>
      <c r="I35" s="28" t="s">
        <v>145</v>
      </c>
      <c r="J35" s="19"/>
      <c r="K35" s="34" t="s">
        <v>116</v>
      </c>
      <c r="L35" s="19"/>
    </row>
    <row r="36" spans="1:12" ht="67.5" customHeight="1" x14ac:dyDescent="0.25">
      <c r="A36" s="24">
        <v>34</v>
      </c>
      <c r="B36" s="24" t="s">
        <v>171</v>
      </c>
      <c r="C36" s="19" t="s">
        <v>119</v>
      </c>
      <c r="D36" s="19" t="s">
        <v>172</v>
      </c>
      <c r="E36" s="23">
        <v>3</v>
      </c>
      <c r="F36" s="19" t="s">
        <v>63</v>
      </c>
      <c r="G36" s="19" t="s">
        <v>64</v>
      </c>
      <c r="H36" s="19" t="s">
        <v>173</v>
      </c>
      <c r="I36" s="28" t="s">
        <v>145</v>
      </c>
      <c r="J36" s="43" t="s">
        <v>121</v>
      </c>
      <c r="K36" s="34" t="s">
        <v>120</v>
      </c>
      <c r="L36" s="19"/>
    </row>
    <row r="37" spans="1:12" ht="63" customHeight="1" x14ac:dyDescent="0.25">
      <c r="A37" s="24">
        <v>35</v>
      </c>
      <c r="B37" s="24" t="s">
        <v>179</v>
      </c>
      <c r="C37" s="19" t="s">
        <v>174</v>
      </c>
      <c r="D37" s="19" t="s">
        <v>175</v>
      </c>
      <c r="E37" s="23">
        <v>2</v>
      </c>
      <c r="F37" s="19" t="s">
        <v>63</v>
      </c>
      <c r="G37" s="19" t="s">
        <v>64</v>
      </c>
      <c r="H37" s="19" t="s">
        <v>176</v>
      </c>
      <c r="I37" s="28" t="s">
        <v>177</v>
      </c>
      <c r="J37" s="19" t="s">
        <v>178</v>
      </c>
      <c r="K37" s="34" t="s">
        <v>116</v>
      </c>
      <c r="L37" s="19"/>
    </row>
    <row r="38" spans="1:12" ht="63" customHeight="1" x14ac:dyDescent="0.25">
      <c r="A38" s="24">
        <v>36</v>
      </c>
      <c r="B38" s="24" t="s">
        <v>180</v>
      </c>
      <c r="C38" s="19" t="s">
        <v>174</v>
      </c>
      <c r="D38" s="19" t="s">
        <v>181</v>
      </c>
      <c r="E38" s="23">
        <v>2</v>
      </c>
      <c r="F38" s="19" t="s">
        <v>63</v>
      </c>
      <c r="G38" s="19" t="s">
        <v>64</v>
      </c>
      <c r="H38" s="19" t="s">
        <v>182</v>
      </c>
      <c r="I38" s="28" t="s">
        <v>183</v>
      </c>
      <c r="J38" s="19"/>
      <c r="K38" s="34" t="s">
        <v>116</v>
      </c>
      <c r="L38" s="19"/>
    </row>
    <row r="39" spans="1:12" ht="63" customHeight="1" x14ac:dyDescent="0.25">
      <c r="A39" s="24">
        <v>37</v>
      </c>
      <c r="B39" s="24" t="s">
        <v>184</v>
      </c>
      <c r="C39" s="19" t="s">
        <v>174</v>
      </c>
      <c r="D39" s="19" t="s">
        <v>185</v>
      </c>
      <c r="E39" s="23">
        <v>2</v>
      </c>
      <c r="F39" s="19" t="s">
        <v>63</v>
      </c>
      <c r="G39" s="19" t="s">
        <v>64</v>
      </c>
      <c r="H39" s="19" t="s">
        <v>186</v>
      </c>
      <c r="I39" s="28" t="s">
        <v>187</v>
      </c>
      <c r="J39" s="19"/>
      <c r="K39" s="34" t="s">
        <v>116</v>
      </c>
      <c r="L39" s="19"/>
    </row>
    <row r="40" spans="1:12" ht="63" customHeight="1" x14ac:dyDescent="0.25">
      <c r="A40" s="24">
        <v>38</v>
      </c>
      <c r="B40" s="24"/>
      <c r="C40" s="19"/>
      <c r="D40" s="19"/>
      <c r="E40" s="23"/>
      <c r="F40" s="19"/>
      <c r="G40" s="19"/>
      <c r="H40" s="19"/>
      <c r="I40" s="19"/>
      <c r="J40" s="19"/>
      <c r="K40" s="24"/>
      <c r="L40" s="19"/>
    </row>
    <row r="41" spans="1:12" ht="63" customHeight="1" x14ac:dyDescent="0.2">
      <c r="A41" s="24">
        <v>39</v>
      </c>
      <c r="B41" s="24"/>
      <c r="C41" s="19"/>
      <c r="D41" s="29"/>
      <c r="E41" s="23"/>
      <c r="F41" s="19"/>
      <c r="G41" s="19"/>
      <c r="H41" s="19"/>
      <c r="I41" s="19"/>
      <c r="J41" s="19"/>
      <c r="K41" s="24"/>
      <c r="L41" s="19"/>
    </row>
    <row r="42" spans="1:12" ht="63" customHeight="1" x14ac:dyDescent="0.25">
      <c r="A42" s="24">
        <v>40</v>
      </c>
      <c r="B42" s="24"/>
      <c r="C42" s="19"/>
      <c r="D42" s="19"/>
      <c r="E42" s="23"/>
      <c r="F42" s="19"/>
      <c r="G42" s="19"/>
      <c r="H42" s="19"/>
      <c r="I42" s="19"/>
      <c r="J42" s="19"/>
      <c r="K42" s="24"/>
      <c r="L42" s="19"/>
    </row>
    <row r="43" spans="1:12" ht="63" customHeight="1" x14ac:dyDescent="0.25">
      <c r="A43" s="24">
        <v>41</v>
      </c>
      <c r="B43" s="24"/>
      <c r="C43" s="19"/>
      <c r="D43" s="19"/>
      <c r="E43" s="23"/>
      <c r="F43" s="19"/>
      <c r="G43" s="19"/>
      <c r="H43" s="19"/>
      <c r="I43" s="19"/>
      <c r="J43" s="19"/>
      <c r="K43" s="24"/>
      <c r="L43" s="19"/>
    </row>
    <row r="44" spans="1:12" ht="63" customHeight="1" x14ac:dyDescent="0.25">
      <c r="A44" s="24">
        <v>42</v>
      </c>
      <c r="B44" s="24"/>
      <c r="C44" s="19"/>
      <c r="D44" s="19"/>
      <c r="E44" s="23"/>
      <c r="F44" s="19"/>
      <c r="G44" s="19"/>
      <c r="H44" s="19"/>
      <c r="I44" s="19"/>
      <c r="J44" s="19"/>
      <c r="K44" s="24"/>
      <c r="L44" s="19"/>
    </row>
    <row r="45" spans="1:12" ht="63" customHeight="1" x14ac:dyDescent="0.25">
      <c r="A45" s="24">
        <v>43</v>
      </c>
      <c r="B45" s="24"/>
      <c r="C45" s="19"/>
      <c r="D45" s="19"/>
      <c r="E45" s="23"/>
      <c r="F45" s="19"/>
      <c r="G45" s="19"/>
      <c r="H45" s="19"/>
      <c r="I45" s="19"/>
      <c r="J45" s="19"/>
      <c r="K45" s="24"/>
      <c r="L45" s="19"/>
    </row>
    <row r="46" spans="1:12" ht="63" customHeight="1" x14ac:dyDescent="0.25">
      <c r="A46" s="24">
        <v>44</v>
      </c>
      <c r="B46" s="24"/>
      <c r="C46" s="19"/>
      <c r="D46" s="19"/>
      <c r="E46" s="23"/>
      <c r="F46" s="19"/>
      <c r="G46" s="19"/>
      <c r="H46" s="19"/>
      <c r="I46" s="19"/>
      <c r="J46" s="19"/>
      <c r="K46" s="24"/>
      <c r="L46" s="19"/>
    </row>
    <row r="47" spans="1:12" ht="63" customHeight="1" x14ac:dyDescent="0.25">
      <c r="A47" s="24">
        <v>45</v>
      </c>
      <c r="B47" s="24"/>
      <c r="C47" s="19"/>
      <c r="D47" s="19"/>
      <c r="E47" s="23"/>
      <c r="F47" s="19"/>
      <c r="G47" s="19"/>
      <c r="H47" s="19"/>
      <c r="I47" s="19"/>
      <c r="J47" s="19"/>
      <c r="K47" s="24"/>
      <c r="L47" s="19"/>
    </row>
    <row r="48" spans="1:12" ht="63" customHeight="1" x14ac:dyDescent="0.25">
      <c r="A48" s="24">
        <v>46</v>
      </c>
      <c r="B48" s="24"/>
      <c r="C48" s="19"/>
      <c r="D48" s="19"/>
      <c r="E48" s="23"/>
      <c r="F48" s="19"/>
      <c r="G48" s="19"/>
      <c r="H48" s="19"/>
      <c r="I48" s="19"/>
      <c r="J48" s="19"/>
      <c r="K48" s="24"/>
      <c r="L48" s="19"/>
    </row>
    <row r="49" spans="1:12" ht="63" customHeight="1" x14ac:dyDescent="0.25">
      <c r="A49" s="24">
        <v>47</v>
      </c>
      <c r="B49" s="24"/>
      <c r="C49" s="19"/>
      <c r="D49" s="19"/>
      <c r="E49" s="23"/>
      <c r="F49" s="19"/>
      <c r="G49" s="19"/>
      <c r="H49" s="19"/>
      <c r="I49" s="19"/>
      <c r="J49" s="19"/>
      <c r="K49" s="24"/>
      <c r="L49" s="19"/>
    </row>
    <row r="50" spans="1:12" ht="63" customHeight="1" x14ac:dyDescent="0.25">
      <c r="A50" s="24">
        <v>48</v>
      </c>
      <c r="B50" s="24"/>
      <c r="C50" s="19"/>
      <c r="D50" s="19"/>
      <c r="E50" s="23"/>
      <c r="F50" s="19"/>
      <c r="G50" s="19"/>
      <c r="H50" s="19"/>
      <c r="I50" s="19"/>
      <c r="J50" s="19"/>
      <c r="K50" s="24"/>
      <c r="L50" s="19"/>
    </row>
    <row r="51" spans="1:12" ht="63" customHeight="1" x14ac:dyDescent="0.25">
      <c r="A51" s="24">
        <v>49</v>
      </c>
      <c r="B51" s="24"/>
      <c r="C51" s="19"/>
      <c r="D51" s="19"/>
      <c r="E51" s="23"/>
      <c r="F51" s="19"/>
      <c r="G51" s="19"/>
      <c r="H51" s="19"/>
      <c r="I51" s="19"/>
      <c r="J51" s="19"/>
      <c r="K51" s="24"/>
      <c r="L51" s="19"/>
    </row>
    <row r="52" spans="1:12" ht="63" customHeight="1" x14ac:dyDescent="0.25">
      <c r="A52" s="24">
        <v>50</v>
      </c>
      <c r="B52" s="24"/>
      <c r="C52" s="19"/>
      <c r="D52" s="19"/>
      <c r="E52" s="23"/>
      <c r="F52" s="19"/>
      <c r="G52" s="19"/>
      <c r="H52" s="19"/>
      <c r="I52" s="19"/>
      <c r="J52" s="19"/>
      <c r="K52" s="24"/>
      <c r="L52" s="19"/>
    </row>
    <row r="53" spans="1:12" ht="63" customHeight="1" x14ac:dyDescent="0.25">
      <c r="A53" s="24">
        <v>51</v>
      </c>
      <c r="B53" s="24"/>
      <c r="C53" s="19"/>
      <c r="D53" s="19"/>
      <c r="E53" s="23"/>
      <c r="F53" s="19"/>
      <c r="G53" s="19"/>
      <c r="H53" s="19"/>
      <c r="I53" s="19"/>
      <c r="J53" s="19"/>
      <c r="K53" s="24"/>
      <c r="L53" s="19"/>
    </row>
    <row r="54" spans="1:12" ht="63" customHeight="1" x14ac:dyDescent="0.25">
      <c r="A54" s="24">
        <v>52</v>
      </c>
      <c r="B54" s="24"/>
      <c r="C54" s="19"/>
      <c r="D54" s="19"/>
      <c r="E54" s="23"/>
      <c r="F54" s="19"/>
      <c r="G54" s="19"/>
      <c r="H54" s="19"/>
      <c r="I54" s="19"/>
      <c r="J54" s="19"/>
      <c r="K54" s="24"/>
      <c r="L54" s="19"/>
    </row>
    <row r="55" spans="1:12" ht="63" customHeight="1" x14ac:dyDescent="0.25">
      <c r="A55" s="24">
        <v>53</v>
      </c>
      <c r="B55" s="24"/>
      <c r="C55" s="19"/>
      <c r="D55" s="19"/>
      <c r="E55" s="23"/>
      <c r="F55" s="19"/>
      <c r="G55" s="19"/>
      <c r="H55" s="19"/>
      <c r="I55" s="19"/>
      <c r="J55" s="19"/>
      <c r="K55" s="24"/>
      <c r="L55" s="19"/>
    </row>
    <row r="56" spans="1:12" ht="63" customHeight="1" x14ac:dyDescent="0.25">
      <c r="A56" s="24">
        <v>54</v>
      </c>
      <c r="B56" s="24"/>
      <c r="C56" s="19"/>
      <c r="D56" s="19"/>
      <c r="E56" s="23"/>
      <c r="F56" s="19"/>
      <c r="G56" s="19"/>
      <c r="H56" s="19"/>
      <c r="I56" s="19"/>
      <c r="J56" s="19"/>
      <c r="K56" s="24"/>
      <c r="L56" s="19"/>
    </row>
    <row r="57" spans="1:12" ht="63" customHeight="1" x14ac:dyDescent="0.2">
      <c r="A57" s="24">
        <v>55</v>
      </c>
      <c r="B57" s="24"/>
      <c r="C57" s="19"/>
      <c r="D57" s="29"/>
      <c r="E57" s="23"/>
      <c r="F57" s="19"/>
      <c r="G57" s="19"/>
      <c r="H57" s="19"/>
      <c r="I57" s="19"/>
      <c r="J57" s="19"/>
      <c r="K57" s="24"/>
      <c r="L57" s="19"/>
    </row>
    <row r="58" spans="1:12" ht="63" customHeight="1" x14ac:dyDescent="0.25">
      <c r="A58" s="24">
        <v>56</v>
      </c>
      <c r="B58" s="24"/>
      <c r="C58" s="19"/>
      <c r="D58" s="19"/>
      <c r="E58" s="23"/>
      <c r="F58" s="19"/>
      <c r="G58" s="19"/>
      <c r="H58" s="19"/>
      <c r="I58" s="19"/>
      <c r="J58" s="19"/>
      <c r="K58" s="24"/>
      <c r="L58" s="19"/>
    </row>
    <row r="59" spans="1:12" ht="63" customHeight="1" x14ac:dyDescent="0.25">
      <c r="A59" s="24">
        <v>57</v>
      </c>
      <c r="B59" s="24"/>
      <c r="C59" s="19"/>
      <c r="D59" s="19"/>
      <c r="E59" s="23"/>
      <c r="F59" s="19"/>
      <c r="G59" s="19"/>
      <c r="H59" s="19"/>
      <c r="I59" s="19"/>
      <c r="J59" s="19"/>
      <c r="K59" s="24"/>
      <c r="L59" s="19"/>
    </row>
    <row r="60" spans="1:12" ht="63" customHeight="1" x14ac:dyDescent="0.25">
      <c r="A60" s="24">
        <v>58</v>
      </c>
      <c r="B60" s="24"/>
      <c r="C60" s="19"/>
      <c r="D60" s="19"/>
      <c r="E60" s="23"/>
      <c r="F60" s="19"/>
      <c r="G60" s="19"/>
      <c r="H60" s="19"/>
      <c r="I60" s="19"/>
      <c r="J60" s="19"/>
      <c r="K60" s="24"/>
      <c r="L60" s="19"/>
    </row>
    <row r="61" spans="1:12" ht="63" customHeight="1" x14ac:dyDescent="0.25">
      <c r="A61" s="24">
        <v>59</v>
      </c>
      <c r="B61" s="24"/>
      <c r="C61" s="19"/>
      <c r="D61" s="19"/>
      <c r="E61" s="23"/>
      <c r="F61" s="19"/>
      <c r="G61" s="19"/>
      <c r="H61" s="19"/>
      <c r="I61" s="19"/>
      <c r="J61" s="19"/>
      <c r="K61" s="24"/>
      <c r="L61" s="19"/>
    </row>
    <row r="62" spans="1:12" ht="63" customHeight="1" x14ac:dyDescent="0.25">
      <c r="A62" s="24">
        <v>60</v>
      </c>
      <c r="B62" s="24"/>
      <c r="C62" s="19"/>
      <c r="D62" s="19"/>
      <c r="E62" s="23"/>
      <c r="F62" s="19"/>
      <c r="G62" s="19"/>
      <c r="H62" s="19"/>
      <c r="I62" s="19"/>
      <c r="J62" s="19"/>
      <c r="K62" s="24"/>
      <c r="L62" s="19"/>
    </row>
    <row r="63" spans="1:12" ht="63" customHeight="1" x14ac:dyDescent="0.25">
      <c r="A63" s="24">
        <v>61</v>
      </c>
      <c r="B63" s="24"/>
      <c r="C63" s="19"/>
      <c r="D63" s="19"/>
      <c r="E63" s="23"/>
      <c r="F63" s="19"/>
      <c r="G63" s="19"/>
      <c r="H63" s="19"/>
      <c r="I63" s="19"/>
      <c r="J63" s="19"/>
      <c r="K63" s="24"/>
      <c r="L63" s="19"/>
    </row>
    <row r="64" spans="1:12" ht="63" customHeight="1" x14ac:dyDescent="0.25">
      <c r="A64" s="24">
        <v>62</v>
      </c>
      <c r="B64" s="24"/>
      <c r="C64" s="19"/>
      <c r="D64" s="19"/>
      <c r="E64" s="23"/>
      <c r="F64" s="19"/>
      <c r="G64" s="19"/>
      <c r="H64" s="19"/>
      <c r="I64" s="19"/>
      <c r="J64" s="19"/>
      <c r="K64" s="24"/>
      <c r="L64" s="19"/>
    </row>
    <row r="65" spans="1:12" ht="63" customHeight="1" x14ac:dyDescent="0.25">
      <c r="A65" s="24">
        <v>63</v>
      </c>
      <c r="B65" s="24"/>
      <c r="C65" s="19"/>
      <c r="D65" s="19"/>
      <c r="E65" s="23"/>
      <c r="F65" s="19"/>
      <c r="G65" s="19"/>
      <c r="H65" s="19"/>
      <c r="I65" s="19"/>
      <c r="J65" s="19"/>
      <c r="K65" s="24"/>
      <c r="L65" s="19"/>
    </row>
    <row r="66" spans="1:12" ht="63" customHeight="1" x14ac:dyDescent="0.25">
      <c r="A66" s="24">
        <v>64</v>
      </c>
      <c r="B66" s="24"/>
      <c r="C66" s="19"/>
      <c r="D66" s="19"/>
      <c r="E66" s="23"/>
      <c r="F66" s="19"/>
      <c r="G66" s="19"/>
      <c r="H66" s="19"/>
      <c r="I66" s="19"/>
      <c r="J66" s="19"/>
      <c r="K66" s="24"/>
      <c r="L66" s="19"/>
    </row>
    <row r="67" spans="1:12" ht="63" customHeight="1" x14ac:dyDescent="0.25">
      <c r="A67" s="24">
        <v>65</v>
      </c>
      <c r="B67" s="24"/>
      <c r="C67" s="19"/>
      <c r="D67" s="19"/>
      <c r="E67" s="23"/>
      <c r="F67" s="19"/>
      <c r="G67" s="19"/>
      <c r="H67" s="19"/>
      <c r="I67" s="19"/>
      <c r="J67" s="19"/>
      <c r="K67" s="24"/>
      <c r="L67" s="19"/>
    </row>
    <row r="68" spans="1:12" ht="63" customHeight="1" x14ac:dyDescent="0.25">
      <c r="A68" s="24">
        <v>66</v>
      </c>
      <c r="B68" s="24"/>
      <c r="C68" s="19"/>
      <c r="D68" s="19"/>
      <c r="E68" s="23"/>
      <c r="F68" s="19"/>
      <c r="G68" s="19"/>
      <c r="H68" s="19"/>
      <c r="I68" s="19"/>
      <c r="J68" s="19"/>
      <c r="K68" s="24"/>
      <c r="L68" s="19"/>
    </row>
    <row r="69" spans="1:12" ht="63" customHeight="1" x14ac:dyDescent="0.25">
      <c r="A69" s="24">
        <v>67</v>
      </c>
      <c r="B69" s="24"/>
      <c r="C69" s="19"/>
      <c r="D69" s="19"/>
      <c r="E69" s="23"/>
      <c r="F69" s="19"/>
      <c r="G69" s="19"/>
      <c r="H69" s="19"/>
      <c r="I69" s="19"/>
      <c r="J69" s="19"/>
      <c r="K69" s="24"/>
      <c r="L69" s="19"/>
    </row>
    <row r="70" spans="1:12" ht="63" customHeight="1" x14ac:dyDescent="0.25">
      <c r="A70" s="24">
        <v>68</v>
      </c>
      <c r="B70" s="24"/>
      <c r="C70" s="19"/>
      <c r="D70" s="19"/>
      <c r="E70" s="23"/>
      <c r="F70" s="19"/>
      <c r="G70" s="19"/>
      <c r="H70" s="19"/>
      <c r="I70" s="19"/>
      <c r="J70" s="19"/>
      <c r="K70" s="24"/>
      <c r="L70" s="19"/>
    </row>
    <row r="71" spans="1:12" ht="63" customHeight="1" x14ac:dyDescent="0.25">
      <c r="A71" s="24">
        <v>69</v>
      </c>
      <c r="B71" s="24"/>
      <c r="C71" s="19"/>
      <c r="D71" s="19"/>
      <c r="E71" s="23"/>
      <c r="F71" s="19"/>
      <c r="G71" s="19"/>
      <c r="H71" s="19"/>
      <c r="I71" s="19"/>
      <c r="J71" s="19"/>
      <c r="K71" s="24"/>
      <c r="L71" s="19"/>
    </row>
    <row r="72" spans="1:12" ht="63" customHeight="1" x14ac:dyDescent="0.25">
      <c r="A72" s="24">
        <v>70</v>
      </c>
      <c r="B72" s="24"/>
      <c r="C72" s="19"/>
      <c r="D72" s="19"/>
      <c r="E72" s="23"/>
      <c r="F72" s="19"/>
      <c r="G72" s="19"/>
      <c r="H72" s="19"/>
      <c r="I72" s="19"/>
      <c r="J72" s="19"/>
      <c r="K72" s="24"/>
      <c r="L72" s="19"/>
    </row>
    <row r="73" spans="1:12" ht="63" customHeight="1" x14ac:dyDescent="0.25">
      <c r="A73" s="24">
        <v>71</v>
      </c>
      <c r="B73" s="24"/>
      <c r="C73" s="19"/>
      <c r="D73" s="31"/>
      <c r="E73" s="23"/>
      <c r="F73" s="19"/>
      <c r="G73" s="19"/>
      <c r="H73" s="19"/>
      <c r="I73" s="19"/>
      <c r="J73" s="19"/>
      <c r="K73" s="24"/>
      <c r="L73" s="19"/>
    </row>
    <row r="74" spans="1:12" ht="63" customHeight="1" x14ac:dyDescent="0.25">
      <c r="A74" s="24">
        <v>72</v>
      </c>
      <c r="B74" s="24"/>
      <c r="C74" s="19"/>
      <c r="D74" s="19"/>
      <c r="E74" s="23"/>
      <c r="F74" s="19"/>
      <c r="G74" s="19"/>
      <c r="H74" s="19"/>
      <c r="I74" s="19"/>
      <c r="J74" s="19"/>
      <c r="K74" s="24"/>
      <c r="L74" s="19"/>
    </row>
    <row r="75" spans="1:12" ht="63" customHeight="1" x14ac:dyDescent="0.25">
      <c r="A75" s="24">
        <v>73</v>
      </c>
      <c r="B75" s="24"/>
      <c r="C75" s="19"/>
      <c r="D75" s="19"/>
      <c r="E75" s="23"/>
      <c r="F75" s="19"/>
      <c r="G75" s="19"/>
      <c r="H75" s="19"/>
      <c r="I75" s="19"/>
      <c r="J75" s="19"/>
      <c r="K75" s="24"/>
      <c r="L75" s="19"/>
    </row>
    <row r="76" spans="1:12" ht="63" customHeight="1" x14ac:dyDescent="0.25">
      <c r="A76" s="24">
        <v>74</v>
      </c>
      <c r="B76" s="24"/>
      <c r="C76" s="19"/>
      <c r="D76" s="19"/>
      <c r="E76" s="23"/>
      <c r="F76" s="19"/>
      <c r="G76" s="19"/>
      <c r="H76" s="19"/>
      <c r="I76" s="19"/>
      <c r="J76" s="19"/>
      <c r="K76" s="24"/>
      <c r="L76" s="19"/>
    </row>
    <row r="77" spans="1:12" ht="63" customHeight="1" x14ac:dyDescent="0.25">
      <c r="A77" s="24">
        <v>75</v>
      </c>
      <c r="B77" s="24"/>
      <c r="C77" s="19"/>
      <c r="D77" s="19"/>
      <c r="E77" s="23"/>
      <c r="F77" s="19"/>
      <c r="G77" s="19"/>
      <c r="H77" s="19"/>
      <c r="I77" s="19"/>
      <c r="J77" s="19"/>
      <c r="K77" s="24"/>
      <c r="L77" s="19"/>
    </row>
    <row r="78" spans="1:12" ht="63" customHeight="1" x14ac:dyDescent="0.25">
      <c r="A78" s="24">
        <v>76</v>
      </c>
      <c r="B78" s="24"/>
      <c r="C78" s="19"/>
      <c r="D78" s="19"/>
      <c r="E78" s="23"/>
      <c r="F78" s="19"/>
      <c r="G78" s="19"/>
      <c r="H78" s="19"/>
      <c r="I78" s="19"/>
      <c r="J78" s="19"/>
      <c r="K78" s="24"/>
      <c r="L78" s="19"/>
    </row>
    <row r="79" spans="1:12" ht="63" customHeight="1" x14ac:dyDescent="0.25">
      <c r="A79" s="24">
        <v>77</v>
      </c>
      <c r="B79" s="24"/>
      <c r="C79" s="19"/>
      <c r="D79" s="19"/>
      <c r="E79" s="23"/>
      <c r="F79" s="19"/>
      <c r="G79" s="19"/>
      <c r="H79" s="19"/>
      <c r="I79" s="19"/>
      <c r="J79" s="19"/>
      <c r="K79" s="24"/>
      <c r="L79" s="19"/>
    </row>
    <row r="80" spans="1:12" ht="63" customHeight="1" x14ac:dyDescent="0.25">
      <c r="A80" s="24">
        <v>78</v>
      </c>
      <c r="B80" s="24"/>
      <c r="C80" s="19"/>
      <c r="D80" s="19"/>
      <c r="E80" s="23"/>
      <c r="F80" s="19"/>
      <c r="G80" s="19"/>
      <c r="H80" s="19"/>
      <c r="I80" s="19"/>
      <c r="J80" s="19"/>
      <c r="K80" s="24"/>
      <c r="L80" s="19"/>
    </row>
    <row r="81" spans="1:12" ht="63" customHeight="1" x14ac:dyDescent="0.25">
      <c r="A81" s="24">
        <v>79</v>
      </c>
      <c r="B81" s="24"/>
      <c r="C81" s="19"/>
      <c r="D81" s="19"/>
      <c r="E81" s="23"/>
      <c r="F81" s="19"/>
      <c r="G81" s="19"/>
      <c r="H81" s="19"/>
      <c r="I81" s="19"/>
      <c r="J81" s="19"/>
      <c r="K81" s="24"/>
      <c r="L81" s="19"/>
    </row>
    <row r="82" spans="1:12" ht="63" customHeight="1" x14ac:dyDescent="0.25">
      <c r="A82" s="24">
        <v>80</v>
      </c>
      <c r="B82" s="24"/>
      <c r="C82" s="19"/>
      <c r="D82" s="19"/>
      <c r="E82" s="23"/>
      <c r="F82" s="19"/>
      <c r="G82" s="19"/>
      <c r="H82" s="19"/>
      <c r="I82" s="19"/>
      <c r="J82" s="19"/>
      <c r="K82" s="24"/>
      <c r="L82" s="19"/>
    </row>
    <row r="83" spans="1:12" ht="63" customHeight="1" x14ac:dyDescent="0.25">
      <c r="A83" s="24">
        <v>81</v>
      </c>
      <c r="B83" s="24"/>
      <c r="C83" s="19"/>
      <c r="D83" s="19"/>
      <c r="E83" s="23"/>
      <c r="F83" s="19"/>
      <c r="G83" s="19"/>
      <c r="H83" s="19"/>
      <c r="I83" s="19"/>
      <c r="J83" s="19"/>
      <c r="K83" s="24"/>
      <c r="L83" s="19"/>
    </row>
    <row r="84" spans="1:12" ht="63" customHeight="1" x14ac:dyDescent="0.25">
      <c r="A84" s="24">
        <v>82</v>
      </c>
      <c r="B84" s="24"/>
      <c r="C84" s="19"/>
      <c r="D84" s="19"/>
      <c r="E84" s="23"/>
      <c r="F84" s="19"/>
      <c r="G84" s="19"/>
      <c r="H84" s="19"/>
      <c r="I84" s="19"/>
      <c r="J84" s="19"/>
      <c r="K84" s="24"/>
      <c r="L84" s="19"/>
    </row>
    <row r="85" spans="1:12" ht="63" customHeight="1" x14ac:dyDescent="0.25">
      <c r="A85" s="24">
        <v>83</v>
      </c>
      <c r="B85" s="24"/>
      <c r="C85" s="19"/>
      <c r="D85" s="19"/>
      <c r="E85" s="23"/>
      <c r="F85" s="19"/>
      <c r="G85" s="19"/>
      <c r="H85" s="19"/>
      <c r="I85" s="19"/>
      <c r="J85" s="19"/>
      <c r="K85" s="24"/>
      <c r="L85" s="19"/>
    </row>
    <row r="86" spans="1:12" ht="63" customHeight="1" x14ac:dyDescent="0.25">
      <c r="A86" s="24">
        <v>84</v>
      </c>
      <c r="B86" s="24"/>
      <c r="C86" s="19"/>
      <c r="D86" s="19"/>
      <c r="E86" s="23"/>
      <c r="F86" s="19"/>
      <c r="G86" s="19"/>
      <c r="H86" s="19"/>
      <c r="I86" s="19"/>
      <c r="J86" s="19"/>
      <c r="K86" s="24"/>
      <c r="L86" s="19"/>
    </row>
    <row r="87" spans="1:12" ht="63" customHeight="1" x14ac:dyDescent="0.25">
      <c r="A87" s="24">
        <v>85</v>
      </c>
      <c r="B87" s="24"/>
      <c r="C87" s="19"/>
      <c r="D87" s="19"/>
      <c r="E87" s="23"/>
      <c r="F87" s="19"/>
      <c r="G87" s="19"/>
      <c r="H87" s="19"/>
      <c r="I87" s="19"/>
      <c r="J87" s="19"/>
      <c r="K87" s="24"/>
      <c r="L87" s="19"/>
    </row>
    <row r="88" spans="1:12" ht="63" customHeight="1" x14ac:dyDescent="0.25">
      <c r="A88" s="24">
        <v>86</v>
      </c>
      <c r="B88" s="24"/>
      <c r="C88" s="19"/>
      <c r="D88" s="19"/>
      <c r="E88" s="23"/>
      <c r="F88" s="19"/>
      <c r="G88" s="19"/>
      <c r="H88" s="19"/>
      <c r="I88" s="19"/>
      <c r="J88" s="19"/>
      <c r="K88" s="24"/>
      <c r="L88" s="19"/>
    </row>
    <row r="89" spans="1:12" ht="63" customHeight="1" x14ac:dyDescent="0.25">
      <c r="A89" s="24">
        <v>87</v>
      </c>
      <c r="B89" s="24"/>
      <c r="C89" s="19"/>
      <c r="D89" s="19"/>
      <c r="E89" s="23"/>
      <c r="F89" s="19"/>
      <c r="G89" s="19"/>
      <c r="H89" s="19"/>
      <c r="I89" s="19"/>
      <c r="J89" s="19"/>
      <c r="K89" s="24"/>
      <c r="L89" s="19"/>
    </row>
  </sheetData>
  <autoFilter ref="A2:L89"/>
  <mergeCells count="1">
    <mergeCell ref="A1:L1"/>
  </mergeCells>
  <conditionalFormatting sqref="K1:K2">
    <cfRule type="containsText" dxfId="182" priority="192" operator="containsText" text="Blocked">
      <formula>NOT(ISERROR(SEARCH("Blocked",K1)))</formula>
    </cfRule>
  </conditionalFormatting>
  <conditionalFormatting sqref="K22">
    <cfRule type="containsText" dxfId="181" priority="183" operator="containsText" text="Blocked">
      <formula>NOT(ISERROR(SEARCH("Blocked",K22)))</formula>
    </cfRule>
  </conditionalFormatting>
  <conditionalFormatting sqref="K22">
    <cfRule type="containsText" dxfId="180" priority="181" operator="containsText" text="Failed">
      <formula>NOT(ISERROR(SEARCH("Failed",K22)))</formula>
    </cfRule>
    <cfRule type="containsText" dxfId="179" priority="182" operator="containsText" text="Passed">
      <formula>NOT(ISERROR(SEARCH("Passed",K22)))</formula>
    </cfRule>
  </conditionalFormatting>
  <conditionalFormatting sqref="K26">
    <cfRule type="containsText" dxfId="178" priority="180" operator="containsText" text="Blocked">
      <formula>NOT(ISERROR(SEARCH("Blocked",K26)))</formula>
    </cfRule>
  </conditionalFormatting>
  <conditionalFormatting sqref="K26">
    <cfRule type="containsText" dxfId="177" priority="178" operator="containsText" text="Failed">
      <formula>NOT(ISERROR(SEARCH("Failed",K26)))</formula>
    </cfRule>
    <cfRule type="containsText" dxfId="176" priority="179" operator="containsText" text="Passed">
      <formula>NOT(ISERROR(SEARCH("Passed",K26)))</formula>
    </cfRule>
  </conditionalFormatting>
  <conditionalFormatting sqref="K40:K45">
    <cfRule type="containsText" dxfId="175" priority="168" operator="containsText" text="Blocked">
      <formula>NOT(ISERROR(SEARCH("Blocked",K40)))</formula>
    </cfRule>
  </conditionalFormatting>
  <conditionalFormatting sqref="K40:K45">
    <cfRule type="containsText" dxfId="174" priority="166" operator="containsText" text="Failed">
      <formula>NOT(ISERROR(SEARCH("Failed",K40)))</formula>
    </cfRule>
    <cfRule type="containsText" dxfId="173" priority="167" operator="containsText" text="Passed">
      <formula>NOT(ISERROR(SEARCH("Passed",K40)))</formula>
    </cfRule>
  </conditionalFormatting>
  <conditionalFormatting sqref="K46">
    <cfRule type="containsText" dxfId="172" priority="165" operator="containsText" text="Blocked">
      <formula>NOT(ISERROR(SEARCH("Blocked",K46)))</formula>
    </cfRule>
  </conditionalFormatting>
  <conditionalFormatting sqref="K46">
    <cfRule type="containsText" dxfId="171" priority="163" operator="containsText" text="Failed">
      <formula>NOT(ISERROR(SEARCH("Failed",K46)))</formula>
    </cfRule>
    <cfRule type="containsText" dxfId="170" priority="164" operator="containsText" text="Passed">
      <formula>NOT(ISERROR(SEARCH("Passed",K46)))</formula>
    </cfRule>
  </conditionalFormatting>
  <conditionalFormatting sqref="K47">
    <cfRule type="containsText" dxfId="169" priority="162" operator="containsText" text="Blocked">
      <formula>NOT(ISERROR(SEARCH("Blocked",K47)))</formula>
    </cfRule>
  </conditionalFormatting>
  <conditionalFormatting sqref="K47">
    <cfRule type="containsText" dxfId="168" priority="160" operator="containsText" text="Failed">
      <formula>NOT(ISERROR(SEARCH("Failed",K47)))</formula>
    </cfRule>
    <cfRule type="containsText" dxfId="167" priority="161" operator="containsText" text="Passed">
      <formula>NOT(ISERROR(SEARCH("Passed",K47)))</formula>
    </cfRule>
  </conditionalFormatting>
  <conditionalFormatting sqref="K48">
    <cfRule type="containsText" dxfId="166" priority="159" operator="containsText" text="Blocked">
      <formula>NOT(ISERROR(SEARCH("Blocked",K48)))</formula>
    </cfRule>
  </conditionalFormatting>
  <conditionalFormatting sqref="K48">
    <cfRule type="containsText" dxfId="165" priority="157" operator="containsText" text="Failed">
      <formula>NOT(ISERROR(SEARCH("Failed",K48)))</formula>
    </cfRule>
    <cfRule type="containsText" dxfId="164" priority="158" operator="containsText" text="Passed">
      <formula>NOT(ISERROR(SEARCH("Passed",K48)))</formula>
    </cfRule>
  </conditionalFormatting>
  <conditionalFormatting sqref="K49:K55">
    <cfRule type="containsText" dxfId="163" priority="156" operator="containsText" text="Blocked">
      <formula>NOT(ISERROR(SEARCH("Blocked",K49)))</formula>
    </cfRule>
  </conditionalFormatting>
  <conditionalFormatting sqref="K49:K55">
    <cfRule type="containsText" dxfId="162" priority="154" operator="containsText" text="Failed">
      <formula>NOT(ISERROR(SEARCH("Failed",K49)))</formula>
    </cfRule>
    <cfRule type="containsText" dxfId="161" priority="155" operator="containsText" text="Passed">
      <formula>NOT(ISERROR(SEARCH("Passed",K49)))</formula>
    </cfRule>
  </conditionalFormatting>
  <conditionalFormatting sqref="K56:K61">
    <cfRule type="containsText" dxfId="160" priority="141" operator="containsText" text="Blocked">
      <formula>NOT(ISERROR(SEARCH("Blocked",K56)))</formula>
    </cfRule>
  </conditionalFormatting>
  <conditionalFormatting sqref="K56:K61">
    <cfRule type="containsText" dxfId="159" priority="139" operator="containsText" text="Failed">
      <formula>NOT(ISERROR(SEARCH("Failed",K56)))</formula>
    </cfRule>
    <cfRule type="containsText" dxfId="158" priority="140" operator="containsText" text="Passed">
      <formula>NOT(ISERROR(SEARCH("Passed",K56)))</formula>
    </cfRule>
  </conditionalFormatting>
  <conditionalFormatting sqref="K62">
    <cfRule type="containsText" dxfId="157" priority="138" operator="containsText" text="Blocked">
      <formula>NOT(ISERROR(SEARCH("Blocked",K62)))</formula>
    </cfRule>
  </conditionalFormatting>
  <conditionalFormatting sqref="K62">
    <cfRule type="containsText" dxfId="156" priority="136" operator="containsText" text="Failed">
      <formula>NOT(ISERROR(SEARCH("Failed",K62)))</formula>
    </cfRule>
    <cfRule type="containsText" dxfId="155" priority="137" operator="containsText" text="Passed">
      <formula>NOT(ISERROR(SEARCH("Passed",K62)))</formula>
    </cfRule>
  </conditionalFormatting>
  <conditionalFormatting sqref="K63">
    <cfRule type="containsText" dxfId="154" priority="135" operator="containsText" text="Blocked">
      <formula>NOT(ISERROR(SEARCH("Blocked",K63)))</formula>
    </cfRule>
  </conditionalFormatting>
  <conditionalFormatting sqref="K63">
    <cfRule type="containsText" dxfId="153" priority="133" operator="containsText" text="Failed">
      <formula>NOT(ISERROR(SEARCH("Failed",K63)))</formula>
    </cfRule>
    <cfRule type="containsText" dxfId="152" priority="134" operator="containsText" text="Passed">
      <formula>NOT(ISERROR(SEARCH("Passed",K63)))</formula>
    </cfRule>
  </conditionalFormatting>
  <conditionalFormatting sqref="K64">
    <cfRule type="containsText" dxfId="151" priority="132" operator="containsText" text="Blocked">
      <formula>NOT(ISERROR(SEARCH("Blocked",K64)))</formula>
    </cfRule>
  </conditionalFormatting>
  <conditionalFormatting sqref="K64">
    <cfRule type="containsText" dxfId="150" priority="130" operator="containsText" text="Failed">
      <formula>NOT(ISERROR(SEARCH("Failed",K64)))</formula>
    </cfRule>
    <cfRule type="containsText" dxfId="149" priority="131" operator="containsText" text="Passed">
      <formula>NOT(ISERROR(SEARCH("Passed",K64)))</formula>
    </cfRule>
  </conditionalFormatting>
  <conditionalFormatting sqref="K65:K71">
    <cfRule type="containsText" dxfId="148" priority="129" operator="containsText" text="Blocked">
      <formula>NOT(ISERROR(SEARCH("Blocked",K65)))</formula>
    </cfRule>
  </conditionalFormatting>
  <conditionalFormatting sqref="K65:K71">
    <cfRule type="containsText" dxfId="147" priority="127" operator="containsText" text="Failed">
      <formula>NOT(ISERROR(SEARCH("Failed",K65)))</formula>
    </cfRule>
    <cfRule type="containsText" dxfId="146" priority="128" operator="containsText" text="Passed">
      <formula>NOT(ISERROR(SEARCH("Passed",K65)))</formula>
    </cfRule>
  </conditionalFormatting>
  <conditionalFormatting sqref="K72:K79">
    <cfRule type="containsText" dxfId="145" priority="126" operator="containsText" text="Blocked">
      <formula>NOT(ISERROR(SEARCH("Blocked",K72)))</formula>
    </cfRule>
  </conditionalFormatting>
  <conditionalFormatting sqref="K72:K79">
    <cfRule type="containsText" dxfId="144" priority="124" operator="containsText" text="Failed">
      <formula>NOT(ISERROR(SEARCH("Failed",K72)))</formula>
    </cfRule>
    <cfRule type="containsText" dxfId="143" priority="125" operator="containsText" text="Passed">
      <formula>NOT(ISERROR(SEARCH("Passed",K72)))</formula>
    </cfRule>
  </conditionalFormatting>
  <conditionalFormatting sqref="K80">
    <cfRule type="containsText" dxfId="142" priority="123" operator="containsText" text="Blocked">
      <formula>NOT(ISERROR(SEARCH("Blocked",K80)))</formula>
    </cfRule>
  </conditionalFormatting>
  <conditionalFormatting sqref="K80">
    <cfRule type="containsText" dxfId="141" priority="121" operator="containsText" text="Failed">
      <formula>NOT(ISERROR(SEARCH("Failed",K80)))</formula>
    </cfRule>
    <cfRule type="containsText" dxfId="140" priority="122" operator="containsText" text="Passed">
      <formula>NOT(ISERROR(SEARCH("Passed",K80)))</formula>
    </cfRule>
  </conditionalFormatting>
  <conditionalFormatting sqref="K81">
    <cfRule type="containsText" dxfId="139" priority="120" operator="containsText" text="Blocked">
      <formula>NOT(ISERROR(SEARCH("Blocked",K81)))</formula>
    </cfRule>
  </conditionalFormatting>
  <conditionalFormatting sqref="K81">
    <cfRule type="containsText" dxfId="138" priority="118" operator="containsText" text="Failed">
      <formula>NOT(ISERROR(SEARCH("Failed",K81)))</formula>
    </cfRule>
    <cfRule type="containsText" dxfId="137" priority="119" operator="containsText" text="Passed">
      <formula>NOT(ISERROR(SEARCH("Passed",K81)))</formula>
    </cfRule>
  </conditionalFormatting>
  <conditionalFormatting sqref="K82">
    <cfRule type="containsText" dxfId="136" priority="117" operator="containsText" text="Blocked">
      <formula>NOT(ISERROR(SEARCH("Blocked",K82)))</formula>
    </cfRule>
  </conditionalFormatting>
  <conditionalFormatting sqref="K82">
    <cfRule type="containsText" dxfId="135" priority="115" operator="containsText" text="Failed">
      <formula>NOT(ISERROR(SEARCH("Failed",K82)))</formula>
    </cfRule>
    <cfRule type="containsText" dxfId="134" priority="116" operator="containsText" text="Passed">
      <formula>NOT(ISERROR(SEARCH("Passed",K82)))</formula>
    </cfRule>
  </conditionalFormatting>
  <conditionalFormatting sqref="K83:K89">
    <cfRule type="containsText" dxfId="133" priority="114" operator="containsText" text="Blocked">
      <formula>NOT(ISERROR(SEARCH("Blocked",K83)))</formula>
    </cfRule>
  </conditionalFormatting>
  <conditionalFormatting sqref="K83:K89">
    <cfRule type="containsText" dxfId="132" priority="112" operator="containsText" text="Failed">
      <formula>NOT(ISERROR(SEARCH("Failed",K83)))</formula>
    </cfRule>
    <cfRule type="containsText" dxfId="131" priority="113" operator="containsText" text="Passed">
      <formula>NOT(ISERROR(SEARCH("Passed",K83)))</formula>
    </cfRule>
  </conditionalFormatting>
  <conditionalFormatting sqref="K3">
    <cfRule type="containsText" dxfId="130" priority="108" operator="containsText" text="Blocked">
      <formula>NOT(ISERROR(SEARCH("Blocked",K3)))</formula>
    </cfRule>
  </conditionalFormatting>
  <conditionalFormatting sqref="K3">
    <cfRule type="containsText" dxfId="129" priority="106" operator="containsText" text="Failed">
      <formula>NOT(ISERROR(SEARCH("Failed",K3)))</formula>
    </cfRule>
    <cfRule type="containsText" dxfId="128" priority="107" operator="containsText" text="Passed">
      <formula>NOT(ISERROR(SEARCH("Passed",K3)))</formula>
    </cfRule>
  </conditionalFormatting>
  <conditionalFormatting sqref="K4">
    <cfRule type="containsText" dxfId="127" priority="105" operator="containsText" text="Blocked">
      <formula>NOT(ISERROR(SEARCH("Blocked",K4)))</formula>
    </cfRule>
  </conditionalFormatting>
  <conditionalFormatting sqref="K4">
    <cfRule type="containsText" dxfId="126" priority="103" operator="containsText" text="Failed">
      <formula>NOT(ISERROR(SEARCH("Failed",K4)))</formula>
    </cfRule>
    <cfRule type="containsText" dxfId="125" priority="104" operator="containsText" text="Passed">
      <formula>NOT(ISERROR(SEARCH("Passed",K4)))</formula>
    </cfRule>
  </conditionalFormatting>
  <conditionalFormatting sqref="K5">
    <cfRule type="containsText" dxfId="124" priority="102" operator="containsText" text="Blocked">
      <formula>NOT(ISERROR(SEARCH("Blocked",K5)))</formula>
    </cfRule>
  </conditionalFormatting>
  <conditionalFormatting sqref="K5">
    <cfRule type="containsText" dxfId="123" priority="100" operator="containsText" text="Failed">
      <formula>NOT(ISERROR(SEARCH("Failed",K5)))</formula>
    </cfRule>
    <cfRule type="containsText" dxfId="122" priority="101" operator="containsText" text="Passed">
      <formula>NOT(ISERROR(SEARCH("Passed",K5)))</formula>
    </cfRule>
  </conditionalFormatting>
  <conditionalFormatting sqref="K6">
    <cfRule type="containsText" dxfId="121" priority="99" operator="containsText" text="Blocked">
      <formula>NOT(ISERROR(SEARCH("Blocked",K6)))</formula>
    </cfRule>
  </conditionalFormatting>
  <conditionalFormatting sqref="K6">
    <cfRule type="containsText" dxfId="120" priority="97" operator="containsText" text="Failed">
      <formula>NOT(ISERROR(SEARCH("Failed",K6)))</formula>
    </cfRule>
    <cfRule type="containsText" dxfId="119" priority="98" operator="containsText" text="Passed">
      <formula>NOT(ISERROR(SEARCH("Passed",K6)))</formula>
    </cfRule>
  </conditionalFormatting>
  <conditionalFormatting sqref="K7">
    <cfRule type="containsText" dxfId="118" priority="96" operator="containsText" text="Blocked">
      <formula>NOT(ISERROR(SEARCH("Blocked",K7)))</formula>
    </cfRule>
  </conditionalFormatting>
  <conditionalFormatting sqref="K7">
    <cfRule type="containsText" dxfId="117" priority="94" operator="containsText" text="Failed">
      <formula>NOT(ISERROR(SEARCH("Failed",K7)))</formula>
    </cfRule>
    <cfRule type="containsText" dxfId="116" priority="95" operator="containsText" text="Passed">
      <formula>NOT(ISERROR(SEARCH("Passed",K7)))</formula>
    </cfRule>
  </conditionalFormatting>
  <conditionalFormatting sqref="K8">
    <cfRule type="containsText" dxfId="115" priority="93" operator="containsText" text="Blocked">
      <formula>NOT(ISERROR(SEARCH("Blocked",K8)))</formula>
    </cfRule>
  </conditionalFormatting>
  <conditionalFormatting sqref="K8">
    <cfRule type="containsText" dxfId="114" priority="91" operator="containsText" text="Failed">
      <formula>NOT(ISERROR(SEARCH("Failed",K8)))</formula>
    </cfRule>
    <cfRule type="containsText" dxfId="113" priority="92" operator="containsText" text="Passed">
      <formula>NOT(ISERROR(SEARCH("Passed",K8)))</formula>
    </cfRule>
  </conditionalFormatting>
  <conditionalFormatting sqref="K9">
    <cfRule type="containsText" dxfId="112" priority="90" operator="containsText" text="Blocked">
      <formula>NOT(ISERROR(SEARCH("Blocked",K9)))</formula>
    </cfRule>
  </conditionalFormatting>
  <conditionalFormatting sqref="K9">
    <cfRule type="containsText" dxfId="111" priority="88" operator="containsText" text="Failed">
      <formula>NOT(ISERROR(SEARCH("Failed",K9)))</formula>
    </cfRule>
    <cfRule type="containsText" dxfId="110" priority="89" operator="containsText" text="Passed">
      <formula>NOT(ISERROR(SEARCH("Passed",K9)))</formula>
    </cfRule>
  </conditionalFormatting>
  <conditionalFormatting sqref="K10">
    <cfRule type="containsText" dxfId="109" priority="87" operator="containsText" text="Blocked">
      <formula>NOT(ISERROR(SEARCH("Blocked",K10)))</formula>
    </cfRule>
  </conditionalFormatting>
  <conditionalFormatting sqref="K10">
    <cfRule type="containsText" dxfId="108" priority="85" operator="containsText" text="Failed">
      <formula>NOT(ISERROR(SEARCH("Failed",K10)))</formula>
    </cfRule>
    <cfRule type="containsText" dxfId="107" priority="86" operator="containsText" text="Passed">
      <formula>NOT(ISERROR(SEARCH("Passed",K10)))</formula>
    </cfRule>
  </conditionalFormatting>
  <conditionalFormatting sqref="K11">
    <cfRule type="containsText" dxfId="106" priority="84" operator="containsText" text="Blocked">
      <formula>NOT(ISERROR(SEARCH("Blocked",K11)))</formula>
    </cfRule>
  </conditionalFormatting>
  <conditionalFormatting sqref="K11">
    <cfRule type="containsText" dxfId="105" priority="82" operator="containsText" text="Failed">
      <formula>NOT(ISERROR(SEARCH("Failed",K11)))</formula>
    </cfRule>
    <cfRule type="containsText" dxfId="104" priority="83" operator="containsText" text="Passed">
      <formula>NOT(ISERROR(SEARCH("Passed",K11)))</formula>
    </cfRule>
  </conditionalFormatting>
  <conditionalFormatting sqref="K12">
    <cfRule type="containsText" dxfId="103" priority="81" operator="containsText" text="Blocked">
      <formula>NOT(ISERROR(SEARCH("Blocked",K12)))</formula>
    </cfRule>
  </conditionalFormatting>
  <conditionalFormatting sqref="K12">
    <cfRule type="containsText" dxfId="102" priority="79" operator="containsText" text="Failed">
      <formula>NOT(ISERROR(SEARCH("Failed",K12)))</formula>
    </cfRule>
    <cfRule type="containsText" dxfId="101" priority="80" operator="containsText" text="Passed">
      <formula>NOT(ISERROR(SEARCH("Passed",K12)))</formula>
    </cfRule>
  </conditionalFormatting>
  <conditionalFormatting sqref="K13">
    <cfRule type="containsText" dxfId="100" priority="78" operator="containsText" text="Blocked">
      <formula>NOT(ISERROR(SEARCH("Blocked",K13)))</formula>
    </cfRule>
  </conditionalFormatting>
  <conditionalFormatting sqref="K13">
    <cfRule type="containsText" dxfId="99" priority="76" operator="containsText" text="Failed">
      <formula>NOT(ISERROR(SEARCH("Failed",K13)))</formula>
    </cfRule>
    <cfRule type="containsText" dxfId="98" priority="77" operator="containsText" text="Passed">
      <formula>NOT(ISERROR(SEARCH("Passed",K13)))</formula>
    </cfRule>
  </conditionalFormatting>
  <conditionalFormatting sqref="K14">
    <cfRule type="containsText" dxfId="97" priority="75" operator="containsText" text="Blocked">
      <formula>NOT(ISERROR(SEARCH("Blocked",K14)))</formula>
    </cfRule>
  </conditionalFormatting>
  <conditionalFormatting sqref="K14">
    <cfRule type="containsText" dxfId="96" priority="73" operator="containsText" text="Failed">
      <formula>NOT(ISERROR(SEARCH("Failed",K14)))</formula>
    </cfRule>
    <cfRule type="containsText" dxfId="95" priority="74" operator="containsText" text="Passed">
      <formula>NOT(ISERROR(SEARCH("Passed",K14)))</formula>
    </cfRule>
  </conditionalFormatting>
  <conditionalFormatting sqref="K15">
    <cfRule type="containsText" dxfId="94" priority="72" operator="containsText" text="Blocked">
      <formula>NOT(ISERROR(SEARCH("Blocked",K15)))</formula>
    </cfRule>
  </conditionalFormatting>
  <conditionalFormatting sqref="K15">
    <cfRule type="containsText" dxfId="93" priority="70" operator="containsText" text="Failed">
      <formula>NOT(ISERROR(SEARCH("Failed",K15)))</formula>
    </cfRule>
    <cfRule type="containsText" dxfId="92" priority="71" operator="containsText" text="Passed">
      <formula>NOT(ISERROR(SEARCH("Passed",K15)))</formula>
    </cfRule>
  </conditionalFormatting>
  <conditionalFormatting sqref="K16">
    <cfRule type="containsText" dxfId="91" priority="69" operator="containsText" text="Blocked">
      <formula>NOT(ISERROR(SEARCH("Blocked",K16)))</formula>
    </cfRule>
  </conditionalFormatting>
  <conditionalFormatting sqref="K16">
    <cfRule type="containsText" dxfId="90" priority="67" operator="containsText" text="Failed">
      <formula>NOT(ISERROR(SEARCH("Failed",K16)))</formula>
    </cfRule>
    <cfRule type="containsText" dxfId="89" priority="68" operator="containsText" text="Passed">
      <formula>NOT(ISERROR(SEARCH("Passed",K16)))</formula>
    </cfRule>
  </conditionalFormatting>
  <conditionalFormatting sqref="K17">
    <cfRule type="containsText" dxfId="88" priority="66" operator="containsText" text="Blocked">
      <formula>NOT(ISERROR(SEARCH("Blocked",K17)))</formula>
    </cfRule>
  </conditionalFormatting>
  <conditionalFormatting sqref="K17">
    <cfRule type="containsText" dxfId="87" priority="64" operator="containsText" text="Failed">
      <formula>NOT(ISERROR(SEARCH("Failed",K17)))</formula>
    </cfRule>
    <cfRule type="containsText" dxfId="86" priority="65" operator="containsText" text="Passed">
      <formula>NOT(ISERROR(SEARCH("Passed",K17)))</formula>
    </cfRule>
  </conditionalFormatting>
  <conditionalFormatting sqref="K18">
    <cfRule type="containsText" dxfId="85" priority="63" operator="containsText" text="Blocked">
      <formula>NOT(ISERROR(SEARCH("Blocked",K18)))</formula>
    </cfRule>
  </conditionalFormatting>
  <conditionalFormatting sqref="K18">
    <cfRule type="containsText" dxfId="84" priority="61" operator="containsText" text="Failed">
      <formula>NOT(ISERROR(SEARCH("Failed",K18)))</formula>
    </cfRule>
    <cfRule type="containsText" dxfId="83" priority="62" operator="containsText" text="Passed">
      <formula>NOT(ISERROR(SEARCH("Passed",K18)))</formula>
    </cfRule>
  </conditionalFormatting>
  <conditionalFormatting sqref="K19">
    <cfRule type="containsText" dxfId="82" priority="60" operator="containsText" text="Blocked">
      <formula>NOT(ISERROR(SEARCH("Blocked",K19)))</formula>
    </cfRule>
  </conditionalFormatting>
  <conditionalFormatting sqref="K19">
    <cfRule type="containsText" dxfId="81" priority="58" operator="containsText" text="Failed">
      <formula>NOT(ISERROR(SEARCH("Failed",K19)))</formula>
    </cfRule>
    <cfRule type="containsText" dxfId="80" priority="59" operator="containsText" text="Passed">
      <formula>NOT(ISERROR(SEARCH("Passed",K19)))</formula>
    </cfRule>
  </conditionalFormatting>
  <conditionalFormatting sqref="K20">
    <cfRule type="containsText" dxfId="79" priority="57" operator="containsText" text="Blocked">
      <formula>NOT(ISERROR(SEARCH("Blocked",K20)))</formula>
    </cfRule>
  </conditionalFormatting>
  <conditionalFormatting sqref="K20">
    <cfRule type="containsText" dxfId="78" priority="55" operator="containsText" text="Failed">
      <formula>NOT(ISERROR(SEARCH("Failed",K20)))</formula>
    </cfRule>
    <cfRule type="containsText" dxfId="77" priority="56" operator="containsText" text="Passed">
      <formula>NOT(ISERROR(SEARCH("Passed",K20)))</formula>
    </cfRule>
  </conditionalFormatting>
  <conditionalFormatting sqref="K21">
    <cfRule type="containsText" dxfId="76" priority="54" operator="containsText" text="Blocked">
      <formula>NOT(ISERROR(SEARCH("Blocked",K21)))</formula>
    </cfRule>
  </conditionalFormatting>
  <conditionalFormatting sqref="K21">
    <cfRule type="containsText" dxfId="75" priority="52" operator="containsText" text="Failed">
      <formula>NOT(ISERROR(SEARCH("Failed",K21)))</formula>
    </cfRule>
    <cfRule type="containsText" dxfId="74" priority="53" operator="containsText" text="Passed">
      <formula>NOT(ISERROR(SEARCH("Passed",K21)))</formula>
    </cfRule>
  </conditionalFormatting>
  <conditionalFormatting sqref="K23">
    <cfRule type="containsText" dxfId="73" priority="51" operator="containsText" text="Blocked">
      <formula>NOT(ISERROR(SEARCH("Blocked",K23)))</formula>
    </cfRule>
  </conditionalFormatting>
  <conditionalFormatting sqref="K23">
    <cfRule type="containsText" dxfId="72" priority="49" operator="containsText" text="Failed">
      <formula>NOT(ISERROR(SEARCH("Failed",K23)))</formula>
    </cfRule>
    <cfRule type="containsText" dxfId="71" priority="50" operator="containsText" text="Passed">
      <formula>NOT(ISERROR(SEARCH("Passed",K23)))</formula>
    </cfRule>
  </conditionalFormatting>
  <conditionalFormatting sqref="K24">
    <cfRule type="containsText" dxfId="70" priority="48" operator="containsText" text="Blocked">
      <formula>NOT(ISERROR(SEARCH("Blocked",K24)))</formula>
    </cfRule>
  </conditionalFormatting>
  <conditionalFormatting sqref="K24">
    <cfRule type="containsText" dxfId="69" priority="46" operator="containsText" text="Failed">
      <formula>NOT(ISERROR(SEARCH("Failed",K24)))</formula>
    </cfRule>
    <cfRule type="containsText" dxfId="68" priority="47" operator="containsText" text="Passed">
      <formula>NOT(ISERROR(SEARCH("Passed",K24)))</formula>
    </cfRule>
  </conditionalFormatting>
  <conditionalFormatting sqref="K25">
    <cfRule type="containsText" dxfId="67" priority="42" operator="containsText" text="Blocked">
      <formula>NOT(ISERROR(SEARCH("Blocked",K25)))</formula>
    </cfRule>
  </conditionalFormatting>
  <conditionalFormatting sqref="K25">
    <cfRule type="containsText" dxfId="66" priority="40" operator="containsText" text="Failed">
      <formula>NOT(ISERROR(SEARCH("Failed",K25)))</formula>
    </cfRule>
    <cfRule type="containsText" dxfId="65" priority="41" operator="containsText" text="Passed">
      <formula>NOT(ISERROR(SEARCH("Passed",K25)))</formula>
    </cfRule>
  </conditionalFormatting>
  <conditionalFormatting sqref="K27">
    <cfRule type="containsText" dxfId="64" priority="39" operator="containsText" text="Blocked">
      <formula>NOT(ISERROR(SEARCH("Blocked",K27)))</formula>
    </cfRule>
  </conditionalFormatting>
  <conditionalFormatting sqref="K27">
    <cfRule type="containsText" dxfId="63" priority="37" operator="containsText" text="Failed">
      <formula>NOT(ISERROR(SEARCH("Failed",K27)))</formula>
    </cfRule>
    <cfRule type="containsText" dxfId="62" priority="38" operator="containsText" text="Passed">
      <formula>NOT(ISERROR(SEARCH("Passed",K27)))</formula>
    </cfRule>
  </conditionalFormatting>
  <conditionalFormatting sqref="K28">
    <cfRule type="containsText" dxfId="61" priority="36" operator="containsText" text="Blocked">
      <formula>NOT(ISERROR(SEARCH("Blocked",K28)))</formula>
    </cfRule>
  </conditionalFormatting>
  <conditionalFormatting sqref="K28">
    <cfRule type="containsText" dxfId="60" priority="34" operator="containsText" text="Failed">
      <formula>NOT(ISERROR(SEARCH("Failed",K28)))</formula>
    </cfRule>
    <cfRule type="containsText" dxfId="59" priority="35" operator="containsText" text="Passed">
      <formula>NOT(ISERROR(SEARCH("Passed",K28)))</formula>
    </cfRule>
  </conditionalFormatting>
  <conditionalFormatting sqref="K29">
    <cfRule type="containsText" dxfId="58" priority="33" operator="containsText" text="Blocked">
      <formula>NOT(ISERROR(SEARCH("Blocked",K29)))</formula>
    </cfRule>
  </conditionalFormatting>
  <conditionalFormatting sqref="K29">
    <cfRule type="containsText" dxfId="57" priority="31" operator="containsText" text="Failed">
      <formula>NOT(ISERROR(SEARCH("Failed",K29)))</formula>
    </cfRule>
    <cfRule type="containsText" dxfId="56" priority="32" operator="containsText" text="Passed">
      <formula>NOT(ISERROR(SEARCH("Passed",K29)))</formula>
    </cfRule>
  </conditionalFormatting>
  <conditionalFormatting sqref="K30">
    <cfRule type="containsText" dxfId="55" priority="30" operator="containsText" text="Blocked">
      <formula>NOT(ISERROR(SEARCH("Blocked",K30)))</formula>
    </cfRule>
  </conditionalFormatting>
  <conditionalFormatting sqref="K30">
    <cfRule type="containsText" dxfId="54" priority="28" operator="containsText" text="Failed">
      <formula>NOT(ISERROR(SEARCH("Failed",K30)))</formula>
    </cfRule>
    <cfRule type="containsText" dxfId="53" priority="29" operator="containsText" text="Passed">
      <formula>NOT(ISERROR(SEARCH("Passed",K30)))</formula>
    </cfRule>
  </conditionalFormatting>
  <conditionalFormatting sqref="K31">
    <cfRule type="containsText" dxfId="52" priority="27" operator="containsText" text="Blocked">
      <formula>NOT(ISERROR(SEARCH("Blocked",K31)))</formula>
    </cfRule>
  </conditionalFormatting>
  <conditionalFormatting sqref="K31">
    <cfRule type="containsText" dxfId="51" priority="25" operator="containsText" text="Failed">
      <formula>NOT(ISERROR(SEARCH("Failed",K31)))</formula>
    </cfRule>
    <cfRule type="containsText" dxfId="50" priority="26" operator="containsText" text="Passed">
      <formula>NOT(ISERROR(SEARCH("Passed",K31)))</formula>
    </cfRule>
  </conditionalFormatting>
  <conditionalFormatting sqref="K32">
    <cfRule type="containsText" dxfId="49" priority="24" operator="containsText" text="Blocked">
      <formula>NOT(ISERROR(SEARCH("Blocked",K32)))</formula>
    </cfRule>
  </conditionalFormatting>
  <conditionalFormatting sqref="K32">
    <cfRule type="containsText" dxfId="48" priority="22" operator="containsText" text="Failed">
      <formula>NOT(ISERROR(SEARCH("Failed",K32)))</formula>
    </cfRule>
    <cfRule type="containsText" dxfId="47" priority="23" operator="containsText" text="Passed">
      <formula>NOT(ISERROR(SEARCH("Passed",K32)))</formula>
    </cfRule>
  </conditionalFormatting>
  <conditionalFormatting sqref="K33">
    <cfRule type="containsText" dxfId="46" priority="21" operator="containsText" text="Blocked">
      <formula>NOT(ISERROR(SEARCH("Blocked",K33)))</formula>
    </cfRule>
  </conditionalFormatting>
  <conditionalFormatting sqref="K33">
    <cfRule type="containsText" dxfId="45" priority="19" operator="containsText" text="Failed">
      <formula>NOT(ISERROR(SEARCH("Failed",K33)))</formula>
    </cfRule>
    <cfRule type="containsText" dxfId="44" priority="20" operator="containsText" text="Passed">
      <formula>NOT(ISERROR(SEARCH("Passed",K33)))</formula>
    </cfRule>
  </conditionalFormatting>
  <conditionalFormatting sqref="K34">
    <cfRule type="containsText" dxfId="43" priority="18" operator="containsText" text="Blocked">
      <formula>NOT(ISERROR(SEARCH("Blocked",K34)))</formula>
    </cfRule>
  </conditionalFormatting>
  <conditionalFormatting sqref="K34">
    <cfRule type="containsText" dxfId="42" priority="16" operator="containsText" text="Failed">
      <formula>NOT(ISERROR(SEARCH("Failed",K34)))</formula>
    </cfRule>
    <cfRule type="containsText" dxfId="41" priority="17" operator="containsText" text="Passed">
      <formula>NOT(ISERROR(SEARCH("Passed",K34)))</formula>
    </cfRule>
  </conditionalFormatting>
  <conditionalFormatting sqref="K35">
    <cfRule type="containsText" dxfId="40" priority="15" operator="containsText" text="Blocked">
      <formula>NOT(ISERROR(SEARCH("Blocked",K35)))</formula>
    </cfRule>
  </conditionalFormatting>
  <conditionalFormatting sqref="K35">
    <cfRule type="containsText" dxfId="39" priority="13" operator="containsText" text="Failed">
      <formula>NOT(ISERROR(SEARCH("Failed",K35)))</formula>
    </cfRule>
    <cfRule type="containsText" dxfId="38" priority="14" operator="containsText" text="Passed">
      <formula>NOT(ISERROR(SEARCH("Passed",K35)))</formula>
    </cfRule>
  </conditionalFormatting>
  <conditionalFormatting sqref="K36">
    <cfRule type="containsText" dxfId="37" priority="12" operator="containsText" text="Blocked">
      <formula>NOT(ISERROR(SEARCH("Blocked",K36)))</formula>
    </cfRule>
  </conditionalFormatting>
  <conditionalFormatting sqref="K36">
    <cfRule type="containsText" dxfId="36" priority="10" operator="containsText" text="Failed">
      <formula>NOT(ISERROR(SEARCH("Failed",K36)))</formula>
    </cfRule>
    <cfRule type="containsText" dxfId="35" priority="11" operator="containsText" text="Passed">
      <formula>NOT(ISERROR(SEARCH("Passed",K36)))</formula>
    </cfRule>
  </conditionalFormatting>
  <conditionalFormatting sqref="K37">
    <cfRule type="containsText" dxfId="17" priority="9" operator="containsText" text="Blocked">
      <formula>NOT(ISERROR(SEARCH("Blocked",K37)))</formula>
    </cfRule>
  </conditionalFormatting>
  <conditionalFormatting sqref="K37">
    <cfRule type="containsText" dxfId="15" priority="7" operator="containsText" text="Failed">
      <formula>NOT(ISERROR(SEARCH("Failed",K37)))</formula>
    </cfRule>
    <cfRule type="containsText" dxfId="14" priority="8" operator="containsText" text="Passed">
      <formula>NOT(ISERROR(SEARCH("Passed",K37)))</formula>
    </cfRule>
  </conditionalFormatting>
  <conditionalFormatting sqref="K38">
    <cfRule type="containsText" dxfId="11" priority="6" operator="containsText" text="Blocked">
      <formula>NOT(ISERROR(SEARCH("Blocked",K38)))</formula>
    </cfRule>
  </conditionalFormatting>
  <conditionalFormatting sqref="K38">
    <cfRule type="containsText" dxfId="9" priority="4" operator="containsText" text="Failed">
      <formula>NOT(ISERROR(SEARCH("Failed",K38)))</formula>
    </cfRule>
    <cfRule type="containsText" dxfId="8" priority="5" operator="containsText" text="Passed">
      <formula>NOT(ISERROR(SEARCH("Passed",K38)))</formula>
    </cfRule>
  </conditionalFormatting>
  <conditionalFormatting sqref="K39">
    <cfRule type="containsText" dxfId="5" priority="3" operator="containsText" text="Blocked">
      <formula>NOT(ISERROR(SEARCH("Blocked",K39)))</formula>
    </cfRule>
  </conditionalFormatting>
  <conditionalFormatting sqref="K39">
    <cfRule type="containsText" dxfId="3" priority="1" operator="containsText" text="Failed">
      <formula>NOT(ISERROR(SEARCH("Failed",K39)))</formula>
    </cfRule>
    <cfRule type="containsText" dxfId="2" priority="2" operator="containsText" text="Passed">
      <formula>NOT(ISERROR(SEARCH("Passed",K39)))</formula>
    </cfRule>
  </conditionalFormatting>
  <dataValidations count="2">
    <dataValidation type="list" allowBlank="1" showInputMessage="1" showErrorMessage="1" sqref="K1:K89">
      <formula1>"Passed, Failed, Blocked"</formula1>
    </dataValidation>
    <dataValidation type="list" allowBlank="1" showInputMessage="1" showErrorMessage="1" sqref="E3:E89">
      <formula1>"1, 2, 3"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"/>
  <sheetViews>
    <sheetView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1" max="1" width="9.140625" style="37"/>
    <col min="2" max="2" width="17.28515625" style="37" customWidth="1"/>
    <col min="3" max="3" width="24" style="37" bestFit="1" customWidth="1"/>
    <col min="4" max="4" width="16.140625" style="37" customWidth="1"/>
    <col min="5" max="5" width="37.85546875" style="37" customWidth="1"/>
    <col min="6" max="6" width="17.28515625" style="37" customWidth="1"/>
    <col min="7" max="7" width="23.140625" style="37" customWidth="1"/>
    <col min="8" max="8" width="21.85546875" style="37" customWidth="1"/>
    <col min="9" max="9" width="38.7109375" style="37" customWidth="1"/>
    <col min="10" max="10" width="41.85546875" style="37" bestFit="1" customWidth="1"/>
    <col min="11" max="11" width="12.85546875" style="37" bestFit="1" customWidth="1"/>
    <col min="12" max="12" width="15.140625" style="37" customWidth="1"/>
    <col min="13" max="13" width="14.7109375" style="37" customWidth="1"/>
    <col min="14" max="16384" width="9.140625" style="37"/>
  </cols>
  <sheetData>
    <row r="1" spans="1:13" s="36" customFormat="1" ht="32.25" customHeight="1" x14ac:dyDescent="0.25">
      <c r="A1" s="62" t="s">
        <v>28</v>
      </c>
      <c r="B1" s="62"/>
      <c r="C1" s="62"/>
      <c r="D1" s="62"/>
      <c r="E1" s="62"/>
      <c r="F1" s="62"/>
      <c r="G1" s="62"/>
      <c r="H1" s="62"/>
      <c r="I1" s="62"/>
      <c r="J1" s="35"/>
      <c r="K1" s="35"/>
      <c r="L1" s="35"/>
      <c r="M1" s="35"/>
    </row>
    <row r="2" spans="1:13" s="40" customFormat="1" x14ac:dyDescent="0.25">
      <c r="A2" s="32" t="s">
        <v>1</v>
      </c>
      <c r="B2" s="33" t="s">
        <v>16</v>
      </c>
      <c r="C2" s="33" t="s">
        <v>27</v>
      </c>
      <c r="D2" s="33" t="s">
        <v>17</v>
      </c>
      <c r="E2" s="33" t="s">
        <v>18</v>
      </c>
      <c r="F2" s="33" t="s">
        <v>19</v>
      </c>
      <c r="G2" s="33" t="s">
        <v>20</v>
      </c>
      <c r="H2" s="33" t="s">
        <v>21</v>
      </c>
      <c r="I2" s="32" t="s">
        <v>22</v>
      </c>
      <c r="J2" s="33" t="s">
        <v>23</v>
      </c>
      <c r="K2" s="33" t="s">
        <v>24</v>
      </c>
      <c r="L2" s="33" t="s">
        <v>25</v>
      </c>
      <c r="M2" s="33" t="s">
        <v>26</v>
      </c>
    </row>
    <row r="3" spans="1:13" x14ac:dyDescent="0.25">
      <c r="A3" s="40">
        <v>1</v>
      </c>
      <c r="B3" s="40"/>
      <c r="C3" s="39"/>
      <c r="D3" s="39"/>
      <c r="E3" s="39"/>
      <c r="F3" s="39"/>
      <c r="G3" s="39"/>
      <c r="H3" s="39"/>
      <c r="I3" s="38"/>
      <c r="J3" s="40"/>
      <c r="K3" s="40"/>
      <c r="L3" s="34"/>
    </row>
    <row r="4" spans="1:13" x14ac:dyDescent="0.25">
      <c r="A4" s="40">
        <v>2</v>
      </c>
      <c r="B4" s="40"/>
      <c r="C4" s="39"/>
      <c r="G4" s="39"/>
      <c r="I4" s="38"/>
      <c r="K4" s="40"/>
      <c r="L4" s="34"/>
    </row>
    <row r="5" spans="1:13" x14ac:dyDescent="0.25">
      <c r="A5" s="40">
        <v>3</v>
      </c>
      <c r="B5" s="40"/>
      <c r="C5" s="39"/>
      <c r="G5" s="39"/>
      <c r="I5" s="38"/>
      <c r="K5" s="40"/>
      <c r="L5" s="34"/>
    </row>
    <row r="6" spans="1:13" x14ac:dyDescent="0.25">
      <c r="A6" s="40">
        <v>4</v>
      </c>
      <c r="B6" s="40"/>
      <c r="C6" s="39"/>
      <c r="G6" s="39"/>
      <c r="I6" s="38"/>
      <c r="K6" s="40"/>
      <c r="L6" s="34"/>
    </row>
    <row r="7" spans="1:13" s="38" customFormat="1" x14ac:dyDescent="0.25">
      <c r="A7" s="42">
        <v>5</v>
      </c>
      <c r="B7" s="40"/>
      <c r="C7" s="41"/>
      <c r="G7" s="41"/>
      <c r="K7" s="42"/>
      <c r="L7" s="34"/>
    </row>
  </sheetData>
  <autoFilter ref="A2:I2"/>
  <mergeCells count="1">
    <mergeCell ref="A1:I1"/>
  </mergeCells>
  <conditionalFormatting sqref="L1">
    <cfRule type="containsText" dxfId="34" priority="20" operator="containsText" text="Blocked">
      <formula>NOT(ISERROR(SEARCH("Blocked",L1)))</formula>
    </cfRule>
  </conditionalFormatting>
  <conditionalFormatting sqref="L2">
    <cfRule type="containsText" dxfId="33" priority="16" operator="containsText" text="Blocked">
      <formula>NOT(ISERROR(SEARCH("Blocked",L2)))</formula>
    </cfRule>
  </conditionalFormatting>
  <conditionalFormatting sqref="L3">
    <cfRule type="containsText" dxfId="32" priority="15" operator="containsText" text="Blocked">
      <formula>NOT(ISERROR(SEARCH("Blocked",L3)))</formula>
    </cfRule>
  </conditionalFormatting>
  <conditionalFormatting sqref="L3">
    <cfRule type="containsText" dxfId="31" priority="13" operator="containsText" text="Failed">
      <formula>NOT(ISERROR(SEARCH("Failed",L3)))</formula>
    </cfRule>
    <cfRule type="containsText" dxfId="30" priority="14" operator="containsText" text="Passed">
      <formula>NOT(ISERROR(SEARCH("Passed",L3)))</formula>
    </cfRule>
  </conditionalFormatting>
  <conditionalFormatting sqref="L4">
    <cfRule type="containsText" dxfId="29" priority="12" operator="containsText" text="Blocked">
      <formula>NOT(ISERROR(SEARCH("Blocked",L4)))</formula>
    </cfRule>
  </conditionalFormatting>
  <conditionalFormatting sqref="L4">
    <cfRule type="containsText" dxfId="28" priority="10" operator="containsText" text="Failed">
      <formula>NOT(ISERROR(SEARCH("Failed",L4)))</formula>
    </cfRule>
    <cfRule type="containsText" dxfId="27" priority="11" operator="containsText" text="Passed">
      <formula>NOT(ISERROR(SEARCH("Passed",L4)))</formula>
    </cfRule>
  </conditionalFormatting>
  <conditionalFormatting sqref="L5">
    <cfRule type="containsText" dxfId="26" priority="9" operator="containsText" text="Blocked">
      <formula>NOT(ISERROR(SEARCH("Blocked",L5)))</formula>
    </cfRule>
  </conditionalFormatting>
  <conditionalFormatting sqref="L5">
    <cfRule type="containsText" dxfId="25" priority="7" operator="containsText" text="Failed">
      <formula>NOT(ISERROR(SEARCH("Failed",L5)))</formula>
    </cfRule>
    <cfRule type="containsText" dxfId="24" priority="8" operator="containsText" text="Passed">
      <formula>NOT(ISERROR(SEARCH("Passed",L5)))</formula>
    </cfRule>
  </conditionalFormatting>
  <conditionalFormatting sqref="L6">
    <cfRule type="containsText" dxfId="23" priority="6" operator="containsText" text="Blocked">
      <formula>NOT(ISERROR(SEARCH("Blocked",L6)))</formula>
    </cfRule>
  </conditionalFormatting>
  <conditionalFormatting sqref="L6">
    <cfRule type="containsText" dxfId="22" priority="4" operator="containsText" text="Failed">
      <formula>NOT(ISERROR(SEARCH("Failed",L6)))</formula>
    </cfRule>
    <cfRule type="containsText" dxfId="21" priority="5" operator="containsText" text="Passed">
      <formula>NOT(ISERROR(SEARCH("Passed",L6)))</formula>
    </cfRule>
  </conditionalFormatting>
  <conditionalFormatting sqref="L7">
    <cfRule type="containsText" dxfId="20" priority="3" operator="containsText" text="Blocked">
      <formula>NOT(ISERROR(SEARCH("Blocked",L7)))</formula>
    </cfRule>
  </conditionalFormatting>
  <conditionalFormatting sqref="L7">
    <cfRule type="containsText" dxfId="19" priority="1" operator="containsText" text="Failed">
      <formula>NOT(ISERROR(SEARCH("Failed",L7)))</formula>
    </cfRule>
    <cfRule type="containsText" dxfId="18" priority="2" operator="containsText" text="Passed">
      <formula>NOT(ISERROR(SEARCH("Passed",L7)))</formula>
    </cfRule>
  </conditionalFormatting>
  <dataValidations count="1">
    <dataValidation type="list" allowBlank="1" showInputMessage="1" showErrorMessage="1" sqref="L1:L7">
      <formula1>"Passed, Failed,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Test Case</vt:lpstr>
      <vt:lpstr>DB_Test_case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HuyNguyen</cp:lastModifiedBy>
  <dcterms:created xsi:type="dcterms:W3CDTF">2018-04-03T17:50:00Z</dcterms:created>
  <dcterms:modified xsi:type="dcterms:W3CDTF">2018-11-25T15:51:55Z</dcterms:modified>
</cp:coreProperties>
</file>