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<sst xmlns="http://schemas.openxmlformats.org/spreadsheetml/2006/main" count="12" uniqueCount="7">
  <si>
    <t>DNA sequence of lenght 1,000,000</t>
  </si>
  <si>
    <t>k mer couting (miliseconds)    with k = 10</t>
  </si>
  <si>
    <t>Count AT and CG in sequences</t>
  </si>
  <si>
    <t>Haskell</t>
  </si>
  <si>
    <t>Java</t>
  </si>
  <si>
    <t>Python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</si>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</sst>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4"/>
      <c r="G1" s="2" t="s">
        <v>0</v>
      </c>
      <c r="H1" s="3"/>
      <c r="I1" s="4"/>
    </row>
    <row r="2">
      <c r="A2" s="1"/>
      <c r="B2" s="2" t="s">
        <v>1</v>
      </c>
      <c r="C2" s="3"/>
      <c r="D2" s="4"/>
      <c r="G2" s="2" t="s">
        <v>2</v>
      </c>
      <c r="H2" s="3"/>
      <c r="I2" s="4"/>
    </row>
    <row r="3">
      <c r="A3" s="5"/>
      <c r="B3" s="6" t="s">
        <v>3</v>
      </c>
      <c r="C3" s="6" t="s">
        <v>4</v>
      </c>
      <c r="D3" s="6" t="s">
        <v>5</v>
      </c>
      <c r="G3" s="6" t="s">
        <v>3</v>
      </c>
      <c r="H3" s="6" t="s">
        <v>4</v>
      </c>
      <c r="I3" s="6" t="s">
        <v>5</v>
      </c>
    </row>
    <row r="4">
      <c r="A4" s="5"/>
      <c r="B4" s="7">
        <v>0.0</v>
      </c>
      <c r="C4" s="7">
        <v>162.0</v>
      </c>
      <c r="D4" s="7">
        <v>224.0</v>
      </c>
      <c r="G4" s="8"/>
      <c r="H4" s="7">
        <v>32.0</v>
      </c>
      <c r="I4" s="7">
        <v>168.0</v>
      </c>
    </row>
    <row r="5">
      <c r="A5" s="5"/>
      <c r="B5" s="7">
        <v>0.0</v>
      </c>
      <c r="C5" s="7">
        <v>166.0</v>
      </c>
      <c r="D5" s="7">
        <v>214.0</v>
      </c>
      <c r="G5" s="8"/>
      <c r="H5" s="7">
        <v>31.0</v>
      </c>
      <c r="I5" s="7">
        <v>182.0</v>
      </c>
    </row>
    <row r="6">
      <c r="A6" s="5"/>
      <c r="B6" s="7">
        <v>0.0</v>
      </c>
      <c r="C6" s="7">
        <v>163.0</v>
      </c>
      <c r="D6" s="7">
        <v>218.0</v>
      </c>
      <c r="G6" s="8"/>
      <c r="H6" s="7">
        <v>29.0</v>
      </c>
      <c r="I6" s="7">
        <v>182.0</v>
      </c>
    </row>
    <row r="7">
      <c r="A7" s="5"/>
      <c r="B7" s="7">
        <v>0.0</v>
      </c>
      <c r="C7" s="7">
        <v>165.0</v>
      </c>
      <c r="D7" s="7">
        <v>216.0</v>
      </c>
      <c r="G7" s="8"/>
      <c r="H7" s="7">
        <v>29.0</v>
      </c>
      <c r="I7" s="7">
        <v>168.0</v>
      </c>
    </row>
    <row r="8">
      <c r="A8" s="5"/>
      <c r="B8" s="7">
        <v>0.0</v>
      </c>
      <c r="C8" s="7">
        <v>173.0</v>
      </c>
      <c r="D8" s="7">
        <v>219.0</v>
      </c>
      <c r="G8" s="8"/>
      <c r="H8" s="7">
        <v>29.0</v>
      </c>
      <c r="I8" s="7">
        <v>182.0</v>
      </c>
    </row>
    <row r="9">
      <c r="A9" s="5"/>
      <c r="B9" s="7">
        <v>0.0</v>
      </c>
      <c r="C9" s="7">
        <v>165.0</v>
      </c>
      <c r="D9" s="7">
        <v>204.0</v>
      </c>
      <c r="G9" s="8"/>
      <c r="H9" s="7">
        <v>37.0</v>
      </c>
      <c r="I9" s="7">
        <v>207.0</v>
      </c>
    </row>
    <row r="10">
      <c r="A10" s="5"/>
      <c r="B10" s="7">
        <v>0.0</v>
      </c>
      <c r="C10" s="7">
        <v>168.0</v>
      </c>
      <c r="D10" s="7">
        <v>259.0</v>
      </c>
      <c r="G10" s="8"/>
      <c r="H10" s="7">
        <v>29.0</v>
      </c>
      <c r="I10" s="7">
        <v>179.0</v>
      </c>
    </row>
    <row r="11">
      <c r="A11" s="5"/>
      <c r="B11" s="7">
        <v>0.0</v>
      </c>
      <c r="C11" s="7">
        <v>164.0</v>
      </c>
      <c r="D11" s="7">
        <v>218.0</v>
      </c>
      <c r="G11" s="8"/>
      <c r="H11" s="7">
        <v>29.0</v>
      </c>
      <c r="I11" s="7">
        <v>177.0</v>
      </c>
    </row>
    <row r="12">
      <c r="A12" s="5"/>
      <c r="B12" s="7">
        <v>0.0</v>
      </c>
      <c r="C12" s="7">
        <v>160.0</v>
      </c>
      <c r="D12" s="7">
        <v>209.0</v>
      </c>
      <c r="G12" s="8"/>
      <c r="H12" s="7">
        <v>30.0</v>
      </c>
      <c r="I12" s="7">
        <v>180.0</v>
      </c>
    </row>
    <row r="13">
      <c r="A13" s="5"/>
      <c r="B13" s="7">
        <v>0.0</v>
      </c>
      <c r="C13" s="7">
        <v>170.0</v>
      </c>
      <c r="D13" s="7">
        <v>207.0</v>
      </c>
      <c r="G13" s="8"/>
      <c r="H13" s="7">
        <v>32.0</v>
      </c>
      <c r="I13" s="7">
        <v>176.0</v>
      </c>
    </row>
    <row r="14">
      <c r="A14" s="5" t="s">
        <v>6</v>
      </c>
      <c r="B14" s="8">
        <f t="shared" ref="B14:D14" si="1">AVERAGE(B4:B13)</f>
        <v>0</v>
      </c>
      <c r="C14" s="8">
        <f t="shared" si="1"/>
        <v>165.6</v>
      </c>
      <c r="D14" s="8">
        <f t="shared" si="1"/>
        <v>218.8</v>
      </c>
      <c r="F14" s="5" t="s">
        <v>6</v>
      </c>
      <c r="G14" s="8"/>
      <c r="H14" s="8">
        <f t="shared" ref="H14:I14" si="2">AVERAGE(H4:H13)</f>
        <v>30.7</v>
      </c>
      <c r="I14" s="8">
        <f t="shared" si="2"/>
        <v>180.1</v>
      </c>
    </row>
  </sheetData>
  <mergeCells count="4">
    <mergeCell ref="B1:D1"/>
    <mergeCell ref="G1:I1"/>
    <mergeCell ref="B2:D2"/>
    <mergeCell ref="G2:I2"/>
  </mergeCells>
  <drawing r:id="rId1"/>
</worksheet>
</file>