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filterPrivacy="1" showInkAnnotation="0" codeName="ThisWorkbook"/>
  <xr:revisionPtr revIDLastSave="0" documentId="13_ncr:1_{614027B7-761A-43AD-A6CA-8B30CA56C804}" xr6:coauthVersionLast="36" xr6:coauthVersionMax="36" xr10:uidLastSave="{00000000-0000-0000-0000-000000000000}"/>
  <bookViews>
    <workbookView xWindow="0" yWindow="0" windowWidth="23040" windowHeight="8916" xr2:uid="{00000000-000D-0000-FFFF-FFFF00000000}"/>
  </bookViews>
  <sheets>
    <sheet name="Goal Seek Example 1" sheetId="1" r:id="rId1"/>
    <sheet name="Goal Seek Example 2" sheetId="2" r:id="rId2"/>
    <sheet name="Example 3" sheetId="3" r:id="rId3"/>
  </sheets>
  <calcPr calcId="191029"/>
  <extLst>
    <ext uri="GoogleSheetsCustomDataVersion2">
      <go:sheetsCustomData xmlns:go="http://customooxmlschemas.google.com/" r:id="rId7" roundtripDataChecksum="XbIZrUMMBouxWT6IyBGmPZSudh9ALFWrUm5G/CmvXMU="/>
    </ext>
  </extLst>
</workbook>
</file>

<file path=xl/calcChain.xml><?xml version="1.0" encoding="utf-8"?>
<calcChain xmlns="http://schemas.openxmlformats.org/spreadsheetml/2006/main">
  <c r="E8" i="3" l="1"/>
  <c r="B5" i="2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T15" authorId="0" shapeId="0" xr:uid="{DA72077B-AE23-49B0-934C-42E66BF61E2E}">
      <text/>
    </comment>
    <comment ref="T18" authorId="0" shapeId="0" xr:uid="{F9F041F3-0768-4B88-A42D-2EF377775D9A}">
      <text/>
    </comment>
  </commentList>
</comments>
</file>

<file path=xl/sharedStrings.xml><?xml version="1.0" encoding="utf-8"?>
<sst xmlns="http://schemas.openxmlformats.org/spreadsheetml/2006/main" count="28" uniqueCount="28">
  <si>
    <t>Exam</t>
  </si>
  <si>
    <t>Grade</t>
  </si>
  <si>
    <t>Exam 1</t>
  </si>
  <si>
    <t>Use Goal Seek in Excel to find the grade on the fourth exam that produces a final grade of 70.</t>
  </si>
  <si>
    <t>Exam 2</t>
  </si>
  <si>
    <t>Exam 3</t>
  </si>
  <si>
    <t>Exam 4</t>
  </si>
  <si>
    <t>Final Grade</t>
  </si>
  <si>
    <t>Annual Rate</t>
  </si>
  <si>
    <t>Years</t>
  </si>
  <si>
    <t>Use Goal Seek in Excel to find the loan amount that produces a monthly payment of $1500.</t>
  </si>
  <si>
    <t>Loan Amount</t>
  </si>
  <si>
    <t>Monthly Payment</t>
  </si>
  <si>
    <t>Product</t>
  </si>
  <si>
    <t>Sales</t>
  </si>
  <si>
    <t>Profit (%)</t>
  </si>
  <si>
    <t>Revenue</t>
  </si>
  <si>
    <t>We have listed sales for the first four products but need to determine the required sale amount for product 5 to achieve the target revenue of $8,000.</t>
  </si>
  <si>
    <t>Product 1</t>
  </si>
  <si>
    <t>$ 2.000,00</t>
  </si>
  <si>
    <t>Product 2</t>
  </si>
  <si>
    <t>$ 1.464,00</t>
  </si>
  <si>
    <t>Product 3</t>
  </si>
  <si>
    <t>$ 1.935,30</t>
  </si>
  <si>
    <t>Product 4</t>
  </si>
  <si>
    <t>$ 894,55</t>
  </si>
  <si>
    <t>Product 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</si>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</sst>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"/>
  </numFmts>
  <fonts count="8">
    <font>
      <sz val="11"/>
      <color theme="1"/>
      <name val="Arial"/>
      <scheme val="minor"/>
    </font>
    <font>
      <b/>
      <sz val="11"/>
      <color theme="1"/>
      <name val="Arial"/>
      <family val="2"/>
      <charset val="163"/>
    </font>
    <font>
      <sz val="11"/>
      <color theme="1"/>
      <name val="Arial"/>
      <family val="2"/>
      <charset val="163"/>
      <scheme val="minor"/>
    </font>
    <font>
      <sz val="11"/>
      <color rgb="FF000000"/>
      <name val="Arial"/>
      <family val="2"/>
      <charset val="163"/>
    </font>
    <font>
      <sz val="11"/>
      <color theme="1"/>
      <name val="Arial"/>
      <family val="2"/>
      <charset val="163"/>
    </font>
    <font>
      <sz val="11"/>
      <color rgb="FF000000"/>
      <name val="Quattrocento Sans"/>
    </font>
    <font>
      <b/>
      <sz val="12"/>
      <color rgb="FF000000"/>
      <name val="Arial"/>
      <family val="2"/>
      <charset val="163"/>
    </font>
    <font>
      <sz val="11"/>
      <color rgb="FF333333"/>
      <name val="Poppins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9" fontId="4" fillId="0" borderId="0" xfId="0" applyNumberFormat="1" applyFont="1"/>
    <xf numFmtId="0" fontId="5" fillId="0" borderId="0" xfId="0" applyFont="1"/>
    <xf numFmtId="164" fontId="4" fillId="0" borderId="0" xfId="0" applyNumberFormat="1" applyFont="1"/>
    <xf numFmtId="8" fontId="4" fillId="0" borderId="0" xfId="0" applyNumberFormat="1" applyFont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3" fillId="2" borderId="4" xfId="0" applyFont="1" applyFill="1" applyBorder="1" applyAlignment="1">
      <alignment horizontal="center"/>
    </xf>
    <xf numFmtId="0" fontId="2" fillId="0" borderId="0" xfId="0" applyFont="1" applyAlignment="1"/>
    <xf numFmtId="16" fontId="2" fillId="0" borderId="0" xfId="0" quotePrefix="1" applyNumberFormat="1" applyFont="1" applyAlignme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3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3"/>
        <scheme val="minor"/>
      </font>
      <alignment horizontal="general" vertical="bottom" textRotation="0" wrapText="0" indent="0" justifyLastLine="0" shrinkToFit="0" readingOrder="0"/>
      <protection locked="1" hidden="1"/>
    </dxf>
    <dxf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EE842-BE1F-4F3F-8FD2-E7984B0D40E9}" name="Name" displayName="Name" ref="R6" headerRowCount="0" totalsRowShown="0" headerRowDxfId="2">
  <tableColumns count="1">
    <tableColumn id="1" xr3:uid="{66C7052E-D85C-4817-80A5-47BF0D40E6EB}" name=" " headerRowDxfId="1" dataDxfId="0"/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Hello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00"/>
  <sheetViews>
    <sheetView tabSelected="1" zoomScale="87" zoomScaleNormal="87" workbookViewId="0">
      <selection activeCell="X11" sqref="X11"/>
    </sheetView>
  </sheetViews>
  <sheetFormatPr defaultColWidth="12.59765625" defaultRowHeight="15" customHeight="1"/>
  <cols>
    <col min="1" max="1" width="11" customWidth="1"/>
    <col min="2" max="2" width="8.59765625" customWidth="1"/>
    <col min="3" max="4" width="9" customWidth="1"/>
    <col min="5" max="6" width="8.8984375" customWidth="1"/>
    <col min="7" max="17" width="8.59765625" customWidth="1"/>
    <col min="18" max="20" width="9.796875" customWidth="1"/>
    <col min="21" max="26" width="8.59765625" customWidth="1"/>
  </cols>
  <sheetData>
    <row r="1" spans="1:26" ht="13.5" customHeight="1">
      <c r="A1" s="1" t="s">
        <v>0</v>
      </c>
      <c r="B1" s="1" t="s">
        <v>1</v>
      </c>
    </row>
    <row r="2" spans="1:26" ht="13.5" customHeight="1">
      <c r="A2" s="2" t="s">
        <v>2</v>
      </c>
      <c r="B2" s="2">
        <v>50</v>
      </c>
      <c r="E2" s="3" t="s">
        <v>3</v>
      </c>
    </row>
    <row r="3" spans="1:26" ht="13.5" customHeight="1">
      <c r="A3" s="2" t="s">
        <v>4</v>
      </c>
      <c r="B3" s="2">
        <v>80</v>
      </c>
      <c r="V3" s="19"/>
      <c r="W3" s="19"/>
      <c r="X3" s="19"/>
      <c r="Y3" s="19"/>
      <c r="Z3" s="19"/>
    </row>
    <row r="4" spans="1:26" ht="13.5" customHeight="1">
      <c r="A4" s="2" t="s">
        <v>5</v>
      </c>
      <c r="B4" s="2">
        <v>60</v>
      </c>
    </row>
    <row r="5" spans="1:26" ht="13.5" customHeight="1">
      <c r="A5" s="2" t="s">
        <v>6</v>
      </c>
    </row>
    <row r="6" spans="1:26" ht="13.5" customHeight="1">
      <c r="R6" s="19"/>
    </row>
    <row r="7" spans="1:26" ht="13.5" customHeight="1">
      <c r="A7" s="2" t="s">
        <v>7</v>
      </c>
      <c r="B7" s="2">
        <f>AVERAGE(B2:B5)</f>
        <v>63.333333333333336</v>
      </c>
      <c r="R7" s="19"/>
    </row>
    <row r="8" spans="1:26" ht="13.5" customHeight="1">
      <c r="R8" s="19"/>
    </row>
    <row r="9" spans="1:26" ht="13.5" customHeight="1">
      <c r="R9" s="20"/>
    </row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spans="20:20" ht="13.5" customHeight="1"/>
    <row r="18" spans="20:20" ht="13.5" customHeight="1"/>
    <row r="19" spans="20:20" ht="13.5" customHeight="1"/>
    <row r="20" spans="20:20" ht="13.5" customHeight="1"/>
    <row r="21" spans="20:20" ht="13.5" customHeight="1"/>
    <row r="22" spans="20:20" ht="13.5" customHeight="1"/>
    <row r="23" spans="20:20" ht="13.5" customHeight="1"/>
    <row r="24" spans="20:20" ht="13.5" customHeight="1"/>
    <row r="25" spans="20:20" ht="13.5" customHeight="1"/>
    <row r="26" spans="20:20" ht="13.5" customHeight="1"/>
    <row r="27" spans="20:20" ht="13.5" customHeight="1"/>
    <row r="28" spans="20:20" ht="13.5" customHeight="1"/>
    <row r="29" spans="20:20" ht="13.5" customHeight="1"/>
    <row r="30" spans="20:20" ht="13.5" customHeight="1"/>
    <row r="31" spans="20:20" ht="13.5" customHeight="1"/>
    <row r="32" spans="20:20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sheetProtection pivotTables="0"/>
  <pageMargins left="0.7" right="0.7" top="0.75" bottom="0.75" header="0" footer="0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000"/>
  <sheetViews>
    <sheetView workbookViewId="0">
      <selection activeCell="K12" sqref="K12"/>
    </sheetView>
  </sheetViews>
  <sheetFormatPr defaultColWidth="12.59765625" defaultRowHeight="15" customHeight="1"/>
  <cols>
    <col min="1" max="1" width="16.8984375" customWidth="1"/>
    <col min="2" max="2" width="10.59765625" customWidth="1"/>
    <col min="3" max="3" width="9.19921875" customWidth="1"/>
    <col min="4" max="26" width="8.59765625" customWidth="1"/>
  </cols>
  <sheetData>
    <row r="1" spans="1:4" ht="13.5" customHeight="1">
      <c r="A1" s="4" t="s">
        <v>8</v>
      </c>
      <c r="B1" s="5">
        <v>0.06</v>
      </c>
    </row>
    <row r="2" spans="1:4" ht="13.5" customHeight="1">
      <c r="A2" s="4" t="s">
        <v>9</v>
      </c>
      <c r="B2" s="2">
        <v>30</v>
      </c>
      <c r="D2" s="6" t="s">
        <v>10</v>
      </c>
    </row>
    <row r="3" spans="1:4" ht="13.5" customHeight="1">
      <c r="A3" s="4" t="s">
        <v>11</v>
      </c>
      <c r="B3" s="7">
        <v>300000</v>
      </c>
    </row>
    <row r="4" spans="1:4" ht="13.5" customHeight="1">
      <c r="A4" s="4"/>
      <c r="B4" s="7"/>
    </row>
    <row r="5" spans="1:4" ht="13.5" customHeight="1">
      <c r="A5" s="4" t="s">
        <v>12</v>
      </c>
      <c r="B5" s="8">
        <f>PMT(B1/12,B2*12,B3)</f>
        <v>-1798.651575458257</v>
      </c>
    </row>
    <row r="6" spans="1:4" ht="13.5" customHeight="1"/>
    <row r="7" spans="1:4" ht="13.5" customHeight="1"/>
    <row r="8" spans="1:4" ht="13.5" customHeight="1"/>
    <row r="9" spans="1:4" ht="13.5" customHeight="1"/>
    <row r="10" spans="1:4" ht="13.5" customHeight="1"/>
    <row r="11" spans="1:4" ht="13.5" customHeight="1"/>
    <row r="12" spans="1:4" ht="13.5" customHeight="1"/>
    <row r="13" spans="1:4" ht="13.5" customHeight="1"/>
    <row r="14" spans="1:4" ht="13.5" customHeight="1"/>
    <row r="15" spans="1:4" ht="13.5" customHeight="1"/>
    <row r="16" spans="1:4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B2:H8"/>
  <sheetViews>
    <sheetView workbookViewId="0"/>
  </sheetViews>
  <sheetFormatPr defaultColWidth="12.59765625" defaultRowHeight="15" customHeight="1"/>
  <sheetData>
    <row r="2" spans="2:8" ht="15" customHeight="1">
      <c r="B2" s="9" t="s">
        <v>13</v>
      </c>
      <c r="C2" s="10" t="s">
        <v>14</v>
      </c>
      <c r="D2" s="10" t="s">
        <v>15</v>
      </c>
      <c r="E2" s="10" t="s">
        <v>16</v>
      </c>
      <c r="H2" s="11" t="s">
        <v>17</v>
      </c>
    </row>
    <row r="3" spans="2:8" ht="13.8">
      <c r="B3" s="12" t="s">
        <v>18</v>
      </c>
      <c r="C3" s="13">
        <v>20000</v>
      </c>
      <c r="D3" s="13">
        <v>0.1</v>
      </c>
      <c r="E3" s="14" t="s">
        <v>19</v>
      </c>
    </row>
    <row r="4" spans="2:8" ht="13.8">
      <c r="B4" s="12" t="s">
        <v>20</v>
      </c>
      <c r="C4" s="13">
        <v>12200</v>
      </c>
      <c r="D4" s="13">
        <v>0.12</v>
      </c>
      <c r="E4" s="14" t="s">
        <v>21</v>
      </c>
    </row>
    <row r="5" spans="2:8" ht="13.8">
      <c r="B5" s="12" t="s">
        <v>22</v>
      </c>
      <c r="C5" s="13">
        <v>12902</v>
      </c>
      <c r="D5" s="13">
        <v>0.15</v>
      </c>
      <c r="E5" s="14" t="s">
        <v>23</v>
      </c>
    </row>
    <row r="6" spans="2:8" ht="13.8">
      <c r="B6" s="12" t="s">
        <v>24</v>
      </c>
      <c r="C6" s="13">
        <v>17891</v>
      </c>
      <c r="D6" s="13">
        <v>0.05</v>
      </c>
      <c r="E6" s="14" t="s">
        <v>25</v>
      </c>
    </row>
    <row r="7" spans="2:8" ht="13.8">
      <c r="B7" s="12" t="s">
        <v>26</v>
      </c>
      <c r="C7" s="13"/>
      <c r="D7" s="13">
        <v>0.15</v>
      </c>
      <c r="E7" s="14"/>
    </row>
    <row r="8" spans="2:8" ht="15.6">
      <c r="B8" s="15" t="s">
        <v>27</v>
      </c>
      <c r="C8" s="16"/>
      <c r="D8" s="17"/>
      <c r="E8" s="18">
        <f>SUM(E3:E7)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Goal Seek Example 1</vt:lpstr>
      <vt:lpstr>Goal Seek Example 2</vt:lpstr>
      <vt:lpstr>Example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2025-07-20T16:21:15Z</dcterms:created>
  <dcterms:modified xsi:type="dcterms:W3CDTF">2025-07-20T16:58:43Z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ret">
    <vt:lpwstr>Hello excel</vt:lpwstr>
  </property>
</Properties>
</file>