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hông tin chung" sheetId="1" r:id="rId4"/>
    <sheet state="visible" name="Sheet1" sheetId="2" r:id="rId5"/>
    <sheet state="hidden" name="Sheet1_ThongTin" sheetId="3" r:id="rId6"/>
    <sheet state="visible" name="Sheet2" sheetId="4" r:id="rId7"/>
    <sheet state="visible" name="Sheet3" sheetId="5" r:id="rId8"/>
    <sheet state="hidden" name="Sheet2_ThongTin" sheetId="6" r:id="rId9"/>
    <sheet state="hidden" name="Sheet3_ThongTin" sheetId="7" r:id="rId10"/>
    <sheet state="visible" name="Sheet 4" sheetId="8" r:id="rId11"/>
    <sheet state="visible" name="Sheet5" sheetId="9" r:id="rId12"/>
    <sheet state="hidden" name="Sheet 4_ThongTin" sheetId="10" r:id="rId13"/>
    <sheet state="hidden" name="Sheet5_ThongTin" sheetId="11" r:id="rId14"/>
    <sheet state="visible" name="Sheet6" sheetId="12" r:id="rId15"/>
    <sheet state="hidden" name="Sheet6_ThongTin" sheetId="13" r:id="rId16"/>
    <sheet state="visible" name="Sheet7" sheetId="14" r:id="rId17"/>
    <sheet state="visible" name="Sheet8" sheetId="15" r:id="rId18"/>
    <sheet state="hidden" name="Sheet7_ThongTin" sheetId="16" r:id="rId19"/>
    <sheet state="hidden" name="Sheet8_ThongTin" sheetId="17" r:id="rId20"/>
    <sheet state="visible" name="Sheet9" sheetId="18" r:id="rId21"/>
    <sheet state="hidden" name="Sheet9_ThongTin" sheetId="19" r:id="rId22"/>
    <sheet state="hidden" name="DANHMUC" sheetId="20" r:id="rId23"/>
  </sheets>
  <definedNames>
    <definedName name="DanhSachQuy">DANHMUC!$B$5:$E$5</definedName>
    <definedName name="DanhSachNgay">DANHMUC!$B$1:$AF$1</definedName>
    <definedName name="DanhSachThang">DANHMUC!$B$3:$M$3</definedName>
  </definedNames>
  <calcPr/>
  <extLst>
    <ext uri="GoogleSheetsCustomDataVersion2">
      <go:sheetsCustomData xmlns:go="http://customooxmlschemas.google.com/" r:id="rId24" roundtripDataChecksum="8+mJ7UvjvzdaPCxYEXzg2HHgUqHUdwTHEOGviAZ0d2I="/>
    </ext>
  </extLst>
</workbook>
</file>

<file path=xl/sharedStrings.xml><?xml version="1.0" encoding="utf-8"?>
<sst xmlns="http://schemas.openxmlformats.org/spreadsheetml/2006/main" count="1427" uniqueCount="916">
  <si>
    <t>Cục công nghệ thông tin</t>
  </si>
  <si>
    <t>CỘNG HÒA XÃ HỘI CHỦ NGHĨA VIỆT NAM</t>
  </si>
  <si>
    <t>Độc lập - Tự do - Hạnh phúc</t>
  </si>
  <si>
    <t>Số:</t>
  </si>
  <si>
    <t>Số công văn</t>
  </si>
  <si>
    <t>V/v báo cáo tổng hợp quy mô TTCK</t>
  </si>
  <si>
    <t>Hà Nội</t>
  </si>
  <si>
    <t>Ngày</t>
  </si>
  <si>
    <t>Tháng</t>
  </si>
  <si>
    <t>Năm</t>
  </si>
  <si>
    <t>BÁO CÁO TỔNG HỢP QUY MÔ TTCK</t>
  </si>
  <si>
    <t xml:space="preserve">Thời điểm báo cáo: Ngày </t>
  </si>
  <si>
    <t>Chúng tôi xin cam kết chịu trách nhiệm hoàn toàn về sự trung thực, đầy đủ chính xác của nội dung Giấy thông báo này và tài liệu kèm theo.</t>
  </si>
  <si>
    <t>Lập biểu</t>
  </si>
  <si>
    <t>Kiểm soát</t>
  </si>
  <si>
    <t>Đại diện có thẩm quyền của thành viên
(Ký số, ghi rõ họ tên, chức vụ)</t>
  </si>
  <si>
    <t>Họ và tên</t>
  </si>
  <si>
    <t>Chức vụ</t>
  </si>
  <si>
    <t>Biểu số: HNX04</t>
  </si>
  <si>
    <t>Đơn vị báo cáo: Sở Giao dịch Chứng khoán Hà Nội</t>
  </si>
  <si>
    <t xml:space="preserve">Ban hành kèm theo Quyết định </t>
  </si>
  <si>
    <t>Đơn vị nhận báo cáo: Cục Công nghệ Thông tin</t>
  </si>
  <si>
    <t xml:space="preserve">số          /QĐ-UBCK ngày </t>
  </si>
  <si>
    <t>Thời hạn báo cáo: Ngày 3 của tháng kế tiếp</t>
  </si>
  <si>
    <t xml:space="preserve"> </t>
  </si>
  <si>
    <t>BÁO CÁO TỔNG HỢP VỀ QUY MÔ TTCK</t>
  </si>
  <si>
    <t>Tháng.....năm.....</t>
  </si>
  <si>
    <t>STT</t>
  </si>
  <si>
    <t>Chỉ tiêu</t>
  </si>
  <si>
    <t>Trong kỳ-phát sinh</t>
  </si>
  <si>
    <t>Trong kỳ - Tăng/giảm</t>
  </si>
  <si>
    <t>1</t>
  </si>
  <si>
    <t xml:space="preserve">   Chỉ số</t>
  </si>
  <si>
    <t>20</t>
  </si>
  <si>
    <t>32</t>
  </si>
  <si>
    <t>1.1</t>
  </si>
  <si>
    <t xml:space="preserve">            HNX-Index</t>
  </si>
  <si>
    <t xml:space="preserve">            HNXFFIndex</t>
  </si>
  <si>
    <t>53</t>
  </si>
  <si>
    <t>4</t>
  </si>
  <si>
    <t>1.2</t>
  </si>
  <si>
    <t xml:space="preserve">            HNXUpcom-Index</t>
  </si>
  <si>
    <t xml:space="preserve">            HNXFFUpcomIndex</t>
  </si>
  <si>
    <t>23</t>
  </si>
  <si>
    <t>8</t>
  </si>
  <si>
    <t>183184178_encrypted</t>
  </si>
  <si>
    <t>184185181_encrypted</t>
  </si>
  <si>
    <t>177_encrypted</t>
  </si>
  <si>
    <t>_encrypted</t>
  </si>
  <si>
    <t>180_encrypted</t>
  </si>
  <si>
    <t>179_encrypted</t>
  </si>
  <si>
    <t>181_encrypted</t>
  </si>
  <si>
    <t>178_encrypted</t>
  </si>
  <si>
    <t>180184181184_encrypted</t>
  </si>
  <si>
    <t>180184181185_encrypted</t>
  </si>
  <si>
    <t>177176181181183223177179181180223178_encrypted</t>
  </si>
  <si>
    <t>177176181182176223177179181180223178_encrypted</t>
  </si>
  <si>
    <t>180184182176_encrypted</t>
  </si>
  <si>
    <t>180184182177_encrypted</t>
  </si>
  <si>
    <t>177176181182177223177179181180223178_encrypted</t>
  </si>
  <si>
    <t>177176181182178223177179181180223178_encrypted</t>
  </si>
  <si>
    <t>180184182178_encrypted</t>
  </si>
  <si>
    <t xml:space="preserve">Ban hành kèm theo Quyết định số         /QĐ-UBCK ngày     </t>
  </si>
  <si>
    <t>Thời hạn báo cáo:  Ngày 3 của tháng kế tiếp</t>
  </si>
  <si>
    <t>Tháng ... năm</t>
  </si>
  <si>
    <t>Trong kỳ - phát sinh</t>
  </si>
  <si>
    <t>Trong kỳ - Tăng/giảm so với kỳ trước (%)</t>
  </si>
  <si>
    <t>Cộng dồn đến cuối kỳ - phát sinh</t>
  </si>
  <si>
    <t>Cộng dồn đến cuối kỳ - Tăng/giảm so với cùng kỳ (%)</t>
  </si>
  <si>
    <t>2</t>
  </si>
  <si>
    <t xml:space="preserve">   Giá trị chứng khoán giao dịch (VND)</t>
  </si>
  <si>
    <t>2.1</t>
  </si>
  <si>
    <t xml:space="preserve">            Cổ phiếu niêm yết</t>
  </si>
  <si>
    <t>2.2</t>
  </si>
  <si>
    <t xml:space="preserve">            Cổ phiếu đăng ký giao dịch</t>
  </si>
  <si>
    <t>2.3</t>
  </si>
  <si>
    <t xml:space="preserve">            Trái phiếu chính phủ </t>
  </si>
  <si>
    <t>2.4</t>
  </si>
  <si>
    <t xml:space="preserve">            Trái phiếu chính quyền địa phương</t>
  </si>
  <si>
    <t>2.5</t>
  </si>
  <si>
    <t xml:space="preserve">            Trái phiếu chính phủ bảo lãnh</t>
  </si>
  <si>
    <t>2.6</t>
  </si>
  <si>
    <t xml:space="preserve">            Trái phiếu doanh nghiệp</t>
  </si>
  <si>
    <t>2.7</t>
  </si>
  <si>
    <t xml:space="preserve">            Tín phiếu kho bạc</t>
  </si>
  <si>
    <t>2.8</t>
  </si>
  <si>
    <t xml:space="preserve">            Chứng chỉ quỹ (ETF)</t>
  </si>
  <si>
    <t>3</t>
  </si>
  <si>
    <t xml:space="preserve">   Khối lượng chứng khoán giao dịch (chứng khoán)</t>
  </si>
  <si>
    <t>3.1</t>
  </si>
  <si>
    <t>3.2</t>
  </si>
  <si>
    <t>3.3</t>
  </si>
  <si>
    <t xml:space="preserve">            Trái phiếu chính phủ</t>
  </si>
  <si>
    <t>3.4</t>
  </si>
  <si>
    <t>3.5</t>
  </si>
  <si>
    <t>3.6</t>
  </si>
  <si>
    <t>3.7</t>
  </si>
  <si>
    <t>3.8</t>
  </si>
  <si>
    <t xml:space="preserve">số       /QĐ-UBCK ngày </t>
  </si>
  <si>
    <t>Tháng ... năm.....</t>
  </si>
  <si>
    <t xml:space="preserve">   Khối lượng chứng khoán niêm yết và đăng ký giao dịch (chứng khoán)</t>
  </si>
  <si>
    <t>4.1</t>
  </si>
  <si>
    <t>4.2</t>
  </si>
  <si>
    <t>4.3</t>
  </si>
  <si>
    <t>4.4</t>
  </si>
  <si>
    <t>4.5</t>
  </si>
  <si>
    <t>4.6</t>
  </si>
  <si>
    <t>4.7</t>
  </si>
  <si>
    <t>4.8</t>
  </si>
  <si>
    <t>5</t>
  </si>
  <si>
    <t xml:space="preserve">   Giá trị chứng khoán niêm yết và đăng ký giao dịch (VND)</t>
  </si>
  <si>
    <t>5.1</t>
  </si>
  <si>
    <t>5.2</t>
  </si>
  <si>
    <t>5.3</t>
  </si>
  <si>
    <t>5.4</t>
  </si>
  <si>
    <t>5.5</t>
  </si>
  <si>
    <t>5.6</t>
  </si>
  <si>
    <t>5.7</t>
  </si>
  <si>
    <t>5.8</t>
  </si>
  <si>
    <t>184185182_encrypted</t>
  </si>
  <si>
    <t>177183_encrypted</t>
  </si>
  <si>
    <t>180184182179_encrypted</t>
  </si>
  <si>
    <t>180184182180_encrypted</t>
  </si>
  <si>
    <t>177176180178182223180177180184223178_encrypted</t>
  </si>
  <si>
    <t>177176180180181223180177180184223178_encrypted</t>
  </si>
  <si>
    <t>177176180182177223180177180184223178_encrypted</t>
  </si>
  <si>
    <t>177176180183183223180177180184223178_encrypted</t>
  </si>
  <si>
    <t>180184182181_encrypted</t>
  </si>
  <si>
    <t>177176180178183223180177180185223178_encrypted</t>
  </si>
  <si>
    <t>177176180180182223180177180185223178_encrypted</t>
  </si>
  <si>
    <t>177176180182178223180177180185223178_encrypted</t>
  </si>
  <si>
    <t>177176180183184223180177180185223178_encrypted</t>
  </si>
  <si>
    <t>180184182182_encrypted</t>
  </si>
  <si>
    <t>177176180178184223180177181176223178_encrypted</t>
  </si>
  <si>
    <t>177176180180183223180177181176223178_encrypted</t>
  </si>
  <si>
    <t>177176180182179223180177181176223178_encrypted</t>
  </si>
  <si>
    <t>177176180183185223180177181176223178_encrypted</t>
  </si>
  <si>
    <t>180184182183_encrypted</t>
  </si>
  <si>
    <t>177176180178185223180177184182223178_encrypted</t>
  </si>
  <si>
    <t>177176180180184223180177184182223178_encrypted</t>
  </si>
  <si>
    <t>177176180182180223180177184182223178_encrypted</t>
  </si>
  <si>
    <t>177176180184176223180177184182223178_encrypted</t>
  </si>
  <si>
    <t>180184182184_encrypted</t>
  </si>
  <si>
    <t>177176180179176223180177184183223178_encrypted</t>
  </si>
  <si>
    <t>177176180180185223180177184183223178_encrypted</t>
  </si>
  <si>
    <t>177176180182181223180177184183223178_encrypted</t>
  </si>
  <si>
    <t>177176180184177223180177184183223178_encrypted</t>
  </si>
  <si>
    <t>180184182185_encrypted</t>
  </si>
  <si>
    <t>177176180179177223180177184184223178_encrypted</t>
  </si>
  <si>
    <t>177176180181176223180177184184223178_encrypted</t>
  </si>
  <si>
    <t>177176180182182223180177184184223178_encrypted</t>
  </si>
  <si>
    <t>177176180184178223180177184184223178_encrypted</t>
  </si>
  <si>
    <t>180184183176_encrypted</t>
  </si>
  <si>
    <t>177176180179178223180177184185223178_encrypted</t>
  </si>
  <si>
    <t>177176180181177223180177184185223178_encrypted</t>
  </si>
  <si>
    <t>177176180182183223180177184185223178_encrypted</t>
  </si>
  <si>
    <t>177176180184179223180177184185223178_encrypted</t>
  </si>
  <si>
    <t>180185180183_encrypted</t>
  </si>
  <si>
    <t>177176180179179223180177185176223178_encrypted</t>
  </si>
  <si>
    <t>177176180181178223180177185176223178_encrypted</t>
  </si>
  <si>
    <t>177176180182184223180177185176223178_encrypted</t>
  </si>
  <si>
    <t>177176180184180223180177185176223178_encrypted</t>
  </si>
  <si>
    <t>180184183177_encrypted</t>
  </si>
  <si>
    <t>180184183178_encrypted</t>
  </si>
  <si>
    <t>177176180179180223180177180179223178_encrypted</t>
  </si>
  <si>
    <t>177176180181179223180177180179223178_encrypted</t>
  </si>
  <si>
    <t>177176180182185223180177180179223178_encrypted</t>
  </si>
  <si>
    <t>177176180184181223180177180179223178_encrypted</t>
  </si>
  <si>
    <t>180184183179_encrypted</t>
  </si>
  <si>
    <t>177176180179181223180177180180223178_encrypted</t>
  </si>
  <si>
    <t>177176180181180223180177180180223178_encrypted</t>
  </si>
  <si>
    <t>177176180183176223180177180180223178_encrypted</t>
  </si>
  <si>
    <t>177176180184182223180177180180223178_encrypted</t>
  </si>
  <si>
    <t>180184183180_encrypted</t>
  </si>
  <si>
    <t>177176180179182223180177180181223178_encrypted</t>
  </si>
  <si>
    <t>177176180181181223180177180181223178_encrypted</t>
  </si>
  <si>
    <t>177176180183177223180177180181223178_encrypted</t>
  </si>
  <si>
    <t>177176180184183223180177180181223178_encrypted</t>
  </si>
  <si>
    <t>180184183181_encrypted</t>
  </si>
  <si>
    <t>177176180179183223180177185177223178_encrypted</t>
  </si>
  <si>
    <t>177176180181182223180177185177223178_encrypted</t>
  </si>
  <si>
    <t>177176180183178223180177185177223178_encrypted</t>
  </si>
  <si>
    <t>177176180184184223180177185177223178_encrypted</t>
  </si>
  <si>
    <t>180184183182_encrypted</t>
  </si>
  <si>
    <t>177176180179184223180177185178223178_encrypted</t>
  </si>
  <si>
    <t>177176180181183223180177185178223178_encrypted</t>
  </si>
  <si>
    <t>177176180183179223180177185178223178_encrypted</t>
  </si>
  <si>
    <t>177176180184185223180177185178223178_encrypted</t>
  </si>
  <si>
    <t>180184183183_encrypted</t>
  </si>
  <si>
    <t>177176180179185223180177185179223178_encrypted</t>
  </si>
  <si>
    <t>177176180181184223180177185179223178_encrypted</t>
  </si>
  <si>
    <t>177176180183180223180177185179223178_encrypted</t>
  </si>
  <si>
    <t>177176180185176223180177185179223178_encrypted</t>
  </si>
  <si>
    <t>180184183184_encrypted</t>
  </si>
  <si>
    <t>177176180180176223180177185180223178_encrypted</t>
  </si>
  <si>
    <t>177176180181185223180177185180223178_encrypted</t>
  </si>
  <si>
    <t>177176180183181223180177185180223178_encrypted</t>
  </si>
  <si>
    <t>177176180185177223180177185180223178_encrypted</t>
  </si>
  <si>
    <t>180185180184_encrypted</t>
  </si>
  <si>
    <t>177176180180177223180177185181223178_encrypted</t>
  </si>
  <si>
    <t>177176180182176223180177185181223178_encrypted</t>
  </si>
  <si>
    <t>177176180183182223180177185181223178_encrypted</t>
  </si>
  <si>
    <t>177176180185178223180177185181223178_encrypted</t>
  </si>
  <si>
    <t>184185183_encrypted</t>
  </si>
  <si>
    <t>180184183185_encrypted</t>
  </si>
  <si>
    <t>180184184176_encrypted</t>
  </si>
  <si>
    <t>177176177185183223177183184177223178_encrypted</t>
  </si>
  <si>
    <t>177176182182178223177183184177223178_encrypted</t>
  </si>
  <si>
    <t>180184184177_encrypted</t>
  </si>
  <si>
    <t>177176181182179223177183184178223178_encrypted</t>
  </si>
  <si>
    <t>177176182182179223177183184178223178_encrypted</t>
  </si>
  <si>
    <t>180184184178_encrypted</t>
  </si>
  <si>
    <t>177176181182182223177183184179223178_encrypted</t>
  </si>
  <si>
    <t>177176182182180223177183184179223178_encrypted</t>
  </si>
  <si>
    <t>180184184179_encrypted</t>
  </si>
  <si>
    <t>177176181182183223177183184181223178_encrypted</t>
  </si>
  <si>
    <t>177176182182181223177183184181223178_encrypted</t>
  </si>
  <si>
    <t>180184184180_encrypted</t>
  </si>
  <si>
    <t>177176181184176223180178178185223178_encrypted</t>
  </si>
  <si>
    <t>177176182182182223180178178185223178_encrypted</t>
  </si>
  <si>
    <t>180184184181_encrypted</t>
  </si>
  <si>
    <t>177176181184177223177183184182223178_encrypted</t>
  </si>
  <si>
    <t>177176182182183223177183184182223178_encrypted</t>
  </si>
  <si>
    <t>180184184182_encrypted</t>
  </si>
  <si>
    <t>177176181184178223177183184180223178_encrypted</t>
  </si>
  <si>
    <t>177176182182184223177183184180223178_encrypted</t>
  </si>
  <si>
    <t>181176179184_encrypted</t>
  </si>
  <si>
    <t>177176182181184223177183185183223178_encrypted</t>
  </si>
  <si>
    <t>177176182182185223177183185183223178_encrypted</t>
  </si>
  <si>
    <t>180184184183_encrypted</t>
  </si>
  <si>
    <t>180184184184_encrypted</t>
  </si>
  <si>
    <t>177176182181176223177183184177223178_encrypted</t>
  </si>
  <si>
    <t>177176182183176223177183184177223178_encrypted</t>
  </si>
  <si>
    <t>180184184185_encrypted</t>
  </si>
  <si>
    <t>177176182181177223177183184178223178_encrypted</t>
  </si>
  <si>
    <t>177176182183177223177183184178223178_encrypted</t>
  </si>
  <si>
    <t>180184185176_encrypted</t>
  </si>
  <si>
    <t>177176182181178223177183184179223178_encrypted</t>
  </si>
  <si>
    <t>177176182183178223177183184179223178_encrypted</t>
  </si>
  <si>
    <t>180184185177_encrypted</t>
  </si>
  <si>
    <t>177176182181179223177183184181223178_encrypted</t>
  </si>
  <si>
    <t>177176182183179223177183184181223178_encrypted</t>
  </si>
  <si>
    <t>180184185178_encrypted</t>
  </si>
  <si>
    <t>177176182181180223180178179176223178_encrypted</t>
  </si>
  <si>
    <t>177176182183180223180178179176223178_encrypted</t>
  </si>
  <si>
    <t>180184185179_encrypted</t>
  </si>
  <si>
    <t>177176182181181223177183184182223178_encrypted</t>
  </si>
  <si>
    <t>177176182183181223177183184182223178_encrypted</t>
  </si>
  <si>
    <t>180184185180_encrypted</t>
  </si>
  <si>
    <t>177176182181182223177183184180223178_encrypted</t>
  </si>
  <si>
    <t>177176182183182223177183184180223178_encrypted</t>
  </si>
  <si>
    <t>181176179185_encrypted</t>
  </si>
  <si>
    <t>177176182181185223177183185183223178_encrypted</t>
  </si>
  <si>
    <t>177176182183183223177183185183223178_encrypted</t>
  </si>
  <si>
    <t xml:space="preserve">số        /QĐ-UBCK ngày </t>
  </si>
  <si>
    <t>BÁO CÁO TÔNG HỢP VỀ QUY MÔ TTCK</t>
  </si>
  <si>
    <t>Tháng ….năm…..</t>
  </si>
  <si>
    <t>Trong kỳ- phát sinh</t>
  </si>
  <si>
    <t>Trong kỳ- Tăng/giảm so với kỳ trước</t>
  </si>
  <si>
    <t>6</t>
  </si>
  <si>
    <t xml:space="preserve">   Khối lượng chứng khoán niêm yết và đăng ký giao dịch mới (chứng khoán)</t>
  </si>
  <si>
    <t>6.1</t>
  </si>
  <si>
    <t xml:space="preserve">            Cổ phiếu niêm yết mới</t>
  </si>
  <si>
    <t>6.2</t>
  </si>
  <si>
    <t xml:space="preserve">            Cổ phiếu đăng ký giao dịch mới</t>
  </si>
  <si>
    <t>6.3</t>
  </si>
  <si>
    <t xml:space="preserve">            Trái phiếu chính phủ mới</t>
  </si>
  <si>
    <t>6.4</t>
  </si>
  <si>
    <t xml:space="preserve">            Trái phiếu chính quyền địa phương mới</t>
  </si>
  <si>
    <t>6.5</t>
  </si>
  <si>
    <t xml:space="preserve">            Trái phiếu chính phủ bảo lãnh mới</t>
  </si>
  <si>
    <t>6.6</t>
  </si>
  <si>
    <t xml:space="preserve">            Trái phiếu doanh nghiệp mới</t>
  </si>
  <si>
    <t>6.7</t>
  </si>
  <si>
    <t xml:space="preserve">            Tín phiếu kho bạc mới</t>
  </si>
  <si>
    <t>6.8</t>
  </si>
  <si>
    <t>7</t>
  </si>
  <si>
    <t xml:space="preserve">   Giá trị chứng khoán niêm yết và đăng ký giao dịch mới (VND)</t>
  </si>
  <si>
    <t>7.1</t>
  </si>
  <si>
    <t>7.2</t>
  </si>
  <si>
    <t>7.3</t>
  </si>
  <si>
    <t>7.4</t>
  </si>
  <si>
    <t>7.5</t>
  </si>
  <si>
    <t>7.6</t>
  </si>
  <si>
    <t>7.7</t>
  </si>
  <si>
    <t>7.8</t>
  </si>
  <si>
    <t xml:space="preserve">   Khối lượng chứng khoán niêm yết và đăng ký giao dịch bổ sung (chứng khoán)</t>
  </si>
  <si>
    <t>8.1</t>
  </si>
  <si>
    <t xml:space="preserve">            Cổ phiếu niêm yết bổ sung</t>
  </si>
  <si>
    <t>8.2</t>
  </si>
  <si>
    <t xml:space="preserve">            Cổ phiếu đăng ký giao dịch bổ sung</t>
  </si>
  <si>
    <t>8.3</t>
  </si>
  <si>
    <t xml:space="preserve">            Trái phiếu chính phủ bổ sung</t>
  </si>
  <si>
    <t>8.4</t>
  </si>
  <si>
    <t>8.5</t>
  </si>
  <si>
    <t>8.6</t>
  </si>
  <si>
    <t>8.7</t>
  </si>
  <si>
    <t>8.8</t>
  </si>
  <si>
    <t>9</t>
  </si>
  <si>
    <t xml:space="preserve">   Giá trị chứng khoán niêm yết và đăng ký giao dịch bổ sung (VND)</t>
  </si>
  <si>
    <t>9.1</t>
  </si>
  <si>
    <t>9.2</t>
  </si>
  <si>
    <t>9.3</t>
  </si>
  <si>
    <t>9.4</t>
  </si>
  <si>
    <t>9.5</t>
  </si>
  <si>
    <t>9.6</t>
  </si>
  <si>
    <t>9.7</t>
  </si>
  <si>
    <t>9.8</t>
  </si>
  <si>
    <t>10</t>
  </si>
  <si>
    <t xml:space="preserve">   Khối lượng chứng khoán niêm yết và đăng ký giao dịch hủy niêm yết (chứng khoán)</t>
  </si>
  <si>
    <t>10.1</t>
  </si>
  <si>
    <t>10.2</t>
  </si>
  <si>
    <t>10.3</t>
  </si>
  <si>
    <t>10.4</t>
  </si>
  <si>
    <t>10.5</t>
  </si>
  <si>
    <t>10.6</t>
  </si>
  <si>
    <t>10.7</t>
  </si>
  <si>
    <t>10.8</t>
  </si>
  <si>
    <t>11</t>
  </si>
  <si>
    <t xml:space="preserve">   Giá trị chứng khoán niêm yết và đăng ký giao dịch hủy niêm yết (VND)</t>
  </si>
  <si>
    <t>11.1</t>
  </si>
  <si>
    <t>11.2</t>
  </si>
  <si>
    <t>11.3</t>
  </si>
  <si>
    <t>11.4</t>
  </si>
  <si>
    <t>11.5</t>
  </si>
  <si>
    <t>11.6</t>
  </si>
  <si>
    <t>11.7</t>
  </si>
  <si>
    <t>11.8</t>
  </si>
  <si>
    <t>12</t>
  </si>
  <si>
    <t xml:space="preserve">   Vốn hóa thị trường (VND)</t>
  </si>
  <si>
    <t>12.1</t>
  </si>
  <si>
    <t>12.2</t>
  </si>
  <si>
    <t>12.3</t>
  </si>
  <si>
    <t>12.4</t>
  </si>
  <si>
    <t>12.5</t>
  </si>
  <si>
    <t>12.6</t>
  </si>
  <si>
    <t>12.7</t>
  </si>
  <si>
    <t>12.8</t>
  </si>
  <si>
    <t>13</t>
  </si>
  <si>
    <t xml:space="preserve">   Vốn hóa thị trường theo phân ngành (VND)</t>
  </si>
  <si>
    <t>13.1</t>
  </si>
  <si>
    <t xml:space="preserve">            Công nghiệp</t>
  </si>
  <si>
    <t>13.2</t>
  </si>
  <si>
    <t xml:space="preserve">            Hoạt động chuyên môn, khoa học và công nghệ; hành chính và dịch vụ hỗ trợ</t>
  </si>
  <si>
    <t>13.3</t>
  </si>
  <si>
    <t xml:space="preserve">            Hoạt động kinh doanh bất động sản</t>
  </si>
  <si>
    <t>13.4</t>
  </si>
  <si>
    <t xml:space="preserve">            Khai Khoáng và Dầu khí</t>
  </si>
  <si>
    <t>13.5</t>
  </si>
  <si>
    <t xml:space="preserve">            Nông nghiệp, Lâm nghiệp, Thủy sản</t>
  </si>
  <si>
    <t>13.6</t>
  </si>
  <si>
    <t xml:space="preserve">            Thông tin và truyền thông và các hoạt động khác</t>
  </si>
  <si>
    <t>13.7</t>
  </si>
  <si>
    <t xml:space="preserve">            Thương mại và dịch vụ lưu trú, ăn uống</t>
  </si>
  <si>
    <t>13.8</t>
  </si>
  <si>
    <t xml:space="preserve">            Tài chính</t>
  </si>
  <si>
    <t>13.9</t>
  </si>
  <si>
    <t xml:space="preserve">            Vận tải kho bãi</t>
  </si>
  <si>
    <t>13.10</t>
  </si>
  <si>
    <t xml:space="preserve">            Xây dựng</t>
  </si>
  <si>
    <t>13.11</t>
  </si>
  <si>
    <t xml:space="preserve">            Y tế</t>
  </si>
  <si>
    <t>185177177_encrypted</t>
  </si>
  <si>
    <t>181179_encrypted</t>
  </si>
  <si>
    <t>181176180176_encrypted</t>
  </si>
  <si>
    <t>181176180177_encrypted</t>
  </si>
  <si>
    <t>177176183181176223177183184177223178_encrypted</t>
  </si>
  <si>
    <t>177176184176180223177183184177223178_encrypted</t>
  </si>
  <si>
    <t>181176180178_encrypted</t>
  </si>
  <si>
    <t>177176183181177223177183184178223178_encrypted</t>
  </si>
  <si>
    <t>177176184176181223177183184178223178_encrypted</t>
  </si>
  <si>
    <t>181176180179_encrypted</t>
  </si>
  <si>
    <t>177176183181178223177183184179223178_encrypted</t>
  </si>
  <si>
    <t>177176184176182223177183184179223178_encrypted</t>
  </si>
  <si>
    <t>181176180180_encrypted</t>
  </si>
  <si>
    <t>177176183181179223177183184181223178_encrypted</t>
  </si>
  <si>
    <t>177176184176183223177183184181223178_encrypted</t>
  </si>
  <si>
    <t>181176180181_encrypted</t>
  </si>
  <si>
    <t>177176183181180223180178178185223178_encrypted</t>
  </si>
  <si>
    <t>177176184176184223180178178185223178_encrypted</t>
  </si>
  <si>
    <t>181176180182_encrypted</t>
  </si>
  <si>
    <t>177176183181181223177183184182223178_encrypted</t>
  </si>
  <si>
    <t>177176184176185223177183184182223178_encrypted</t>
  </si>
  <si>
    <t>181176180183_encrypted</t>
  </si>
  <si>
    <t>177176183181182223177183184180223178_encrypted</t>
  </si>
  <si>
    <t>177176184177176223177183184180223178_encrypted</t>
  </si>
  <si>
    <t>181176180184_encrypted</t>
  </si>
  <si>
    <t>177176183181183223177183185183223178_encrypted</t>
  </si>
  <si>
    <t>177176184177177223177183185183223178_encrypted</t>
  </si>
  <si>
    <t>181176180185_encrypted</t>
  </si>
  <si>
    <t>181176181176_encrypted</t>
  </si>
  <si>
    <t>177176183181185223177183184177223178_encrypted</t>
  </si>
  <si>
    <t>177176184177178223177183184177223178_encrypted</t>
  </si>
  <si>
    <t>181176181177_encrypted</t>
  </si>
  <si>
    <t>177176183182176223177183184178223178_encrypted</t>
  </si>
  <si>
    <t>177176184177179223177183184178223178_encrypted</t>
  </si>
  <si>
    <t>181176181178_encrypted</t>
  </si>
  <si>
    <t>177176183182177223177183184179223178_encrypted</t>
  </si>
  <si>
    <t>177176184177180223177183184179223178_encrypted</t>
  </si>
  <si>
    <t>181176181179_encrypted</t>
  </si>
  <si>
    <t>177176183182178223177183184181223178_encrypted</t>
  </si>
  <si>
    <t>177176184177181223177183184181223178_encrypted</t>
  </si>
  <si>
    <t>181176181180_encrypted</t>
  </si>
  <si>
    <t>177176183182179223180178179176223178_encrypted</t>
  </si>
  <si>
    <t>177176184177182223180178179176223178_encrypted</t>
  </si>
  <si>
    <t>181176181181_encrypted</t>
  </si>
  <si>
    <t>177176183182180223177183184182223178_encrypted</t>
  </si>
  <si>
    <t>177176184177183223177183184182223178_encrypted</t>
  </si>
  <si>
    <t>181176181182_encrypted</t>
  </si>
  <si>
    <t>177176183182181223177183184180223178_encrypted</t>
  </si>
  <si>
    <t>177176184177184223177183184180223178_encrypted</t>
  </si>
  <si>
    <t>181176181183_encrypted</t>
  </si>
  <si>
    <t>177176183182182223177183185183223178_encrypted</t>
  </si>
  <si>
    <t>177176184177185223177183185183223178_encrypted</t>
  </si>
  <si>
    <t>181176181184_encrypted</t>
  </si>
  <si>
    <t>181176181185_encrypted</t>
  </si>
  <si>
    <t>177176183182184223177183184177223178_encrypted</t>
  </si>
  <si>
    <t>177176184178176223177183184177223178_encrypted</t>
  </si>
  <si>
    <t>181176182176_encrypted</t>
  </si>
  <si>
    <t>177176183182185223177183184178223178_encrypted</t>
  </si>
  <si>
    <t>177176184178177223177183184178223178_encrypted</t>
  </si>
  <si>
    <t>181176182177_encrypted</t>
  </si>
  <si>
    <t>177176183183176223177183184179223178_encrypted</t>
  </si>
  <si>
    <t>177176184178178223177183184179223178_encrypted</t>
  </si>
  <si>
    <t>181176182178_encrypted</t>
  </si>
  <si>
    <t>177176183183177223177183184181223178_encrypted</t>
  </si>
  <si>
    <t>177176184178179223177183184181223178_encrypted</t>
  </si>
  <si>
    <t>181176182179_encrypted</t>
  </si>
  <si>
    <t>177176183183178223180178178185223178_encrypted</t>
  </si>
  <si>
    <t>177176184178180223180178178185223178_encrypted</t>
  </si>
  <si>
    <t>181176182180_encrypted</t>
  </si>
  <si>
    <t>177176183183179223177183184182223178_encrypted</t>
  </si>
  <si>
    <t>177176184178181223177183184182223178_encrypted</t>
  </si>
  <si>
    <t>181176182181_encrypted</t>
  </si>
  <si>
    <t>177176183183180223177183184180223178_encrypted</t>
  </si>
  <si>
    <t>177176184178182223177183184180223178_encrypted</t>
  </si>
  <si>
    <t>181176182182_encrypted</t>
  </si>
  <si>
    <t>177176183183181223177183185183223178_encrypted</t>
  </si>
  <si>
    <t>177176184178183223177183185183223178_encrypted</t>
  </si>
  <si>
    <t>181176182183_encrypted</t>
  </si>
  <si>
    <t>181176182184_encrypted</t>
  </si>
  <si>
    <t>177176183183183223177183184177223178_encrypted</t>
  </si>
  <si>
    <t>177176184178184223177183184177223178_encrypted</t>
  </si>
  <si>
    <t>181176182185_encrypted</t>
  </si>
  <si>
    <t>177176183183184223177183184178223178_encrypted</t>
  </si>
  <si>
    <t>177176184178185223177183184178223178_encrypted</t>
  </si>
  <si>
    <t>181176183176_encrypted</t>
  </si>
  <si>
    <t>177176183183185223177183184179223178_encrypted</t>
  </si>
  <si>
    <t>177176184179176223177183184179223178_encrypted</t>
  </si>
  <si>
    <t>181176183177_encrypted</t>
  </si>
  <si>
    <t>177176183184176223177183184181223178_encrypted</t>
  </si>
  <si>
    <t>177176184179177223177183184181223178_encrypted</t>
  </si>
  <si>
    <t>181176183178_encrypted</t>
  </si>
  <si>
    <t>177176183184177223180178179176223178_encrypted</t>
  </si>
  <si>
    <t>177176184179178223180178179176223178_encrypted</t>
  </si>
  <si>
    <t>181176183179_encrypted</t>
  </si>
  <si>
    <t>177176183184178223177183184182223178_encrypted</t>
  </si>
  <si>
    <t>177176184179179223177183184182223178_encrypted</t>
  </si>
  <si>
    <t>181176183180_encrypted</t>
  </si>
  <si>
    <t>177176183184179223177183184180223178_encrypted</t>
  </si>
  <si>
    <t>177176184179180223177183184180223178_encrypted</t>
  </si>
  <si>
    <t>181176183181_encrypted</t>
  </si>
  <si>
    <t>177176183184180223177183185183223178_encrypted</t>
  </si>
  <si>
    <t>177176184179181223177183185183223178_encrypted</t>
  </si>
  <si>
    <t>181176183182_encrypted</t>
  </si>
  <si>
    <t>181176183183_encrypted</t>
  </si>
  <si>
    <t>177176183184182223177183184177223178_encrypted</t>
  </si>
  <si>
    <t>177176184179182223177183184177223178_encrypted</t>
  </si>
  <si>
    <t>181176183184_encrypted</t>
  </si>
  <si>
    <t>177176183184183223177183184178223178_encrypted</t>
  </si>
  <si>
    <t>177176184179183223177183184178223178_encrypted</t>
  </si>
  <si>
    <t>181176183185_encrypted</t>
  </si>
  <si>
    <t>177176183184184223177183184179223178_encrypted</t>
  </si>
  <si>
    <t>177176184179184223177183184179223178_encrypted</t>
  </si>
  <si>
    <t>181176184176_encrypted</t>
  </si>
  <si>
    <t>177176183184185223177183184181223178_encrypted</t>
  </si>
  <si>
    <t>177176184179185223177183184181223178_encrypted</t>
  </si>
  <si>
    <t>181176184177_encrypted</t>
  </si>
  <si>
    <t>177176183185176223180178178185223178_encrypted</t>
  </si>
  <si>
    <t>177176184180176223180178178185223178_encrypted</t>
  </si>
  <si>
    <t>181176184178_encrypted</t>
  </si>
  <si>
    <t>177176183185177223177183184182223178_encrypted</t>
  </si>
  <si>
    <t>177176184180177223177183184182223178_encrypted</t>
  </si>
  <si>
    <t>181176184179_encrypted</t>
  </si>
  <si>
    <t>177176183185178223177183184180223178_encrypted</t>
  </si>
  <si>
    <t>177176184180178223177183184180223178_encrypted</t>
  </si>
  <si>
    <t>181176184180_encrypted</t>
  </si>
  <si>
    <t>177176183185179223177183185183223178_encrypted</t>
  </si>
  <si>
    <t>177176184180179223177183185183223178_encrypted</t>
  </si>
  <si>
    <t>181176184181_encrypted</t>
  </si>
  <si>
    <t>181176184182_encrypted</t>
  </si>
  <si>
    <t>177176183185181223177183184177223178_encrypted</t>
  </si>
  <si>
    <t>177176184180180223177183184177223178_encrypted</t>
  </si>
  <si>
    <t>181176184183_encrypted</t>
  </si>
  <si>
    <t>177176183185182223177183184178223178_encrypted</t>
  </si>
  <si>
    <t>177176184180181223177183184178223178_encrypted</t>
  </si>
  <si>
    <t>181176184184_encrypted</t>
  </si>
  <si>
    <t>177176183185183223177183184179223178_encrypted</t>
  </si>
  <si>
    <t>177176184180182223177183184179223178_encrypted</t>
  </si>
  <si>
    <t>181176184185_encrypted</t>
  </si>
  <si>
    <t>177176183185184223177183184181223178_encrypted</t>
  </si>
  <si>
    <t>177176184180183223177183184181223178_encrypted</t>
  </si>
  <si>
    <t>181176185176_encrypted</t>
  </si>
  <si>
    <t>177176183185185223180178179176223178_encrypted</t>
  </si>
  <si>
    <t>177176184180184223180178179176223178_encrypted</t>
  </si>
  <si>
    <t>181176185177_encrypted</t>
  </si>
  <si>
    <t>177176184176176223177183184182223178_encrypted</t>
  </si>
  <si>
    <t>177176184180185223177183184182223178_encrypted</t>
  </si>
  <si>
    <t>181176185178_encrypted</t>
  </si>
  <si>
    <t>177176184176177223177183184180223178_encrypted</t>
  </si>
  <si>
    <t>177176184181176223177183184180223178_encrypted</t>
  </si>
  <si>
    <t>181176185179_encrypted</t>
  </si>
  <si>
    <t>177176184176178223177183185183223178_encrypted</t>
  </si>
  <si>
    <t>177176184181177223177183185183223178_encrypted</t>
  </si>
  <si>
    <t>185177178_encrypted</t>
  </si>
  <si>
    <t>178176_encrypted</t>
  </si>
  <si>
    <t>181177177178_encrypted</t>
  </si>
  <si>
    <t>181177177179_encrypted</t>
  </si>
  <si>
    <t>177176184183179223177183184184223178_encrypted</t>
  </si>
  <si>
    <t>177176184185180223177183184184223178_encrypted</t>
  </si>
  <si>
    <t>181177177180_encrypted</t>
  </si>
  <si>
    <t>177176184183180223177183184185223178_encrypted</t>
  </si>
  <si>
    <t>177176184185181223177183184185223178_encrypted</t>
  </si>
  <si>
    <t>181177177181_encrypted</t>
  </si>
  <si>
    <t>177176184183181223177183185176223178_encrypted</t>
  </si>
  <si>
    <t>177176184185182223177183185176223178_encrypted</t>
  </si>
  <si>
    <t>181177177182_encrypted</t>
  </si>
  <si>
    <t>177176184183182223177183185178223178_encrypted</t>
  </si>
  <si>
    <t>177176184185183223177183185178223178_encrypted</t>
  </si>
  <si>
    <t>181177177183_encrypted</t>
  </si>
  <si>
    <t>177176184183183223180178179177223178_encrypted</t>
  </si>
  <si>
    <t>177176184185184223180178179177223178_encrypted</t>
  </si>
  <si>
    <t>181177177184_encrypted</t>
  </si>
  <si>
    <t>177176184183184223177183185179223178_encrypted</t>
  </si>
  <si>
    <t>177176184185185223177183185179223178_encrypted</t>
  </si>
  <si>
    <t>181177177185_encrypted</t>
  </si>
  <si>
    <t>177176184183185223177183185177223178_encrypted</t>
  </si>
  <si>
    <t>177176185176176223177183185177223178_encrypted</t>
  </si>
  <si>
    <t>181177178176_encrypted</t>
  </si>
  <si>
    <t>177176184184176223177183185181223178_encrypted</t>
  </si>
  <si>
    <t>177176185176177223177183185181223178_encrypted</t>
  </si>
  <si>
    <t>181177178177_encrypted</t>
  </si>
  <si>
    <t>181177178178_encrypted</t>
  </si>
  <si>
    <t>177176184184178223180178179178223178_encrypted</t>
  </si>
  <si>
    <t>177176185176178223180178179178223178_encrypted</t>
  </si>
  <si>
    <t>181177178179_encrypted</t>
  </si>
  <si>
    <t>177176184184179223180178179179223178_encrypted</t>
  </si>
  <si>
    <t>177176185176179223180178179179223178_encrypted</t>
  </si>
  <si>
    <t>181177178180_encrypted</t>
  </si>
  <si>
    <t>177176184184180223180178179180223178_encrypted</t>
  </si>
  <si>
    <t>177176185176180223180178179180223178_encrypted</t>
  </si>
  <si>
    <t>181177178181_encrypted</t>
  </si>
  <si>
    <t>177176184184181223180178179181223178_encrypted</t>
  </si>
  <si>
    <t>177176185176181223180178179181223178_encrypted</t>
  </si>
  <si>
    <t>181177178182_encrypted</t>
  </si>
  <si>
    <t>177176184184182223180178179182223178_encrypted</t>
  </si>
  <si>
    <t>177176185176182223180178179182223178_encrypted</t>
  </si>
  <si>
    <t>181177178183_encrypted</t>
  </si>
  <si>
    <t>177176184184183223180178179183223178_encrypted</t>
  </si>
  <si>
    <t>177176185176183223180178179183223178_encrypted</t>
  </si>
  <si>
    <t>181177178184_encrypted</t>
  </si>
  <si>
    <t>177176184184184223180178179184223178_encrypted</t>
  </si>
  <si>
    <t>177176185176184223180178179184223178_encrypted</t>
  </si>
  <si>
    <t>181177178185_encrypted</t>
  </si>
  <si>
    <t>177176184184185223180178179185223178_encrypted</t>
  </si>
  <si>
    <t>177176185176185223180178179185223178_encrypted</t>
  </si>
  <si>
    <t>181177179176_encrypted</t>
  </si>
  <si>
    <t>177176184185176223180178180176223178_encrypted</t>
  </si>
  <si>
    <t>177176185177176223180178180176223178_encrypted</t>
  </si>
  <si>
    <t>181177179177_encrypted</t>
  </si>
  <si>
    <t>177176184185177223180178180177223178_encrypted</t>
  </si>
  <si>
    <t>177176185177177223180178180177223178_encrypted</t>
  </si>
  <si>
    <t>181177179178_encrypted</t>
  </si>
  <si>
    <t>177176184185178223180178180178223178_encrypted</t>
  </si>
  <si>
    <t>177176185177178223180178180178223178_encrypted</t>
  </si>
  <si>
    <t>14</t>
  </si>
  <si>
    <t xml:space="preserve">   Chứng khoán niêm yết mới (mã chứng khoán)</t>
  </si>
  <si>
    <t>14.1</t>
  </si>
  <si>
    <t>14.2</t>
  </si>
  <si>
    <t>14.3</t>
  </si>
  <si>
    <t>14.4</t>
  </si>
  <si>
    <t>14.5</t>
  </si>
  <si>
    <t>14.6</t>
  </si>
  <si>
    <t>14.7</t>
  </si>
  <si>
    <t>14.8</t>
  </si>
  <si>
    <t>15</t>
  </si>
  <si>
    <t xml:space="preserve">   Chứng khoán hủy niêm yết (mã chứng khoán)</t>
  </si>
  <si>
    <t>15.1</t>
  </si>
  <si>
    <t>15.2</t>
  </si>
  <si>
    <t>15.3</t>
  </si>
  <si>
    <t>15.4</t>
  </si>
  <si>
    <t>15.5</t>
  </si>
  <si>
    <t>15.6</t>
  </si>
  <si>
    <t>15.7</t>
  </si>
  <si>
    <t>15.8</t>
  </si>
  <si>
    <t>16</t>
  </si>
  <si>
    <t xml:space="preserve">   Chứng khoán niêm yết đến thời điểm hiện tại (mã chứng khoán)</t>
  </si>
  <si>
    <t>16.1</t>
  </si>
  <si>
    <t>16.2</t>
  </si>
  <si>
    <t>16.3</t>
  </si>
  <si>
    <t>16.4</t>
  </si>
  <si>
    <t>16.5</t>
  </si>
  <si>
    <t>16.6</t>
  </si>
  <si>
    <t>16.7</t>
  </si>
  <si>
    <t>16.8</t>
  </si>
  <si>
    <t>17</t>
  </si>
  <si>
    <t xml:space="preserve">   Số phiên thực hiện giao dịch</t>
  </si>
  <si>
    <t>17.1</t>
  </si>
  <si>
    <t>17.2</t>
  </si>
  <si>
    <t>17.3</t>
  </si>
  <si>
    <t xml:space="preserve">            Trái phiếu Chính phủ</t>
  </si>
  <si>
    <t>17.4</t>
  </si>
  <si>
    <t>185177179_encrypted</t>
  </si>
  <si>
    <t>179177_encrypted</t>
  </si>
  <si>
    <t>181177179179_encrypted</t>
  </si>
  <si>
    <t>181177179180_encrypted</t>
  </si>
  <si>
    <t>177176185180176223177184176177223178_encrypted</t>
  </si>
  <si>
    <t>177176185182184223177184176177223178_encrypted</t>
  </si>
  <si>
    <t>177177177177184223177184176177223178_encrypted</t>
  </si>
  <si>
    <t>177176185185181223177184176177223178_encrypted</t>
  </si>
  <si>
    <t>181177179181_encrypted</t>
  </si>
  <si>
    <t>177176185180177223177184176178223178_encrypted</t>
  </si>
  <si>
    <t>177176185182185223177184176178223178_encrypted</t>
  </si>
  <si>
    <t>177177177177185223177184176178223178_encrypted</t>
  </si>
  <si>
    <t>177176185185182223177184176178223178_encrypted</t>
  </si>
  <si>
    <t>181177179182_encrypted</t>
  </si>
  <si>
    <t>177176185180178223177184176179223178_encrypted</t>
  </si>
  <si>
    <t>177176185183176223177184176179223178_encrypted</t>
  </si>
  <si>
    <t>177177177178176223177184176179223178_encrypted</t>
  </si>
  <si>
    <t>177176185185183223177184176179223178_encrypted</t>
  </si>
  <si>
    <t>181177179183_encrypted</t>
  </si>
  <si>
    <t>177176185180179223177184176181223178_encrypted</t>
  </si>
  <si>
    <t>177176185183177223177184176181223178_encrypted</t>
  </si>
  <si>
    <t>177177177178177223177184176181223178_encrypted</t>
  </si>
  <si>
    <t>177176185185184223177184176181223178_encrypted</t>
  </si>
  <si>
    <t>181177179184_encrypted</t>
  </si>
  <si>
    <t>177176185180180223180178180179223178_encrypted</t>
  </si>
  <si>
    <t>177176185183178223180178180179223178_encrypted</t>
  </si>
  <si>
    <t>177177177178178223180178180179223178_encrypted</t>
  </si>
  <si>
    <t>177176185185185223180178180179223178_encrypted</t>
  </si>
  <si>
    <t>181177179185_encrypted</t>
  </si>
  <si>
    <t>177176185180181223177184176182223178_encrypted</t>
  </si>
  <si>
    <t>177176185183179223177184176182223178_encrypted</t>
  </si>
  <si>
    <t>177177177178179223177184176182223178_encrypted</t>
  </si>
  <si>
    <t>177177176176176223177184176182223178_encrypted</t>
  </si>
  <si>
    <t>181177180176_encrypted</t>
  </si>
  <si>
    <t>177176185180182223177184176180223178_encrypted</t>
  </si>
  <si>
    <t>177176185183180223177184176180223178_encrypted</t>
  </si>
  <si>
    <t>177177177178180223177184176180223178_encrypted</t>
  </si>
  <si>
    <t>177177176176177223177184176180223178_encrypted</t>
  </si>
  <si>
    <t>181177180177_encrypted</t>
  </si>
  <si>
    <t>177176185180183223177184176184223178_encrypted</t>
  </si>
  <si>
    <t>177176185183181223177184176184223178_encrypted</t>
  </si>
  <si>
    <t>177177177178181223177184176184223178_encrypted</t>
  </si>
  <si>
    <t>177177176176178223177184176184223178_encrypted</t>
  </si>
  <si>
    <t>181177180178_encrypted</t>
  </si>
  <si>
    <t>181177180179_encrypted</t>
  </si>
  <si>
    <t>177176185180185223177184177176223178_encrypted</t>
  </si>
  <si>
    <t>177176185183183223177184177176223178_encrypted</t>
  </si>
  <si>
    <t>177177177178182223177184177176223178_encrypted</t>
  </si>
  <si>
    <t>177177176176179223177184177176223178_encrypted</t>
  </si>
  <si>
    <t>181177180180_encrypted</t>
  </si>
  <si>
    <t>177176185181176223177184177177223178_encrypted</t>
  </si>
  <si>
    <t>177176185183184223177184177177223178_encrypted</t>
  </si>
  <si>
    <t>177177177178183223177184177177223178_encrypted</t>
  </si>
  <si>
    <t>177177176176180223177184177177223178_encrypted</t>
  </si>
  <si>
    <t>181177180181_encrypted</t>
  </si>
  <si>
    <t>177176185181177223177184177178223178_encrypted</t>
  </si>
  <si>
    <t>177176185183185223177184177178223178_encrypted</t>
  </si>
  <si>
    <t>177177177178184223177184177178223178_encrypted</t>
  </si>
  <si>
    <t>177177176176181223177184177178223178_encrypted</t>
  </si>
  <si>
    <t>181177180182_encrypted</t>
  </si>
  <si>
    <t>177176185181178223177184177180223178_encrypted</t>
  </si>
  <si>
    <t>177176185184176223177184177180223178_encrypted</t>
  </si>
  <si>
    <t>177177177178185223177184177180223178_encrypted</t>
  </si>
  <si>
    <t>177177176176182223177184177180223178_encrypted</t>
  </si>
  <si>
    <t>181177180183_encrypted</t>
  </si>
  <si>
    <t>177176185181179223180178180180223178_encrypted</t>
  </si>
  <si>
    <t>177176185184177223180178180180223178_encrypted</t>
  </si>
  <si>
    <t>177177177179176223180178180180223178_encrypted</t>
  </si>
  <si>
    <t>177177176176183223180178180180223178_encrypted</t>
  </si>
  <si>
    <t>181177180184_encrypted</t>
  </si>
  <si>
    <t>177176185181180223177184177181223178_encrypted</t>
  </si>
  <si>
    <t>177176185184178223177184177181223178_encrypted</t>
  </si>
  <si>
    <t>177177177179177223177184177181223178_encrypted</t>
  </si>
  <si>
    <t>177177176176184223177184177181223178_encrypted</t>
  </si>
  <si>
    <t>181177180185_encrypted</t>
  </si>
  <si>
    <t>177176185181181223177184177179223178_encrypted</t>
  </si>
  <si>
    <t>177176185184179223177184177179223178_encrypted</t>
  </si>
  <si>
    <t>177177177179178223177184177179223178_encrypted</t>
  </si>
  <si>
    <t>177177176176185223177184177179223178_encrypted</t>
  </si>
  <si>
    <t>181177181176_encrypted</t>
  </si>
  <si>
    <t>177176185181182223177184177183223178_encrypted</t>
  </si>
  <si>
    <t>177176185184180223177184177183223178_encrypted</t>
  </si>
  <si>
    <t>177177177179179223177184177183223178_encrypted</t>
  </si>
  <si>
    <t>177177176177176223177184177183223178_encrypted</t>
  </si>
  <si>
    <t>181177181177_encrypted</t>
  </si>
  <si>
    <t>181177181178_encrypted</t>
  </si>
  <si>
    <t>177176185181185223180178181181223178_encrypted</t>
  </si>
  <si>
    <t>177176185184182223180178181181223178_encrypted</t>
  </si>
  <si>
    <t>177177177179180223180178181181223178_encrypted</t>
  </si>
  <si>
    <t>177177176177177223180178181181223178_encrypted</t>
  </si>
  <si>
    <t>181177181179_encrypted</t>
  </si>
  <si>
    <t>177176185182176223180178181182223178_encrypted</t>
  </si>
  <si>
    <t>177176185184183223180178181182223178_encrypted</t>
  </si>
  <si>
    <t>177177177179181223180178181182223178_encrypted</t>
  </si>
  <si>
    <t>177177176177178223180178181182223178_encrypted</t>
  </si>
  <si>
    <t>181177181180_encrypted</t>
  </si>
  <si>
    <t>177176185182177223180178181183223178_encrypted</t>
  </si>
  <si>
    <t>177176185184184223180178181183223178_encrypted</t>
  </si>
  <si>
    <t>177177177179182223180178181183223178_encrypted</t>
  </si>
  <si>
    <t>177177176177179223180178181183223178_encrypted</t>
  </si>
  <si>
    <t>181177181181_encrypted</t>
  </si>
  <si>
    <t>177176185182178223180178181184223178_encrypted</t>
  </si>
  <si>
    <t>177176185184185223180178181184223178_encrypted</t>
  </si>
  <si>
    <t>177177177179183223180178181184223178_encrypted</t>
  </si>
  <si>
    <t>177177176177180223180178181184223178_encrypted</t>
  </si>
  <si>
    <t>181177181182_encrypted</t>
  </si>
  <si>
    <t>177176185182179223180178181185223178_encrypted</t>
  </si>
  <si>
    <t>177176185185176223180178181185223178_encrypted</t>
  </si>
  <si>
    <t>177177177179184223180178181185223178_encrypted</t>
  </si>
  <si>
    <t>177177176177181223180178181185223178_encrypted</t>
  </si>
  <si>
    <t>181177181183_encrypted</t>
  </si>
  <si>
    <t>177176185182180223180178182176223178_encrypted</t>
  </si>
  <si>
    <t>177176185185177223180178182176223178_encrypted</t>
  </si>
  <si>
    <t>177177177179185223180178182176223178_encrypted</t>
  </si>
  <si>
    <t>177177176177182223180178182176223178_encrypted</t>
  </si>
  <si>
    <t>181177181184_encrypted</t>
  </si>
  <si>
    <t>177176185182181223180178182177223178_encrypted</t>
  </si>
  <si>
    <t>177176185185178223180178182177223178_encrypted</t>
  </si>
  <si>
    <t>177177177180176223180178182177223178_encrypted</t>
  </si>
  <si>
    <t>177177176177183223180178182177223178_encrypted</t>
  </si>
  <si>
    <t>181177181185_encrypted</t>
  </si>
  <si>
    <t>177176185182182223180178182178223178_encrypted</t>
  </si>
  <si>
    <t>177176185185179223180178182178223178_encrypted</t>
  </si>
  <si>
    <t>177177177180177223180178182178223178_encrypted</t>
  </si>
  <si>
    <t>177177176177184223180178182178223178_encrypted</t>
  </si>
  <si>
    <t>181178177179_encrypted</t>
  </si>
  <si>
    <t>181178177180_encrypted</t>
  </si>
  <si>
    <t>177177177180178223177184178176223178_encrypted</t>
  </si>
  <si>
    <t>177177177181176223177184178176223178_encrypted</t>
  </si>
  <si>
    <t>177177177180182223177184178176223178_encrypted</t>
  </si>
  <si>
    <t>177177177181180223177184178176223178_encrypted</t>
  </si>
  <si>
    <t>181178177181_encrypted</t>
  </si>
  <si>
    <t>177177177180179223177184178176223178_encrypted</t>
  </si>
  <si>
    <t>177177177181177223177184178176223178_encrypted</t>
  </si>
  <si>
    <t>177177177180183223177184178176223178_encrypted</t>
  </si>
  <si>
    <t>177177177181181223177184178176223178_encrypted</t>
  </si>
  <si>
    <t>181178177182_encrypted</t>
  </si>
  <si>
    <t>177177177180180223177184178176223178_encrypted</t>
  </si>
  <si>
    <t>177177177181178223177184178176223178_encrypted</t>
  </si>
  <si>
    <t>177177177180184223177184178176223178_encrypted</t>
  </si>
  <si>
    <t>177177177181182223177184178176223178_encrypted</t>
  </si>
  <si>
    <t>181178177183_encrypted</t>
  </si>
  <si>
    <t>177177177180181223177184178176223178_encrypted</t>
  </si>
  <si>
    <t>177177177181179223177184178176223178_encrypted</t>
  </si>
  <si>
    <t>177177177180185223177184178176223178_encrypted</t>
  </si>
  <si>
    <t>177177177181183223177184178176223178_encrypted</t>
  </si>
  <si>
    <t>Trong kỳ-Tăng/giảm so với kỳ trước (%)</t>
  </si>
  <si>
    <t>18</t>
  </si>
  <si>
    <t xml:space="preserve">   Giá trị giao dịch bình quân 1 phiên (VND)</t>
  </si>
  <si>
    <t>18.1</t>
  </si>
  <si>
    <t>18.2</t>
  </si>
  <si>
    <t>18.3</t>
  </si>
  <si>
    <t>18.4</t>
  </si>
  <si>
    <t>19</t>
  </si>
  <si>
    <t xml:space="preserve">   Tỷ trọng giá trị niêm yết bình quân phiên trên giá trị niêm yết (%)</t>
  </si>
  <si>
    <t>19.1</t>
  </si>
  <si>
    <t>19.2</t>
  </si>
  <si>
    <t>19.3</t>
  </si>
  <si>
    <t>19.4</t>
  </si>
  <si>
    <t>Thời điểm hiện tại</t>
  </si>
  <si>
    <t>Tăng/giảm so với kỳ trước</t>
  </si>
  <si>
    <t xml:space="preserve">          GTNY- Cổ phiếu niêm yết (VND)</t>
  </si>
  <si>
    <t>21</t>
  </si>
  <si>
    <t xml:space="preserve">          GTNY- Cổ phiếu đăng ký giao dịch (VND)</t>
  </si>
  <si>
    <t>22</t>
  </si>
  <si>
    <t xml:space="preserve">          GTNY- Tín phiếu kho bạc (VND)</t>
  </si>
  <si>
    <t xml:space="preserve">   GTNY- Trái phiếu Chính phủ (TPCP+TPCQĐP+TPCPBL) (VND)</t>
  </si>
  <si>
    <t>23.1</t>
  </si>
  <si>
    <t xml:space="preserve">            GTNY- Trái phiếu Chính phủ</t>
  </si>
  <si>
    <t>23.2</t>
  </si>
  <si>
    <t xml:space="preserve">            GTNY-Trái phiếu Chính phủ bảo lãnh</t>
  </si>
  <si>
    <t>23.3</t>
  </si>
  <si>
    <t xml:space="preserve">            GTNY- Trái phiếu Chính quyền địa phương</t>
  </si>
  <si>
    <t>24</t>
  </si>
  <si>
    <t xml:space="preserve">            GTNY- Chứng chỉ quỹ</t>
  </si>
  <si>
    <t>185179179_encrypted</t>
  </si>
  <si>
    <t>185_encrypted</t>
  </si>
  <si>
    <t>181178177184_encrypted</t>
  </si>
  <si>
    <t>181178177185_encrypted</t>
  </si>
  <si>
    <t>177177177183179223177184178178223178_encrypted</t>
  </si>
  <si>
    <t>177177177183183223177184178178223178_encrypted</t>
  </si>
  <si>
    <t>181178178176_encrypted</t>
  </si>
  <si>
    <t>177177177183180223180178183182223178_encrypted</t>
  </si>
  <si>
    <t>177177177183184223180178183182223178_encrypted</t>
  </si>
  <si>
    <t>181178178177_encrypted</t>
  </si>
  <si>
    <t>177177177183181223177184178179223178_encrypted</t>
  </si>
  <si>
    <t>177177177183185223177184178179223178_encrypted</t>
  </si>
  <si>
    <t>181178178178_encrypted</t>
  </si>
  <si>
    <t>177177177183182223180178183181223178_encrypted</t>
  </si>
  <si>
    <t>177177177184176223180178183181223178_encrypted</t>
  </si>
  <si>
    <t>181178178179_encrypted</t>
  </si>
  <si>
    <t>181178178180_encrypted</t>
  </si>
  <si>
    <t>177177177184177223177184178178223178_encrypted</t>
  </si>
  <si>
    <t>177177177184181223177184178178223178_encrypted</t>
  </si>
  <si>
    <t>181178178181_encrypted</t>
  </si>
  <si>
    <t>177177177184178223180178183182223178_encrypted</t>
  </si>
  <si>
    <t>177177177184182223180178183182223178_encrypted</t>
  </si>
  <si>
    <t>181178178182_encrypted</t>
  </si>
  <si>
    <t>177177177184179223177184178179223178_encrypted</t>
  </si>
  <si>
    <t>177177177184183223177184178179223178_encrypted</t>
  </si>
  <si>
    <t>181178178183_encrypted</t>
  </si>
  <si>
    <t>177177177184180223180178183181223178_encrypted</t>
  </si>
  <si>
    <t>177177177184184223180178183181223178_encrypted</t>
  </si>
  <si>
    <t>185179180_encrypted</t>
  </si>
  <si>
    <t>183_encrypted</t>
  </si>
  <si>
    <t>181178178184_encrypted</t>
  </si>
  <si>
    <t>177177177185183223177183184177223178_encrypted</t>
  </si>
  <si>
    <t>177177178176180223177183184177223178_encrypted</t>
  </si>
  <si>
    <t>181178178185_encrypted</t>
  </si>
  <si>
    <t>177177177185184223177183184178223178_encrypted</t>
  </si>
  <si>
    <t>177177178176181223177183184178223178_encrypted</t>
  </si>
  <si>
    <t>181178179176_encrypted</t>
  </si>
  <si>
    <t>177177177185185223177183184180223178_encrypted</t>
  </si>
  <si>
    <t>177177178176182223177183184180223178_encrypted</t>
  </si>
  <si>
    <t>181178179177_encrypted</t>
  </si>
  <si>
    <t>181178179178_encrypted</t>
  </si>
  <si>
    <t>177177178176176223177183184179223178_encrypted</t>
  </si>
  <si>
    <t>177177178176183223177183184179223178_encrypted</t>
  </si>
  <si>
    <t>181178179179_encrypted</t>
  </si>
  <si>
    <t>177177178176177223180178179176223178_encrypted</t>
  </si>
  <si>
    <t>177177178176184223180178179176223178_encrypted</t>
  </si>
  <si>
    <t>181178179180_encrypted</t>
  </si>
  <si>
    <t>177177178176178223177183184181223178_encrypted</t>
  </si>
  <si>
    <t>177177178176185223177183184181223178_encrypted</t>
  </si>
  <si>
    <t>181178179181_encrypted</t>
  </si>
  <si>
    <t>177177178176179223177183185183223178_encrypted</t>
  </si>
  <si>
    <t>177177178177176223177183185183223178_encrypted</t>
  </si>
  <si>
    <t xml:space="preserve">Ban hành kèm theo Quyết định số         /QĐ-UBCK ngày </t>
  </si>
  <si>
    <t>Trong kỳ - Phát sinh</t>
  </si>
  <si>
    <t>Cộng dồn đến cuối kỳ - Phát sinh</t>
  </si>
  <si>
    <t>25</t>
  </si>
  <si>
    <t xml:space="preserve">   GTGD (VND)</t>
  </si>
  <si>
    <t>25.1</t>
  </si>
  <si>
    <t>25.2</t>
  </si>
  <si>
    <t>25.3</t>
  </si>
  <si>
    <t>25.4</t>
  </si>
  <si>
    <t>26</t>
  </si>
  <si>
    <t xml:space="preserve">   KLGD (trái phiếu)</t>
  </si>
  <si>
    <t>26.1</t>
  </si>
  <si>
    <t>26.2</t>
  </si>
  <si>
    <t>26.3</t>
  </si>
  <si>
    <t>26.4</t>
  </si>
  <si>
    <t>185177180_encrypted</t>
  </si>
  <si>
    <t>181177183178_encrypted</t>
  </si>
  <si>
    <t>177177176179179223180178182179223180_encrypted</t>
  </si>
  <si>
    <t>177177176181177223180178182179223180_encrypted</t>
  </si>
  <si>
    <t>181177183179_encrypted</t>
  </si>
  <si>
    <t>177177176178185223180178182180223178_encrypted</t>
  </si>
  <si>
    <t>177177176179185223180178182180223178_encrypted</t>
  </si>
  <si>
    <t>177177176180183223180178182180223178_encrypted</t>
  </si>
  <si>
    <t>177177176181183223180178182180223178_encrypted</t>
  </si>
  <si>
    <t>181177183180_encrypted</t>
  </si>
  <si>
    <t>177177176179176223180178182181223178_encrypted</t>
  </si>
  <si>
    <t>177177176180176223180178182181223178_encrypted</t>
  </si>
  <si>
    <t>177177176180184223180178182181223178_encrypted</t>
  </si>
  <si>
    <t>177177176181184223180178182181223178_encrypted</t>
  </si>
  <si>
    <t>181177183181_encrypted</t>
  </si>
  <si>
    <t>177177176179177223180178182182223178_encrypted</t>
  </si>
  <si>
    <t>177177176180177223180178182182223178_encrypted</t>
  </si>
  <si>
    <t>177177176180185223180178182182223178_encrypted</t>
  </si>
  <si>
    <t>177177176181185223180178182182223178_encrypted</t>
  </si>
  <si>
    <t>181177183182_encrypted</t>
  </si>
  <si>
    <t>177177176179178223180178182183223178_encrypted</t>
  </si>
  <si>
    <t>177177176180178223180178182183223178_encrypted</t>
  </si>
  <si>
    <t>177177176181176223180178182183223178_encrypted</t>
  </si>
  <si>
    <t>177177176182176223180178182183223178_encrypted</t>
  </si>
  <si>
    <t>181177183183_encrypted</t>
  </si>
  <si>
    <t>177177176179184223180178182184223180_encrypted</t>
  </si>
  <si>
    <t>177177176181182223180178182184223180_encrypted</t>
  </si>
  <si>
    <t>181177183184_encrypted</t>
  </si>
  <si>
    <t>177177176179180223180178182185223178_encrypted</t>
  </si>
  <si>
    <t>177177176180179223180178182185223178_encrypted</t>
  </si>
  <si>
    <t>177177176181178223180178182185223178_encrypted</t>
  </si>
  <si>
    <t>177177176182177223180178182185223178_encrypted</t>
  </si>
  <si>
    <t>181177183185_encrypted</t>
  </si>
  <si>
    <t>177177176179181223180178183176223178_encrypted</t>
  </si>
  <si>
    <t>177177176180180223180178183176223178_encrypted</t>
  </si>
  <si>
    <t>177177176181179223180178183176223178_encrypted</t>
  </si>
  <si>
    <t>177177176182178223180178183176223178_encrypted</t>
  </si>
  <si>
    <t>181177184176_encrypted</t>
  </si>
  <si>
    <t>177177176179182223180178183177223178_encrypted</t>
  </si>
  <si>
    <t>177177176180181223180178183177223178_encrypted</t>
  </si>
  <si>
    <t>177177176181180223180178183177223178_encrypted</t>
  </si>
  <si>
    <t>177177176182179223180178183177223178_encrypted</t>
  </si>
  <si>
    <t>181177184177_encrypted</t>
  </si>
  <si>
    <t>177177176179183223180178183178223178_encrypted</t>
  </si>
  <si>
    <t>177177176180182223180178183178223178_encrypted</t>
  </si>
  <si>
    <t>177177176181181223180178183178223178_encrypted</t>
  </si>
  <si>
    <t>177177176182180223180178183178223178_encrypted</t>
  </si>
  <si>
    <t>DanhSachNgay</t>
  </si>
  <si>
    <t>27</t>
  </si>
  <si>
    <t>28</t>
  </si>
  <si>
    <t>29</t>
  </si>
  <si>
    <t>30</t>
  </si>
  <si>
    <t>31</t>
  </si>
  <si>
    <t>DanhSachNgay_ID</t>
  </si>
  <si>
    <t>DanhSachThang</t>
  </si>
  <si>
    <t>DanhSachThang_ID</t>
  </si>
  <si>
    <t>DanhSachQuy</t>
  </si>
  <si>
    <t>I</t>
  </si>
  <si>
    <t>II</t>
  </si>
  <si>
    <t>III</t>
  </si>
  <si>
    <t>IV</t>
  </si>
  <si>
    <t>DanhSachQuy_ID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</si>
</sst>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b/>
      <sz val="12.0"/>
      <color rgb="FF000000"/>
      <name val="Times New Roman"/>
    </font>
    <font/>
    <font>
      <sz val="12.0"/>
      <color rgb="FF000000"/>
      <name val="Times New Roman"/>
    </font>
    <font>
      <color theme="1"/>
      <name val="Calibri"/>
      <scheme val="minor"/>
    </font>
    <font>
      <sz val="11.0"/>
      <color rgb="FF000000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b/>
      <sz val="11.0"/>
      <color theme="1"/>
      <name val="Times New Roman"/>
    </font>
    <font>
      <i/>
      <sz val="12.0"/>
      <color rgb="FF000000"/>
      <name val="Times New Roman"/>
    </font>
    <font>
      <b/>
      <sz val="14.0"/>
      <color rgb="FF000000"/>
      <name val="Times New Roman"/>
    </font>
    <font>
      <b/>
      <i/>
      <sz val="12.0"/>
      <color rgb="FF000000"/>
      <name val="Times New Roman"/>
    </font>
    <font>
      <sz val="12.0"/>
      <color rgb="FF000000"/>
      <name val="Roboto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8080"/>
        <bgColor rgb="FFFF8080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0" fillId="0" fontId="1" numFmtId="49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right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right" vertical="center"/>
    </xf>
    <xf borderId="1" fillId="2" fontId="3" numFmtId="49" xfId="0" applyAlignment="1" applyBorder="1" applyFont="1" applyNumberFormat="1">
      <alignment horizontal="left" shrinkToFit="0" vertical="center" wrapText="1"/>
    </xf>
    <xf borderId="0" fillId="0" fontId="1" numFmtId="49" xfId="0" applyAlignment="1" applyFont="1" applyNumberFormat="1">
      <alignment horizontal="left" vertical="center"/>
    </xf>
    <xf borderId="0" fillId="0" fontId="1" numFmtId="49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49" xfId="0" applyAlignment="1" applyFont="1" applyNumberFormat="1">
      <alignment horizontal="left" vertical="center"/>
    </xf>
    <xf borderId="0" fillId="0" fontId="5" numFmtId="0" xfId="0" applyAlignment="1" applyFont="1">
      <alignment horizontal="center"/>
    </xf>
    <xf borderId="0" fillId="0" fontId="3" numFmtId="0" xfId="0" applyFont="1"/>
    <xf borderId="0" fillId="0" fontId="10" numFmtId="49" xfId="0" applyAlignment="1" applyFont="1" applyNumberFormat="1">
      <alignment horizontal="center" shrinkToFit="0" vertical="center" wrapText="1"/>
    </xf>
    <xf borderId="0" fillId="0" fontId="11" numFmtId="49" xfId="0" applyAlignment="1" applyFont="1" applyNumberFormat="1">
      <alignment horizontal="center" shrinkToFit="0" vertical="center" wrapText="1"/>
    </xf>
    <xf borderId="4" fillId="3" fontId="1" numFmtId="49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readingOrder="0"/>
    </xf>
    <xf borderId="4" fillId="0" fontId="3" numFmtId="49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left" shrinkToFit="0" vertical="center" wrapText="1"/>
    </xf>
    <xf borderId="4" fillId="4" fontId="3" numFmtId="49" xfId="0" applyAlignment="1" applyBorder="1" applyFill="1" applyFont="1" applyNumberFormat="1">
      <alignment horizontal="center" shrinkToFit="0" vertical="center" wrapText="1"/>
    </xf>
    <xf borderId="4" fillId="0" fontId="3" numFmtId="49" xfId="0" applyAlignment="1" applyBorder="1" applyFont="1" applyNumberFormat="1">
      <alignment horizontal="left" vertical="center"/>
    </xf>
    <xf borderId="4" fillId="0" fontId="3" numFmtId="4" xfId="0" applyAlignment="1" applyBorder="1" applyFont="1" applyNumberFormat="1">
      <alignment horizontal="center" shrinkToFit="0" vertical="center" wrapText="1"/>
    </xf>
    <xf borderId="4" fillId="0" fontId="3" numFmtId="49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center"/>
    </xf>
    <xf borderId="5" fillId="0" fontId="2" numFmtId="0" xfId="0" applyBorder="1" applyFont="1"/>
    <xf borderId="0" fillId="5" fontId="12" numFmtId="0" xfId="0" applyAlignment="1" applyFill="1" applyFont="1">
      <alignment shrinkToFit="0" wrapText="0"/>
    </xf>
    <xf borderId="4" fillId="0" fontId="3" numFmtId="3" xfId="0" applyAlignment="1" applyBorder="1" applyFont="1" applyNumberFormat="1">
      <alignment horizontal="right" shrinkToFit="0" vertical="center" wrapText="1"/>
    </xf>
    <xf borderId="0" fillId="0" fontId="1" numFmtId="49" xfId="0" applyAlignment="1" applyFont="1" applyNumberFormat="1">
      <alignment horizontal="right" vertical="center"/>
    </xf>
    <xf borderId="4" fillId="0" fontId="3" numFmtId="3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right" shrinkToFit="0" vertical="center" wrapText="1"/>
    </xf>
    <xf borderId="0" fillId="0" fontId="9" numFmtId="49" xfId="0" applyAlignment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right" shrinkToFit="0" vertical="center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0</v>
      </c>
      <c r="B3" s="2"/>
      <c r="C3" s="2"/>
      <c r="D3" s="2"/>
      <c r="E3" s="2"/>
      <c r="G3" s="3" t="s">
        <v>1</v>
      </c>
    </row>
    <row r="4">
      <c r="G4" s="3" t="s">
        <v>2</v>
      </c>
    </row>
    <row r="5">
      <c r="B5" s="4" t="s">
        <v>3</v>
      </c>
      <c r="C5" s="1" t="s">
        <v>4</v>
      </c>
      <c r="D5" s="2"/>
      <c r="E5" s="2"/>
    </row>
    <row r="6">
      <c r="A6" s="5" t="s">
        <v>5</v>
      </c>
      <c r="H6" s="4" t="s">
        <v>6</v>
      </c>
      <c r="I6" s="4" t="s">
        <v>7</v>
      </c>
      <c r="J6" s="6"/>
      <c r="K6" s="4" t="s">
        <v>8</v>
      </c>
      <c r="L6" s="6"/>
      <c r="M6" s="4" t="s">
        <v>9</v>
      </c>
      <c r="N6" s="6"/>
    </row>
    <row r="9" ht="34.5" customHeight="1">
      <c r="A9" s="3" t="s">
        <v>10</v>
      </c>
    </row>
    <row r="11">
      <c r="C11" s="4" t="s">
        <v>11</v>
      </c>
      <c r="F11" s="6"/>
      <c r="G11" s="4" t="s">
        <v>8</v>
      </c>
      <c r="H11" s="6"/>
      <c r="I11" s="4" t="s">
        <v>9</v>
      </c>
      <c r="J11" s="6"/>
    </row>
    <row r="21" ht="15.75" customHeight="1"/>
    <row r="22" ht="15.75" customHeight="1">
      <c r="A22" s="3" t="s">
        <v>12</v>
      </c>
    </row>
    <row r="23" ht="15.75" customHeight="1"/>
    <row r="24" ht="34.5" customHeight="1">
      <c r="B24" s="3" t="s">
        <v>13</v>
      </c>
      <c r="F24" s="3" t="s">
        <v>14</v>
      </c>
      <c r="J24" s="3" t="s">
        <v>15</v>
      </c>
    </row>
    <row r="25" ht="15.75" customHeight="1"/>
    <row r="26" ht="15.75" customHeight="1">
      <c r="B26" s="7" t="s">
        <v>16</v>
      </c>
      <c r="C26" s="8"/>
      <c r="D26" s="2"/>
      <c r="F26" s="7" t="s">
        <v>16</v>
      </c>
      <c r="G26" s="1"/>
      <c r="H26" s="2"/>
      <c r="J26" s="7" t="s">
        <v>16</v>
      </c>
      <c r="K26" s="8"/>
      <c r="L26" s="2"/>
      <c r="M26" s="2"/>
      <c r="N26" s="2"/>
    </row>
    <row r="27" ht="15.75" customHeight="1"/>
    <row r="28" ht="15.75" customHeight="1">
      <c r="B28" s="7" t="s">
        <v>17</v>
      </c>
      <c r="C28" s="8"/>
      <c r="D28" s="2"/>
      <c r="F28" s="7" t="s">
        <v>17</v>
      </c>
      <c r="G28" s="8"/>
      <c r="H28" s="2"/>
      <c r="J28" s="7" t="s">
        <v>17</v>
      </c>
      <c r="K28" s="8"/>
      <c r="L28" s="2"/>
      <c r="M28" s="2"/>
      <c r="N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3:E3"/>
    <mergeCell ref="G3:N3"/>
    <mergeCell ref="G4:N4"/>
    <mergeCell ref="C5:E5"/>
    <mergeCell ref="A6:F7"/>
    <mergeCell ref="A9:N9"/>
    <mergeCell ref="C11:E11"/>
    <mergeCell ref="C28:D28"/>
    <mergeCell ref="G28:H28"/>
    <mergeCell ref="K28:N28"/>
    <mergeCell ref="A22:N22"/>
    <mergeCell ref="B24:D24"/>
    <mergeCell ref="F24:H24"/>
    <mergeCell ref="J24:N24"/>
    <mergeCell ref="C26:D26"/>
    <mergeCell ref="G26:H26"/>
    <mergeCell ref="K26:N26"/>
  </mergeCells>
  <dataValidations>
    <dataValidation type="list" allowBlank="1" sqref="F11">
      <formula1>DANHMUC!$B$1:$AF$1</formula1>
    </dataValidation>
    <dataValidation type="list" allowBlank="1" sqref="H11">
      <formula1>DANHMUC!$B$3:$M$3</formula1>
    </dataValidation>
  </dataValidations>
  <printOptions/>
  <pageMargins bottom="1.0" footer="0.0" header="0.0" left="0.5" right="0.2" top="1.0"/>
  <pageSetup paperSize="9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8.14"/>
    <col customWidth="1" min="4" max="4" width="16.57"/>
    <col customWidth="1" min="5" max="26" width="8.71"/>
  </cols>
  <sheetData>
    <row r="1">
      <c r="A1" s="9" t="s">
        <v>18</v>
      </c>
      <c r="B1" s="10"/>
      <c r="C1" s="11" t="s">
        <v>19</v>
      </c>
      <c r="D1" s="12"/>
      <c r="E1" s="10"/>
      <c r="F1" s="10"/>
      <c r="G1" s="10"/>
      <c r="H1" s="10"/>
      <c r="I1" s="10"/>
      <c r="J1" s="10"/>
      <c r="L1" s="13"/>
      <c r="M1" s="13"/>
      <c r="O1" s="14"/>
      <c r="P1" s="15"/>
      <c r="Q1" s="16"/>
    </row>
    <row r="2">
      <c r="A2" s="17" t="s">
        <v>20</v>
      </c>
      <c r="B2" s="13"/>
      <c r="C2" s="11" t="s">
        <v>21</v>
      </c>
      <c r="D2" s="12"/>
      <c r="E2" s="13"/>
      <c r="F2" s="13"/>
      <c r="G2" s="13"/>
      <c r="H2" s="13"/>
      <c r="I2" s="13"/>
      <c r="J2" s="13"/>
      <c r="L2" s="13"/>
      <c r="M2" s="13"/>
      <c r="O2" s="14"/>
      <c r="P2" s="15"/>
      <c r="Q2" s="16"/>
    </row>
    <row r="3">
      <c r="A3" s="17" t="s">
        <v>22</v>
      </c>
      <c r="B3" s="13"/>
      <c r="C3" s="18"/>
      <c r="D3" s="11"/>
      <c r="E3" s="13"/>
      <c r="F3" s="13"/>
      <c r="G3" s="13"/>
      <c r="H3" s="13"/>
      <c r="I3" s="13"/>
      <c r="J3" s="13"/>
      <c r="L3" s="13"/>
      <c r="M3" s="13"/>
      <c r="O3" s="14"/>
      <c r="P3" s="15"/>
      <c r="Q3" s="16"/>
    </row>
    <row r="4">
      <c r="A4" s="19" t="s">
        <v>23</v>
      </c>
      <c r="B4" s="13"/>
      <c r="C4" s="18"/>
      <c r="D4" s="18"/>
      <c r="E4" s="13"/>
      <c r="F4" s="13"/>
      <c r="G4" s="13"/>
      <c r="H4" s="13"/>
      <c r="I4" s="13"/>
      <c r="J4" s="13"/>
      <c r="L4" s="13"/>
      <c r="M4" s="13"/>
      <c r="N4" s="19"/>
      <c r="O4" s="14"/>
      <c r="P4" s="15"/>
      <c r="Q4" s="16"/>
    </row>
    <row r="5">
      <c r="A5" s="19" t="s">
        <v>24</v>
      </c>
      <c r="C5" s="12"/>
      <c r="D5" s="12"/>
    </row>
    <row r="6" ht="39.75" customHeight="1">
      <c r="A6" s="20" t="s">
        <v>25</v>
      </c>
    </row>
    <row r="7">
      <c r="A7" s="21" t="s">
        <v>26</v>
      </c>
    </row>
    <row r="8" ht="30.0" customHeight="1">
      <c r="A8" s="22" t="s">
        <v>27</v>
      </c>
      <c r="B8" s="22" t="s">
        <v>28</v>
      </c>
      <c r="C8" s="22" t="s">
        <v>29</v>
      </c>
      <c r="D8" s="22" t="s">
        <v>30</v>
      </c>
      <c r="O8" s="23">
        <v>147.0</v>
      </c>
    </row>
    <row r="9" ht="19.5" customHeight="1">
      <c r="A9" s="24" t="s">
        <v>31</v>
      </c>
      <c r="B9" s="25" t="s">
        <v>32</v>
      </c>
      <c r="C9" s="26" t="s">
        <v>33</v>
      </c>
      <c r="D9" s="24" t="s">
        <v>34</v>
      </c>
      <c r="O9" s="23">
        <v>28.0</v>
      </c>
    </row>
    <row r="10" ht="19.5" customHeight="1">
      <c r="A10" s="24" t="s">
        <v>35</v>
      </c>
      <c r="B10" s="27" t="s">
        <v>36</v>
      </c>
      <c r="C10" s="28">
        <v>43.0</v>
      </c>
      <c r="D10" s="28">
        <v>3.0</v>
      </c>
    </row>
    <row r="11" ht="19.5" customHeight="1">
      <c r="A11" s="24"/>
      <c r="B11" s="27" t="s">
        <v>37</v>
      </c>
      <c r="C11" s="24" t="s">
        <v>38</v>
      </c>
      <c r="D11" s="24" t="s">
        <v>39</v>
      </c>
    </row>
    <row r="12" ht="19.5" customHeight="1">
      <c r="A12" s="24" t="s">
        <v>40</v>
      </c>
      <c r="B12" s="27" t="s">
        <v>41</v>
      </c>
      <c r="C12" s="28">
        <v>43.0</v>
      </c>
      <c r="D12" s="28">
        <v>7.0</v>
      </c>
    </row>
    <row r="13" ht="19.5" customHeight="1">
      <c r="A13" s="24"/>
      <c r="B13" s="27" t="s">
        <v>42</v>
      </c>
      <c r="C13" s="24" t="s">
        <v>43</v>
      </c>
      <c r="D13" s="24" t="s">
        <v>44</v>
      </c>
    </row>
    <row r="14">
      <c r="C14" s="12"/>
      <c r="D14" s="12"/>
    </row>
    <row r="15">
      <c r="C15" s="12"/>
      <c r="D15" s="12"/>
    </row>
    <row r="16">
      <c r="C16" s="12"/>
      <c r="D16" s="12"/>
    </row>
    <row r="17">
      <c r="C17" s="12"/>
      <c r="D17" s="12"/>
    </row>
    <row r="18">
      <c r="C18" s="12"/>
      <c r="D18" s="12"/>
    </row>
    <row r="19">
      <c r="C19" s="12"/>
      <c r="D19" s="12"/>
    </row>
    <row r="20">
      <c r="C20" s="12"/>
      <c r="D20" s="12"/>
    </row>
    <row r="21" ht="15.75" customHeight="1">
      <c r="C21" s="12"/>
      <c r="D21" s="12"/>
    </row>
    <row r="22" ht="15.75" customHeight="1">
      <c r="C22" s="12"/>
      <c r="D22" s="12"/>
    </row>
    <row r="23" ht="15.75" customHeight="1">
      <c r="C23" s="12"/>
      <c r="D23" s="12"/>
    </row>
    <row r="24" ht="15.75" customHeight="1">
      <c r="C24" s="12"/>
      <c r="D24" s="12"/>
    </row>
    <row r="25" ht="15.75" customHeight="1">
      <c r="C25" s="12"/>
      <c r="D25" s="12"/>
    </row>
    <row r="26" ht="15.75" customHeight="1">
      <c r="C26" s="12"/>
      <c r="D26" s="12"/>
    </row>
    <row r="27" ht="15.75" customHeight="1">
      <c r="C27" s="12"/>
      <c r="D27" s="12"/>
    </row>
    <row r="28" ht="15.75" customHeight="1">
      <c r="C28" s="12"/>
      <c r="D28" s="12"/>
    </row>
    <row r="29" ht="15.75" customHeight="1">
      <c r="C29" s="12"/>
      <c r="D29" s="12"/>
    </row>
    <row r="30" ht="15.75" customHeight="1">
      <c r="C30" s="12"/>
      <c r="D30" s="12"/>
    </row>
    <row r="31" ht="15.75" customHeight="1">
      <c r="C31" s="12"/>
      <c r="D31" s="12"/>
    </row>
    <row r="32" ht="15.75" customHeight="1">
      <c r="C32" s="12"/>
      <c r="D32" s="12"/>
    </row>
    <row r="33" ht="15.75" customHeight="1">
      <c r="C33" s="12"/>
      <c r="D33" s="12"/>
    </row>
    <row r="34" ht="15.75" customHeight="1">
      <c r="C34" s="12"/>
      <c r="D34" s="12"/>
    </row>
    <row r="35" ht="15.75" customHeight="1">
      <c r="C35" s="12"/>
      <c r="D35" s="12"/>
    </row>
    <row r="36" ht="15.75" customHeight="1">
      <c r="C36" s="12"/>
      <c r="D36" s="12"/>
    </row>
    <row r="37" ht="15.75" customHeight="1">
      <c r="C37" s="12"/>
      <c r="D37" s="12"/>
    </row>
    <row r="38" ht="15.75" customHeight="1">
      <c r="C38" s="12"/>
      <c r="D38" s="12"/>
    </row>
    <row r="39" ht="15.75" customHeight="1">
      <c r="C39" s="12"/>
      <c r="D39" s="12"/>
    </row>
    <row r="40" ht="15.75" customHeight="1">
      <c r="C40" s="12"/>
      <c r="D40" s="12"/>
    </row>
    <row r="41" ht="15.75" customHeight="1">
      <c r="C41" s="12"/>
      <c r="D41" s="12"/>
    </row>
    <row r="42" ht="15.75" customHeight="1">
      <c r="C42" s="12"/>
      <c r="D42" s="12"/>
    </row>
    <row r="43" ht="15.75" customHeight="1">
      <c r="C43" s="12"/>
      <c r="D43" s="12"/>
    </row>
    <row r="44" ht="15.75" customHeight="1">
      <c r="C44" s="12"/>
      <c r="D44" s="12"/>
    </row>
    <row r="45" ht="15.75" customHeight="1">
      <c r="C45" s="12"/>
      <c r="D45" s="12"/>
    </row>
    <row r="46" ht="15.75" customHeight="1">
      <c r="C46" s="12"/>
      <c r="D46" s="12"/>
    </row>
    <row r="47" ht="15.75" customHeight="1">
      <c r="C47" s="12"/>
      <c r="D47" s="12"/>
    </row>
    <row r="48" ht="15.75" customHeight="1">
      <c r="C48" s="12"/>
      <c r="D48" s="12"/>
    </row>
    <row r="49" ht="15.75" customHeight="1">
      <c r="C49" s="12"/>
      <c r="D49" s="12"/>
    </row>
    <row r="50" ht="15.75" customHeight="1">
      <c r="C50" s="12"/>
      <c r="D50" s="12"/>
    </row>
    <row r="51" ht="15.75" customHeight="1">
      <c r="C51" s="12"/>
      <c r="D51" s="12"/>
    </row>
    <row r="52" ht="15.75" customHeight="1">
      <c r="C52" s="12"/>
      <c r="D52" s="12"/>
    </row>
    <row r="53" ht="15.75" customHeight="1">
      <c r="C53" s="12"/>
      <c r="D53" s="12"/>
    </row>
    <row r="54" ht="15.75" customHeight="1">
      <c r="C54" s="12"/>
      <c r="D54" s="12"/>
    </row>
    <row r="55" ht="15.75" customHeight="1">
      <c r="C55" s="12"/>
      <c r="D55" s="12"/>
    </row>
    <row r="56" ht="15.75" customHeight="1">
      <c r="C56" s="12"/>
      <c r="D56" s="12"/>
    </row>
    <row r="57" ht="15.75" customHeight="1">
      <c r="C57" s="12"/>
      <c r="D57" s="12"/>
    </row>
    <row r="58" ht="15.75" customHeight="1">
      <c r="C58" s="12"/>
      <c r="D58" s="12"/>
    </row>
    <row r="59" ht="15.75" customHeight="1">
      <c r="C59" s="12"/>
      <c r="D59" s="12"/>
    </row>
    <row r="60" ht="15.75" customHeight="1">
      <c r="C60" s="12"/>
      <c r="D60" s="12"/>
    </row>
    <row r="61" ht="15.75" customHeight="1">
      <c r="C61" s="12"/>
      <c r="D61" s="12"/>
    </row>
    <row r="62" ht="15.75" customHeight="1">
      <c r="C62" s="12"/>
      <c r="D62" s="12"/>
    </row>
    <row r="63" ht="15.75" customHeight="1">
      <c r="C63" s="12"/>
      <c r="D63" s="12"/>
    </row>
    <row r="64" ht="15.75" customHeight="1">
      <c r="C64" s="12"/>
      <c r="D64" s="12"/>
    </row>
    <row r="65" ht="15.75" customHeight="1">
      <c r="C65" s="12"/>
      <c r="D65" s="12"/>
    </row>
    <row r="66" ht="15.75" customHeight="1">
      <c r="C66" s="12"/>
      <c r="D66" s="12"/>
    </row>
    <row r="67" ht="15.75" customHeight="1">
      <c r="C67" s="12"/>
      <c r="D67" s="12"/>
    </row>
    <row r="68" ht="15.75" customHeight="1">
      <c r="C68" s="12"/>
      <c r="D68" s="12"/>
    </row>
    <row r="69" ht="15.75" customHeight="1">
      <c r="C69" s="12"/>
      <c r="D69" s="12"/>
    </row>
    <row r="70" ht="15.75" customHeight="1">
      <c r="C70" s="12"/>
      <c r="D70" s="12"/>
    </row>
    <row r="71" ht="15.75" customHeight="1">
      <c r="C71" s="12"/>
      <c r="D71" s="12"/>
    </row>
    <row r="72" ht="15.75" customHeight="1">
      <c r="C72" s="12"/>
      <c r="D72" s="12"/>
    </row>
    <row r="73" ht="15.75" customHeight="1">
      <c r="C73" s="12"/>
      <c r="D73" s="12"/>
    </row>
    <row r="74" ht="15.75" customHeight="1">
      <c r="C74" s="12"/>
      <c r="D74" s="12"/>
    </row>
    <row r="75" ht="15.75" customHeight="1">
      <c r="C75" s="12"/>
      <c r="D75" s="12"/>
    </row>
    <row r="76" ht="15.75" customHeight="1">
      <c r="C76" s="12"/>
      <c r="D76" s="12"/>
    </row>
    <row r="77" ht="15.75" customHeight="1">
      <c r="C77" s="12"/>
      <c r="D77" s="12"/>
    </row>
    <row r="78" ht="15.75" customHeight="1">
      <c r="C78" s="12"/>
      <c r="D78" s="12"/>
    </row>
    <row r="79" ht="15.75" customHeight="1">
      <c r="C79" s="12"/>
      <c r="D79" s="12"/>
    </row>
    <row r="80" ht="15.75" customHeight="1">
      <c r="C80" s="12"/>
      <c r="D80" s="12"/>
    </row>
    <row r="81" ht="15.75" customHeight="1">
      <c r="C81" s="12"/>
      <c r="D81" s="12"/>
    </row>
    <row r="82" ht="15.75" customHeight="1">
      <c r="C82" s="12"/>
      <c r="D82" s="12"/>
    </row>
    <row r="83" ht="15.75" customHeight="1">
      <c r="C83" s="12"/>
      <c r="D83" s="12"/>
    </row>
    <row r="84" ht="15.75" customHeight="1">
      <c r="C84" s="12"/>
      <c r="D84" s="12"/>
    </row>
    <row r="85" ht="15.75" customHeight="1">
      <c r="C85" s="12"/>
      <c r="D85" s="12"/>
    </row>
    <row r="86" ht="15.75" customHeight="1">
      <c r="C86" s="12"/>
      <c r="D86" s="12"/>
    </row>
    <row r="87" ht="15.75" customHeight="1">
      <c r="C87" s="12"/>
      <c r="D87" s="12"/>
    </row>
    <row r="88" ht="15.75" customHeight="1">
      <c r="C88" s="12"/>
      <c r="D88" s="12"/>
    </row>
    <row r="89" ht="15.75" customHeight="1">
      <c r="C89" s="12"/>
      <c r="D89" s="12"/>
    </row>
    <row r="90" ht="15.75" customHeight="1">
      <c r="C90" s="12"/>
      <c r="D90" s="12"/>
    </row>
    <row r="91" ht="15.75" customHeight="1">
      <c r="C91" s="12"/>
      <c r="D91" s="12"/>
    </row>
    <row r="92" ht="15.75" customHeight="1">
      <c r="C92" s="12"/>
      <c r="D92" s="12"/>
    </row>
    <row r="93" ht="15.75" customHeight="1">
      <c r="C93" s="12"/>
      <c r="D93" s="12"/>
    </row>
    <row r="94" ht="15.75" customHeight="1">
      <c r="C94" s="12"/>
      <c r="D94" s="12"/>
    </row>
    <row r="95" ht="15.75" customHeight="1">
      <c r="C95" s="12"/>
      <c r="D95" s="12"/>
    </row>
    <row r="96" ht="15.75" customHeight="1">
      <c r="C96" s="12"/>
      <c r="D96" s="12"/>
    </row>
    <row r="97" ht="15.75" customHeight="1">
      <c r="C97" s="12"/>
      <c r="D97" s="12"/>
    </row>
    <row r="98" ht="15.75" customHeight="1">
      <c r="C98" s="12"/>
      <c r="D98" s="12"/>
    </row>
    <row r="99" ht="15.75" customHeight="1">
      <c r="C99" s="12"/>
      <c r="D99" s="12"/>
    </row>
    <row r="100" ht="15.75" customHeight="1">
      <c r="C100" s="12"/>
      <c r="D100" s="12"/>
    </row>
    <row r="101" ht="15.75" customHeight="1">
      <c r="C101" s="12"/>
      <c r="D101" s="12"/>
    </row>
    <row r="102" ht="15.75" customHeight="1">
      <c r="C102" s="12"/>
      <c r="D102" s="12"/>
    </row>
    <row r="103" ht="15.75" customHeight="1">
      <c r="C103" s="12"/>
      <c r="D103" s="12"/>
    </row>
    <row r="104" ht="15.75" customHeight="1">
      <c r="C104" s="12"/>
      <c r="D104" s="12"/>
    </row>
    <row r="105" ht="15.75" customHeight="1">
      <c r="C105" s="12"/>
      <c r="D105" s="12"/>
    </row>
    <row r="106" ht="15.75" customHeight="1">
      <c r="C106" s="12"/>
      <c r="D106" s="12"/>
    </row>
    <row r="107" ht="15.75" customHeight="1">
      <c r="C107" s="12"/>
      <c r="D107" s="12"/>
    </row>
    <row r="108" ht="15.75" customHeight="1">
      <c r="C108" s="12"/>
      <c r="D108" s="12"/>
    </row>
    <row r="109" ht="15.75" customHeight="1">
      <c r="C109" s="12"/>
      <c r="D109" s="12"/>
    </row>
    <row r="110" ht="15.75" customHeight="1">
      <c r="C110" s="12"/>
      <c r="D110" s="12"/>
    </row>
    <row r="111" ht="15.75" customHeight="1">
      <c r="C111" s="12"/>
      <c r="D111" s="12"/>
    </row>
    <row r="112" ht="15.75" customHeight="1">
      <c r="C112" s="12"/>
      <c r="D112" s="12"/>
    </row>
    <row r="113" ht="15.75" customHeight="1">
      <c r="C113" s="12"/>
      <c r="D113" s="12"/>
    </row>
    <row r="114" ht="15.75" customHeight="1">
      <c r="C114" s="12"/>
      <c r="D114" s="12"/>
    </row>
    <row r="115" ht="15.75" customHeight="1">
      <c r="C115" s="12"/>
      <c r="D115" s="12"/>
    </row>
    <row r="116" ht="15.75" customHeight="1">
      <c r="C116" s="12"/>
      <c r="D116" s="12"/>
    </row>
    <row r="117" ht="15.75" customHeight="1">
      <c r="C117" s="12"/>
      <c r="D117" s="12"/>
    </row>
    <row r="118" ht="15.75" customHeight="1">
      <c r="C118" s="12"/>
      <c r="D118" s="12"/>
    </row>
    <row r="119" ht="15.75" customHeight="1">
      <c r="C119" s="12"/>
      <c r="D119" s="12"/>
    </row>
    <row r="120" ht="15.75" customHeight="1">
      <c r="C120" s="12"/>
      <c r="D120" s="12"/>
    </row>
    <row r="121" ht="15.75" customHeight="1">
      <c r="C121" s="12"/>
      <c r="D121" s="12"/>
    </row>
    <row r="122" ht="15.75" customHeight="1">
      <c r="C122" s="12"/>
      <c r="D122" s="12"/>
    </row>
    <row r="123" ht="15.75" customHeight="1">
      <c r="C123" s="12"/>
      <c r="D123" s="12"/>
    </row>
    <row r="124" ht="15.75" customHeight="1">
      <c r="C124" s="12"/>
      <c r="D124" s="12"/>
    </row>
    <row r="125" ht="15.75" customHeight="1">
      <c r="C125" s="12"/>
      <c r="D125" s="12"/>
    </row>
    <row r="126" ht="15.75" customHeight="1">
      <c r="C126" s="12"/>
      <c r="D126" s="12"/>
    </row>
    <row r="127" ht="15.75" customHeight="1">
      <c r="C127" s="12"/>
      <c r="D127" s="12"/>
    </row>
    <row r="128" ht="15.75" customHeight="1">
      <c r="C128" s="12"/>
      <c r="D128" s="12"/>
    </row>
    <row r="129" ht="15.75" customHeight="1">
      <c r="C129" s="12"/>
      <c r="D129" s="12"/>
    </row>
    <row r="130" ht="15.75" customHeight="1">
      <c r="C130" s="12"/>
      <c r="D130" s="12"/>
    </row>
    <row r="131" ht="15.75" customHeight="1">
      <c r="C131" s="12"/>
      <c r="D131" s="12"/>
    </row>
    <row r="132" ht="15.75" customHeight="1">
      <c r="C132" s="12"/>
      <c r="D132" s="12"/>
    </row>
    <row r="133" ht="15.75" customHeight="1">
      <c r="C133" s="12"/>
      <c r="D133" s="12"/>
    </row>
    <row r="134" ht="15.75" customHeight="1">
      <c r="C134" s="12"/>
      <c r="D134" s="12"/>
    </row>
    <row r="135" ht="15.75" customHeight="1">
      <c r="C135" s="12"/>
      <c r="D135" s="12"/>
    </row>
    <row r="136" ht="15.75" customHeight="1">
      <c r="C136" s="12"/>
      <c r="D136" s="12"/>
    </row>
    <row r="137" ht="15.75" customHeight="1">
      <c r="C137" s="12"/>
      <c r="D137" s="12"/>
    </row>
    <row r="138" ht="15.75" customHeight="1">
      <c r="C138" s="12"/>
      <c r="D138" s="12"/>
    </row>
    <row r="139" ht="15.75" customHeight="1">
      <c r="C139" s="12"/>
      <c r="D139" s="12"/>
    </row>
    <row r="140" ht="15.75" customHeight="1">
      <c r="C140" s="12"/>
      <c r="D140" s="12"/>
    </row>
    <row r="141" ht="15.75" customHeight="1">
      <c r="C141" s="12"/>
      <c r="D141" s="12"/>
    </row>
    <row r="142" ht="15.75" customHeight="1">
      <c r="C142" s="12"/>
      <c r="D142" s="12"/>
    </row>
    <row r="143" ht="15.75" customHeight="1">
      <c r="C143" s="12"/>
      <c r="D143" s="12"/>
    </row>
    <row r="144" ht="15.75" customHeight="1">
      <c r="C144" s="12"/>
      <c r="D144" s="12"/>
    </row>
    <row r="145" ht="15.75" customHeight="1">
      <c r="C145" s="12"/>
      <c r="D145" s="12"/>
    </row>
    <row r="146" ht="15.75" customHeight="1">
      <c r="C146" s="12"/>
      <c r="D146" s="12"/>
    </row>
    <row r="147" ht="15.75" customHeight="1">
      <c r="C147" s="12"/>
      <c r="D147" s="12"/>
    </row>
    <row r="148" ht="15.75" customHeight="1">
      <c r="C148" s="12"/>
      <c r="D148" s="12"/>
    </row>
    <row r="149" ht="15.75" customHeight="1">
      <c r="C149" s="12"/>
      <c r="D149" s="12"/>
    </row>
    <row r="150" ht="15.75" customHeight="1">
      <c r="C150" s="12"/>
      <c r="D150" s="12"/>
    </row>
    <row r="151" ht="15.75" customHeight="1">
      <c r="C151" s="12"/>
      <c r="D151" s="12"/>
    </row>
    <row r="152" ht="15.75" customHeight="1">
      <c r="C152" s="12"/>
      <c r="D152" s="12"/>
    </row>
    <row r="153" ht="15.75" customHeight="1">
      <c r="C153" s="12"/>
      <c r="D153" s="12"/>
    </row>
    <row r="154" ht="15.75" customHeight="1">
      <c r="C154" s="12"/>
      <c r="D154" s="12"/>
    </row>
    <row r="155" ht="15.75" customHeight="1">
      <c r="C155" s="12"/>
      <c r="D155" s="12"/>
    </row>
    <row r="156" ht="15.75" customHeight="1">
      <c r="C156" s="12"/>
      <c r="D156" s="12"/>
    </row>
    <row r="157" ht="15.75" customHeight="1">
      <c r="C157" s="12"/>
      <c r="D157" s="12"/>
    </row>
    <row r="158" ht="15.75" customHeight="1">
      <c r="C158" s="12"/>
      <c r="D158" s="12"/>
    </row>
    <row r="159" ht="15.75" customHeight="1">
      <c r="C159" s="12"/>
      <c r="D159" s="12"/>
    </row>
    <row r="160" ht="15.75" customHeight="1">
      <c r="C160" s="12"/>
      <c r="D160" s="12"/>
    </row>
    <row r="161" ht="15.75" customHeight="1">
      <c r="C161" s="12"/>
      <c r="D161" s="12"/>
    </row>
    <row r="162" ht="15.75" customHeight="1">
      <c r="C162" s="12"/>
      <c r="D162" s="12"/>
    </row>
    <row r="163" ht="15.75" customHeight="1">
      <c r="C163" s="12"/>
      <c r="D163" s="12"/>
    </row>
    <row r="164" ht="15.75" customHeight="1">
      <c r="C164" s="12"/>
      <c r="D164" s="12"/>
    </row>
    <row r="165" ht="15.75" customHeight="1">
      <c r="C165" s="12"/>
      <c r="D165" s="12"/>
    </row>
    <row r="166" ht="15.75" customHeight="1">
      <c r="C166" s="12"/>
      <c r="D166" s="12"/>
    </row>
    <row r="167" ht="15.75" customHeight="1">
      <c r="C167" s="12"/>
      <c r="D167" s="12"/>
    </row>
    <row r="168" ht="15.75" customHeight="1">
      <c r="C168" s="12"/>
      <c r="D168" s="12"/>
    </row>
    <row r="169" ht="15.75" customHeight="1">
      <c r="C169" s="12"/>
      <c r="D169" s="12"/>
    </row>
    <row r="170" ht="15.75" customHeight="1">
      <c r="C170" s="12"/>
      <c r="D170" s="12"/>
    </row>
    <row r="171" ht="15.75" customHeight="1">
      <c r="C171" s="12"/>
      <c r="D171" s="12"/>
    </row>
    <row r="172" ht="15.75" customHeight="1">
      <c r="C172" s="12"/>
      <c r="D172" s="12"/>
    </row>
    <row r="173" ht="15.75" customHeight="1">
      <c r="C173" s="12"/>
      <c r="D173" s="12"/>
    </row>
    <row r="174" ht="15.75" customHeight="1">
      <c r="C174" s="12"/>
      <c r="D174" s="12"/>
    </row>
    <row r="175" ht="15.75" customHeight="1">
      <c r="C175" s="12"/>
      <c r="D175" s="12"/>
    </row>
    <row r="176" ht="15.75" customHeight="1">
      <c r="C176" s="12"/>
      <c r="D176" s="12"/>
    </row>
    <row r="177" ht="15.75" customHeight="1">
      <c r="C177" s="12"/>
      <c r="D177" s="12"/>
    </row>
    <row r="178" ht="15.75" customHeight="1">
      <c r="C178" s="12"/>
      <c r="D178" s="12"/>
    </row>
    <row r="179" ht="15.75" customHeight="1">
      <c r="C179" s="12"/>
      <c r="D179" s="12"/>
    </row>
    <row r="180" ht="15.75" customHeight="1">
      <c r="C180" s="12"/>
      <c r="D180" s="12"/>
    </row>
    <row r="181" ht="15.75" customHeight="1">
      <c r="C181" s="12"/>
      <c r="D181" s="12"/>
    </row>
    <row r="182" ht="15.75" customHeight="1">
      <c r="C182" s="12"/>
      <c r="D182" s="12"/>
    </row>
    <row r="183" ht="15.75" customHeight="1">
      <c r="C183" s="12"/>
      <c r="D183" s="12"/>
    </row>
    <row r="184" ht="15.75" customHeight="1">
      <c r="C184" s="12"/>
      <c r="D184" s="12"/>
    </row>
    <row r="185" ht="15.75" customHeight="1">
      <c r="C185" s="12"/>
      <c r="D185" s="12"/>
    </row>
    <row r="186" ht="15.75" customHeight="1">
      <c r="C186" s="12"/>
      <c r="D186" s="12"/>
    </row>
    <row r="187" ht="15.75" customHeight="1">
      <c r="C187" s="12"/>
      <c r="D187" s="12"/>
    </row>
    <row r="188" ht="15.75" customHeight="1">
      <c r="C188" s="12"/>
      <c r="D188" s="12"/>
    </row>
    <row r="189" ht="15.75" customHeight="1">
      <c r="C189" s="12"/>
      <c r="D189" s="12"/>
    </row>
    <row r="190" ht="15.75" customHeight="1">
      <c r="C190" s="12"/>
      <c r="D190" s="12"/>
    </row>
    <row r="191" ht="15.75" customHeight="1">
      <c r="C191" s="12"/>
      <c r="D191" s="12"/>
    </row>
    <row r="192" ht="15.75" customHeight="1">
      <c r="C192" s="12"/>
      <c r="D192" s="12"/>
    </row>
    <row r="193" ht="15.75" customHeight="1">
      <c r="C193" s="12"/>
      <c r="D193" s="12"/>
    </row>
    <row r="194" ht="15.75" customHeight="1">
      <c r="C194" s="12"/>
      <c r="D194" s="12"/>
    </row>
    <row r="195" ht="15.75" customHeight="1">
      <c r="C195" s="12"/>
      <c r="D195" s="12"/>
    </row>
    <row r="196" ht="15.75" customHeight="1">
      <c r="C196" s="12"/>
      <c r="D196" s="12"/>
    </row>
    <row r="197" ht="15.75" customHeight="1">
      <c r="C197" s="12"/>
      <c r="D197" s="12"/>
    </row>
    <row r="198" ht="15.75" customHeight="1">
      <c r="C198" s="12"/>
      <c r="D198" s="12"/>
    </row>
    <row r="199" ht="15.75" customHeight="1">
      <c r="C199" s="12"/>
      <c r="D199" s="12"/>
    </row>
    <row r="200" ht="15.75" customHeight="1">
      <c r="C200" s="12"/>
      <c r="D200" s="12"/>
    </row>
    <row r="201" ht="15.75" customHeight="1">
      <c r="C201" s="12"/>
      <c r="D201" s="12"/>
    </row>
    <row r="202" ht="15.75" customHeight="1">
      <c r="C202" s="12"/>
      <c r="D202" s="12"/>
    </row>
    <row r="203" ht="15.75" customHeight="1">
      <c r="C203" s="12"/>
      <c r="D203" s="12"/>
    </row>
    <row r="204" ht="15.75" customHeight="1">
      <c r="C204" s="12"/>
      <c r="D204" s="12"/>
    </row>
    <row r="205" ht="15.75" customHeight="1">
      <c r="C205" s="12"/>
      <c r="D205" s="12"/>
    </row>
    <row r="206" ht="15.75" customHeight="1">
      <c r="C206" s="12"/>
      <c r="D206" s="12"/>
    </row>
    <row r="207" ht="15.75" customHeight="1">
      <c r="C207" s="12"/>
      <c r="D207" s="12"/>
    </row>
    <row r="208" ht="15.75" customHeight="1">
      <c r="C208" s="12"/>
      <c r="D208" s="12"/>
    </row>
    <row r="209" ht="15.75" customHeight="1">
      <c r="C209" s="12"/>
      <c r="D209" s="12"/>
    </row>
    <row r="210" ht="15.75" customHeight="1">
      <c r="C210" s="12"/>
      <c r="D210" s="12"/>
    </row>
    <row r="211" ht="15.75" customHeight="1">
      <c r="C211" s="12"/>
      <c r="D211" s="12"/>
    </row>
    <row r="212" ht="15.75" customHeight="1">
      <c r="C212" s="12"/>
      <c r="D212" s="12"/>
    </row>
    <row r="213" ht="15.75" customHeight="1">
      <c r="C213" s="12"/>
      <c r="D213" s="12"/>
    </row>
    <row r="214" ht="15.75" customHeight="1">
      <c r="C214" s="12"/>
      <c r="D214" s="12"/>
    </row>
    <row r="215" ht="15.75" customHeight="1">
      <c r="C215" s="12"/>
      <c r="D215" s="12"/>
    </row>
    <row r="216" ht="15.75" customHeight="1">
      <c r="C216" s="12"/>
      <c r="D216" s="12"/>
    </row>
    <row r="217" ht="15.75" customHeight="1">
      <c r="C217" s="12"/>
      <c r="D217" s="12"/>
    </row>
    <row r="218" ht="15.75" customHeight="1">
      <c r="C218" s="12"/>
      <c r="D218" s="12"/>
    </row>
    <row r="219" ht="15.75" customHeight="1">
      <c r="C219" s="12"/>
      <c r="D219" s="12"/>
    </row>
    <row r="220" ht="15.75" customHeight="1">
      <c r="C220" s="12"/>
      <c r="D220" s="12"/>
    </row>
    <row r="221" ht="15.75" customHeight="1">
      <c r="C221" s="12"/>
      <c r="D221" s="12"/>
    </row>
    <row r="222" ht="15.75" customHeight="1">
      <c r="C222" s="12"/>
      <c r="D222" s="12"/>
    </row>
    <row r="223" ht="15.75" customHeight="1">
      <c r="C223" s="12"/>
      <c r="D223" s="12"/>
    </row>
    <row r="224" ht="15.75" customHeight="1">
      <c r="C224" s="12"/>
      <c r="D224" s="12"/>
    </row>
    <row r="225" ht="15.75" customHeight="1">
      <c r="C225" s="12"/>
      <c r="D225" s="12"/>
    </row>
    <row r="226" ht="15.75" customHeight="1">
      <c r="C226" s="12"/>
      <c r="D226" s="12"/>
    </row>
    <row r="227" ht="15.75" customHeight="1">
      <c r="C227" s="12"/>
      <c r="D227" s="12"/>
    </row>
    <row r="228" ht="15.75" customHeight="1">
      <c r="C228" s="12"/>
      <c r="D228" s="12"/>
    </row>
    <row r="229" ht="15.75" customHeight="1">
      <c r="C229" s="12"/>
      <c r="D229" s="12"/>
    </row>
    <row r="230" ht="15.75" customHeight="1">
      <c r="C230" s="12"/>
      <c r="D230" s="12"/>
    </row>
    <row r="231" ht="15.75" customHeight="1">
      <c r="C231" s="12"/>
      <c r="D231" s="12"/>
    </row>
    <row r="232" ht="15.75" customHeight="1">
      <c r="C232" s="12"/>
      <c r="D232" s="12"/>
    </row>
    <row r="233" ht="15.75" customHeight="1">
      <c r="C233" s="12"/>
      <c r="D233" s="12"/>
    </row>
    <row r="234" ht="15.75" customHeight="1">
      <c r="C234" s="12"/>
      <c r="D234" s="12"/>
    </row>
    <row r="235" ht="15.75" customHeight="1">
      <c r="C235" s="12"/>
      <c r="D235" s="12"/>
    </row>
    <row r="236" ht="15.75" customHeight="1">
      <c r="C236" s="12"/>
      <c r="D236" s="12"/>
    </row>
    <row r="237" ht="15.75" customHeight="1">
      <c r="C237" s="12"/>
      <c r="D237" s="12"/>
    </row>
    <row r="238" ht="15.75" customHeight="1">
      <c r="C238" s="12"/>
      <c r="D238" s="12"/>
    </row>
    <row r="239" ht="15.75" customHeight="1">
      <c r="C239" s="12"/>
      <c r="D239" s="12"/>
    </row>
    <row r="240" ht="15.75" customHeight="1">
      <c r="C240" s="12"/>
      <c r="D240" s="12"/>
    </row>
    <row r="241" ht="15.75" customHeight="1">
      <c r="C241" s="12"/>
      <c r="D241" s="12"/>
    </row>
    <row r="242" ht="15.75" customHeight="1">
      <c r="C242" s="12"/>
      <c r="D242" s="12"/>
    </row>
    <row r="243" ht="15.75" customHeight="1">
      <c r="C243" s="12"/>
      <c r="D243" s="12"/>
    </row>
    <row r="244" ht="15.75" customHeight="1">
      <c r="C244" s="12"/>
      <c r="D244" s="12"/>
    </row>
    <row r="245" ht="15.75" customHeight="1">
      <c r="C245" s="12"/>
      <c r="D245" s="12"/>
    </row>
    <row r="246" ht="15.75" customHeight="1">
      <c r="C246" s="12"/>
      <c r="D246" s="12"/>
    </row>
    <row r="247" ht="15.75" customHeight="1">
      <c r="C247" s="12"/>
      <c r="D247" s="12"/>
    </row>
    <row r="248" ht="15.75" customHeight="1">
      <c r="C248" s="12"/>
      <c r="D248" s="12"/>
    </row>
    <row r="249" ht="15.75" customHeight="1">
      <c r="C249" s="12"/>
      <c r="D249" s="12"/>
    </row>
    <row r="250" ht="15.75" customHeight="1">
      <c r="C250" s="12"/>
      <c r="D250" s="12"/>
    </row>
    <row r="251" ht="15.75" customHeight="1">
      <c r="C251" s="12"/>
      <c r="D251" s="12"/>
    </row>
    <row r="252" ht="15.75" customHeight="1">
      <c r="C252" s="12"/>
      <c r="D252" s="12"/>
    </row>
    <row r="253" ht="15.75" customHeight="1">
      <c r="C253" s="12"/>
      <c r="D253" s="12"/>
    </row>
    <row r="254" ht="15.75" customHeight="1">
      <c r="C254" s="12"/>
      <c r="D254" s="12"/>
    </row>
    <row r="255" ht="15.75" customHeight="1">
      <c r="C255" s="12"/>
      <c r="D255" s="12"/>
    </row>
    <row r="256" ht="15.75" customHeight="1">
      <c r="C256" s="12"/>
      <c r="D256" s="12"/>
    </row>
    <row r="257" ht="15.75" customHeight="1">
      <c r="C257" s="12"/>
      <c r="D257" s="12"/>
    </row>
    <row r="258" ht="15.75" customHeight="1">
      <c r="C258" s="12"/>
      <c r="D258" s="12"/>
    </row>
    <row r="259" ht="15.75" customHeight="1">
      <c r="C259" s="12"/>
      <c r="D259" s="12"/>
    </row>
    <row r="260" ht="15.75" customHeight="1">
      <c r="C260" s="12"/>
      <c r="D260" s="12"/>
    </row>
    <row r="261" ht="15.75" customHeight="1">
      <c r="C261" s="12"/>
      <c r="D261" s="12"/>
    </row>
    <row r="262" ht="15.75" customHeight="1">
      <c r="C262" s="12"/>
      <c r="D262" s="12"/>
    </row>
    <row r="263" ht="15.75" customHeight="1">
      <c r="C263" s="12"/>
      <c r="D263" s="12"/>
    </row>
    <row r="264" ht="15.75" customHeight="1">
      <c r="C264" s="12"/>
      <c r="D264" s="12"/>
    </row>
    <row r="265" ht="15.75" customHeight="1">
      <c r="C265" s="12"/>
      <c r="D265" s="12"/>
    </row>
    <row r="266" ht="15.75" customHeight="1">
      <c r="C266" s="12"/>
      <c r="D266" s="12"/>
    </row>
    <row r="267" ht="15.75" customHeight="1">
      <c r="C267" s="12"/>
      <c r="D267" s="12"/>
    </row>
    <row r="268" ht="15.75" customHeight="1">
      <c r="C268" s="12"/>
      <c r="D268" s="12"/>
    </row>
    <row r="269" ht="15.75" customHeight="1">
      <c r="C269" s="12"/>
      <c r="D269" s="12"/>
    </row>
    <row r="270" ht="15.75" customHeight="1">
      <c r="C270" s="12"/>
      <c r="D270" s="12"/>
    </row>
    <row r="271" ht="15.75" customHeight="1">
      <c r="C271" s="12"/>
      <c r="D271" s="12"/>
    </row>
    <row r="272" ht="15.75" customHeight="1">
      <c r="C272" s="12"/>
      <c r="D272" s="12"/>
    </row>
    <row r="273" ht="15.75" customHeight="1">
      <c r="C273" s="12"/>
      <c r="D273" s="12"/>
    </row>
    <row r="274" ht="15.75" customHeight="1">
      <c r="C274" s="12"/>
      <c r="D274" s="12"/>
    </row>
    <row r="275" ht="15.75" customHeight="1">
      <c r="C275" s="12"/>
      <c r="D275" s="12"/>
    </row>
    <row r="276" ht="15.75" customHeight="1">
      <c r="C276" s="12"/>
      <c r="D276" s="12"/>
    </row>
    <row r="277" ht="15.75" customHeight="1">
      <c r="C277" s="12"/>
      <c r="D277" s="12"/>
    </row>
    <row r="278" ht="15.75" customHeight="1">
      <c r="C278" s="12"/>
      <c r="D278" s="12"/>
    </row>
    <row r="279" ht="15.75" customHeight="1">
      <c r="C279" s="12"/>
      <c r="D279" s="12"/>
    </row>
    <row r="280" ht="15.75" customHeight="1">
      <c r="C280" s="12"/>
      <c r="D280" s="12"/>
    </row>
    <row r="281" ht="15.75" customHeight="1">
      <c r="C281" s="12"/>
      <c r="D281" s="12"/>
    </row>
    <row r="282" ht="15.75" customHeight="1">
      <c r="C282" s="12"/>
      <c r="D282" s="12"/>
    </row>
    <row r="283" ht="15.75" customHeight="1">
      <c r="C283" s="12"/>
      <c r="D283" s="12"/>
    </row>
    <row r="284" ht="15.75" customHeight="1">
      <c r="C284" s="12"/>
      <c r="D284" s="12"/>
    </row>
    <row r="285" ht="15.75" customHeight="1">
      <c r="C285" s="12"/>
      <c r="D285" s="12"/>
    </row>
    <row r="286" ht="15.75" customHeight="1">
      <c r="C286" s="12"/>
      <c r="D286" s="12"/>
    </row>
    <row r="287" ht="15.75" customHeight="1">
      <c r="C287" s="12"/>
      <c r="D287" s="12"/>
    </row>
    <row r="288" ht="15.75" customHeight="1">
      <c r="C288" s="12"/>
      <c r="D288" s="12"/>
    </row>
    <row r="289" ht="15.75" customHeight="1">
      <c r="C289" s="12"/>
      <c r="D289" s="12"/>
    </row>
    <row r="290" ht="15.75" customHeight="1">
      <c r="C290" s="12"/>
      <c r="D290" s="12"/>
    </row>
    <row r="291" ht="15.75" customHeight="1">
      <c r="C291" s="12"/>
      <c r="D291" s="12"/>
    </row>
    <row r="292" ht="15.75" customHeight="1">
      <c r="C292" s="12"/>
      <c r="D292" s="12"/>
    </row>
    <row r="293" ht="15.75" customHeight="1">
      <c r="C293" s="12"/>
      <c r="D293" s="12"/>
    </row>
    <row r="294" ht="15.75" customHeight="1">
      <c r="C294" s="12"/>
      <c r="D294" s="12"/>
    </row>
    <row r="295" ht="15.75" customHeight="1">
      <c r="C295" s="12"/>
      <c r="D295" s="12"/>
    </row>
    <row r="296" ht="15.75" customHeight="1">
      <c r="C296" s="12"/>
      <c r="D296" s="12"/>
    </row>
    <row r="297" ht="15.75" customHeight="1">
      <c r="C297" s="12"/>
      <c r="D297" s="12"/>
    </row>
    <row r="298" ht="15.75" customHeight="1">
      <c r="C298" s="12"/>
      <c r="D298" s="12"/>
    </row>
    <row r="299" ht="15.75" customHeight="1">
      <c r="C299" s="12"/>
      <c r="D299" s="12"/>
    </row>
    <row r="300" ht="15.75" customHeight="1">
      <c r="C300" s="12"/>
      <c r="D300" s="12"/>
    </row>
    <row r="301" ht="15.75" customHeight="1">
      <c r="C301" s="12"/>
      <c r="D301" s="12"/>
    </row>
    <row r="302" ht="15.75" customHeight="1">
      <c r="C302" s="12"/>
      <c r="D302" s="12"/>
    </row>
    <row r="303" ht="15.75" customHeight="1">
      <c r="C303" s="12"/>
      <c r="D303" s="12"/>
    </row>
    <row r="304" ht="15.75" customHeight="1">
      <c r="C304" s="12"/>
      <c r="D304" s="12"/>
    </row>
    <row r="305" ht="15.75" customHeight="1">
      <c r="C305" s="12"/>
      <c r="D305" s="12"/>
    </row>
    <row r="306" ht="15.75" customHeight="1">
      <c r="C306" s="12"/>
      <c r="D306" s="12"/>
    </row>
    <row r="307" ht="15.75" customHeight="1">
      <c r="C307" s="12"/>
      <c r="D307" s="12"/>
    </row>
    <row r="308" ht="15.75" customHeight="1">
      <c r="C308" s="12"/>
      <c r="D308" s="12"/>
    </row>
    <row r="309" ht="15.75" customHeight="1">
      <c r="C309" s="12"/>
      <c r="D309" s="12"/>
    </row>
    <row r="310" ht="15.75" customHeight="1">
      <c r="C310" s="12"/>
      <c r="D310" s="12"/>
    </row>
    <row r="311" ht="15.75" customHeight="1">
      <c r="C311" s="12"/>
      <c r="D311" s="12"/>
    </row>
    <row r="312" ht="15.75" customHeight="1">
      <c r="C312" s="12"/>
      <c r="D312" s="12"/>
    </row>
    <row r="313" ht="15.75" customHeight="1">
      <c r="C313" s="12"/>
      <c r="D313" s="12"/>
    </row>
    <row r="314" ht="15.75" customHeight="1">
      <c r="C314" s="12"/>
      <c r="D314" s="12"/>
    </row>
    <row r="315" ht="15.75" customHeight="1">
      <c r="C315" s="12"/>
      <c r="D315" s="12"/>
    </row>
    <row r="316" ht="15.75" customHeight="1">
      <c r="C316" s="12"/>
      <c r="D316" s="12"/>
    </row>
    <row r="317" ht="15.75" customHeight="1">
      <c r="C317" s="12"/>
      <c r="D317" s="12"/>
    </row>
    <row r="318" ht="15.75" customHeight="1">
      <c r="C318" s="12"/>
      <c r="D318" s="12"/>
    </row>
    <row r="319" ht="15.75" customHeight="1">
      <c r="C319" s="12"/>
      <c r="D319" s="12"/>
    </row>
    <row r="320" ht="15.75" customHeight="1">
      <c r="C320" s="12"/>
      <c r="D320" s="12"/>
    </row>
    <row r="321" ht="15.75" customHeight="1">
      <c r="C321" s="12"/>
      <c r="D321" s="12"/>
    </row>
    <row r="322" ht="15.75" customHeight="1">
      <c r="C322" s="12"/>
      <c r="D322" s="12"/>
    </row>
    <row r="323" ht="15.75" customHeight="1">
      <c r="C323" s="12"/>
      <c r="D323" s="12"/>
    </row>
    <row r="324" ht="15.75" customHeight="1">
      <c r="C324" s="12"/>
      <c r="D324" s="12"/>
    </row>
    <row r="325" ht="15.75" customHeight="1">
      <c r="C325" s="12"/>
      <c r="D325" s="12"/>
    </row>
    <row r="326" ht="15.75" customHeight="1">
      <c r="C326" s="12"/>
      <c r="D326" s="12"/>
    </row>
    <row r="327" ht="15.75" customHeight="1">
      <c r="C327" s="12"/>
      <c r="D327" s="12"/>
    </row>
    <row r="328" ht="15.75" customHeight="1">
      <c r="C328" s="12"/>
      <c r="D328" s="12"/>
    </row>
    <row r="329" ht="15.75" customHeight="1">
      <c r="C329" s="12"/>
      <c r="D329" s="12"/>
    </row>
    <row r="330" ht="15.75" customHeight="1">
      <c r="C330" s="12"/>
      <c r="D330" s="12"/>
    </row>
    <row r="331" ht="15.75" customHeight="1">
      <c r="C331" s="12"/>
      <c r="D331" s="12"/>
    </row>
    <row r="332" ht="15.75" customHeight="1">
      <c r="C332" s="12"/>
      <c r="D332" s="12"/>
    </row>
    <row r="333" ht="15.75" customHeight="1">
      <c r="C333" s="12"/>
      <c r="D333" s="12"/>
    </row>
    <row r="334" ht="15.75" customHeight="1">
      <c r="C334" s="12"/>
      <c r="D334" s="12"/>
    </row>
    <row r="335" ht="15.75" customHeight="1">
      <c r="C335" s="12"/>
      <c r="D335" s="12"/>
    </row>
    <row r="336" ht="15.75" customHeight="1">
      <c r="C336" s="12"/>
      <c r="D336" s="12"/>
    </row>
    <row r="337" ht="15.75" customHeight="1">
      <c r="C337" s="12"/>
      <c r="D337" s="12"/>
    </row>
    <row r="338" ht="15.75" customHeight="1">
      <c r="C338" s="12"/>
      <c r="D338" s="12"/>
    </row>
    <row r="339" ht="15.75" customHeight="1">
      <c r="C339" s="12"/>
      <c r="D339" s="12"/>
    </row>
    <row r="340" ht="15.75" customHeight="1">
      <c r="C340" s="12"/>
      <c r="D340" s="12"/>
    </row>
    <row r="341" ht="15.75" customHeight="1">
      <c r="C341" s="12"/>
      <c r="D341" s="12"/>
    </row>
    <row r="342" ht="15.75" customHeight="1">
      <c r="C342" s="12"/>
      <c r="D342" s="12"/>
    </row>
    <row r="343" ht="15.75" customHeight="1">
      <c r="C343" s="12"/>
      <c r="D343" s="12"/>
    </row>
    <row r="344" ht="15.75" customHeight="1">
      <c r="C344" s="12"/>
      <c r="D344" s="12"/>
    </row>
    <row r="345" ht="15.75" customHeight="1">
      <c r="C345" s="12"/>
      <c r="D345" s="12"/>
    </row>
    <row r="346" ht="15.75" customHeight="1">
      <c r="C346" s="12"/>
      <c r="D346" s="12"/>
    </row>
    <row r="347" ht="15.75" customHeight="1">
      <c r="C347" s="12"/>
      <c r="D347" s="12"/>
    </row>
    <row r="348" ht="15.75" customHeight="1">
      <c r="C348" s="12"/>
      <c r="D348" s="12"/>
    </row>
    <row r="349" ht="15.75" customHeight="1">
      <c r="C349" s="12"/>
      <c r="D349" s="12"/>
    </row>
    <row r="350" ht="15.75" customHeight="1">
      <c r="C350" s="12"/>
      <c r="D350" s="12"/>
    </row>
    <row r="351" ht="15.75" customHeight="1">
      <c r="C351" s="12"/>
      <c r="D351" s="12"/>
    </row>
    <row r="352" ht="15.75" customHeight="1">
      <c r="C352" s="12"/>
      <c r="D352" s="12"/>
    </row>
    <row r="353" ht="15.75" customHeight="1">
      <c r="C353" s="12"/>
      <c r="D353" s="12"/>
    </row>
    <row r="354" ht="15.75" customHeight="1">
      <c r="C354" s="12"/>
      <c r="D354" s="12"/>
    </row>
    <row r="355" ht="15.75" customHeight="1">
      <c r="C355" s="12"/>
      <c r="D355" s="12"/>
    </row>
    <row r="356" ht="15.75" customHeight="1">
      <c r="C356" s="12"/>
      <c r="D356" s="12"/>
    </row>
    <row r="357" ht="15.75" customHeight="1">
      <c r="C357" s="12"/>
      <c r="D357" s="12"/>
    </row>
    <row r="358" ht="15.75" customHeight="1">
      <c r="C358" s="12"/>
      <c r="D358" s="12"/>
    </row>
    <row r="359" ht="15.75" customHeight="1">
      <c r="C359" s="12"/>
      <c r="D359" s="12"/>
    </row>
    <row r="360" ht="15.75" customHeight="1">
      <c r="C360" s="12"/>
      <c r="D360" s="12"/>
    </row>
    <row r="361" ht="15.75" customHeight="1">
      <c r="C361" s="12"/>
      <c r="D361" s="12"/>
    </row>
    <row r="362" ht="15.75" customHeight="1">
      <c r="C362" s="12"/>
      <c r="D362" s="12"/>
    </row>
    <row r="363" ht="15.75" customHeight="1">
      <c r="C363" s="12"/>
      <c r="D363" s="12"/>
    </row>
    <row r="364" ht="15.75" customHeight="1">
      <c r="C364" s="12"/>
      <c r="D364" s="12"/>
    </row>
    <row r="365" ht="15.75" customHeight="1">
      <c r="C365" s="12"/>
      <c r="D365" s="12"/>
    </row>
    <row r="366" ht="15.75" customHeight="1">
      <c r="C366" s="12"/>
      <c r="D366" s="12"/>
    </row>
    <row r="367" ht="15.75" customHeight="1">
      <c r="C367" s="12"/>
      <c r="D367" s="12"/>
    </row>
    <row r="368" ht="15.75" customHeight="1">
      <c r="C368" s="12"/>
      <c r="D368" s="12"/>
    </row>
    <row r="369" ht="15.75" customHeight="1">
      <c r="C369" s="12"/>
      <c r="D369" s="12"/>
    </row>
    <row r="370" ht="15.75" customHeight="1">
      <c r="C370" s="12"/>
      <c r="D370" s="12"/>
    </row>
    <row r="371" ht="15.75" customHeight="1">
      <c r="C371" s="12"/>
      <c r="D371" s="12"/>
    </row>
    <row r="372" ht="15.75" customHeight="1">
      <c r="C372" s="12"/>
      <c r="D372" s="12"/>
    </row>
    <row r="373" ht="15.75" customHeight="1">
      <c r="C373" s="12"/>
      <c r="D373" s="12"/>
    </row>
    <row r="374" ht="15.75" customHeight="1">
      <c r="C374" s="12"/>
      <c r="D374" s="12"/>
    </row>
    <row r="375" ht="15.75" customHeight="1">
      <c r="C375" s="12"/>
      <c r="D375" s="12"/>
    </row>
    <row r="376" ht="15.75" customHeight="1">
      <c r="C376" s="12"/>
      <c r="D376" s="12"/>
    </row>
    <row r="377" ht="15.75" customHeight="1">
      <c r="C377" s="12"/>
      <c r="D377" s="12"/>
    </row>
    <row r="378" ht="15.75" customHeight="1">
      <c r="C378" s="12"/>
      <c r="D378" s="12"/>
    </row>
    <row r="379" ht="15.75" customHeight="1">
      <c r="C379" s="12"/>
      <c r="D379" s="12"/>
    </row>
    <row r="380" ht="15.75" customHeight="1">
      <c r="C380" s="12"/>
      <c r="D380" s="12"/>
    </row>
    <row r="381" ht="15.75" customHeight="1">
      <c r="C381" s="12"/>
      <c r="D381" s="12"/>
    </row>
    <row r="382" ht="15.75" customHeight="1">
      <c r="C382" s="12"/>
      <c r="D382" s="12"/>
    </row>
    <row r="383" ht="15.75" customHeight="1">
      <c r="C383" s="12"/>
      <c r="D383" s="12"/>
    </row>
    <row r="384" ht="15.75" customHeight="1">
      <c r="C384" s="12"/>
      <c r="D384" s="12"/>
    </row>
    <row r="385" ht="15.75" customHeight="1">
      <c r="C385" s="12"/>
      <c r="D385" s="12"/>
    </row>
    <row r="386" ht="15.75" customHeight="1">
      <c r="C386" s="12"/>
      <c r="D386" s="12"/>
    </row>
    <row r="387" ht="15.75" customHeight="1">
      <c r="C387" s="12"/>
      <c r="D387" s="12"/>
    </row>
    <row r="388" ht="15.75" customHeight="1">
      <c r="C388" s="12"/>
      <c r="D388" s="12"/>
    </row>
    <row r="389" ht="15.75" customHeight="1">
      <c r="C389" s="12"/>
      <c r="D389" s="12"/>
    </row>
    <row r="390" ht="15.75" customHeight="1">
      <c r="C390" s="12"/>
      <c r="D390" s="12"/>
    </row>
    <row r="391" ht="15.75" customHeight="1">
      <c r="C391" s="12"/>
      <c r="D391" s="12"/>
    </row>
    <row r="392" ht="15.75" customHeight="1">
      <c r="C392" s="12"/>
      <c r="D392" s="12"/>
    </row>
    <row r="393" ht="15.75" customHeight="1">
      <c r="C393" s="12"/>
      <c r="D393" s="12"/>
    </row>
    <row r="394" ht="15.75" customHeight="1">
      <c r="C394" s="12"/>
      <c r="D394" s="12"/>
    </row>
    <row r="395" ht="15.75" customHeight="1">
      <c r="C395" s="12"/>
      <c r="D395" s="12"/>
    </row>
    <row r="396" ht="15.75" customHeight="1">
      <c r="C396" s="12"/>
      <c r="D396" s="12"/>
    </row>
    <row r="397" ht="15.75" customHeight="1">
      <c r="C397" s="12"/>
      <c r="D397" s="12"/>
    </row>
    <row r="398" ht="15.75" customHeight="1">
      <c r="C398" s="12"/>
      <c r="D398" s="12"/>
    </row>
    <row r="399" ht="15.75" customHeight="1">
      <c r="C399" s="12"/>
      <c r="D399" s="12"/>
    </row>
    <row r="400" ht="15.75" customHeight="1">
      <c r="C400" s="12"/>
      <c r="D400" s="12"/>
    </row>
    <row r="401" ht="15.75" customHeight="1">
      <c r="C401" s="12"/>
      <c r="D401" s="12"/>
    </row>
    <row r="402" ht="15.75" customHeight="1">
      <c r="C402" s="12"/>
      <c r="D402" s="12"/>
    </row>
    <row r="403" ht="15.75" customHeight="1">
      <c r="C403" s="12"/>
      <c r="D403" s="12"/>
    </row>
    <row r="404" ht="15.75" customHeight="1">
      <c r="C404" s="12"/>
      <c r="D404" s="12"/>
    </row>
    <row r="405" ht="15.75" customHeight="1">
      <c r="C405" s="12"/>
      <c r="D405" s="12"/>
    </row>
    <row r="406" ht="15.75" customHeight="1">
      <c r="C406" s="12"/>
      <c r="D406" s="12"/>
    </row>
    <row r="407" ht="15.75" customHeight="1">
      <c r="C407" s="12"/>
      <c r="D407" s="12"/>
    </row>
    <row r="408" ht="15.75" customHeight="1">
      <c r="C408" s="12"/>
      <c r="D408" s="12"/>
    </row>
    <row r="409" ht="15.75" customHeight="1">
      <c r="C409" s="12"/>
      <c r="D409" s="12"/>
    </row>
    <row r="410" ht="15.75" customHeight="1">
      <c r="C410" s="12"/>
      <c r="D410" s="12"/>
    </row>
    <row r="411" ht="15.75" customHeight="1">
      <c r="C411" s="12"/>
      <c r="D411" s="12"/>
    </row>
    <row r="412" ht="15.75" customHeight="1">
      <c r="C412" s="12"/>
      <c r="D412" s="12"/>
    </row>
    <row r="413" ht="15.75" customHeight="1">
      <c r="C413" s="12"/>
      <c r="D413" s="12"/>
    </row>
    <row r="414" ht="15.75" customHeight="1">
      <c r="C414" s="12"/>
      <c r="D414" s="12"/>
    </row>
    <row r="415" ht="15.75" customHeight="1">
      <c r="C415" s="12"/>
      <c r="D415" s="12"/>
    </row>
    <row r="416" ht="15.75" customHeight="1">
      <c r="C416" s="12"/>
      <c r="D416" s="12"/>
    </row>
    <row r="417" ht="15.75" customHeight="1">
      <c r="C417" s="12"/>
      <c r="D417" s="12"/>
    </row>
    <row r="418" ht="15.75" customHeight="1">
      <c r="C418" s="12"/>
      <c r="D418" s="12"/>
    </row>
    <row r="419" ht="15.75" customHeight="1">
      <c r="C419" s="12"/>
      <c r="D419" s="12"/>
    </row>
    <row r="420" ht="15.75" customHeight="1">
      <c r="C420" s="12"/>
      <c r="D420" s="12"/>
    </row>
    <row r="421" ht="15.75" customHeight="1">
      <c r="C421" s="12"/>
      <c r="D421" s="12"/>
    </row>
    <row r="422" ht="15.75" customHeight="1">
      <c r="C422" s="12"/>
      <c r="D422" s="12"/>
    </row>
    <row r="423" ht="15.75" customHeight="1">
      <c r="C423" s="12"/>
      <c r="D423" s="12"/>
    </row>
    <row r="424" ht="15.75" customHeight="1">
      <c r="C424" s="12"/>
      <c r="D424" s="12"/>
    </row>
    <row r="425" ht="15.75" customHeight="1">
      <c r="C425" s="12"/>
      <c r="D425" s="12"/>
    </row>
    <row r="426" ht="15.75" customHeight="1">
      <c r="C426" s="12"/>
      <c r="D426" s="12"/>
    </row>
    <row r="427" ht="15.75" customHeight="1">
      <c r="C427" s="12"/>
      <c r="D427" s="12"/>
    </row>
    <row r="428" ht="15.75" customHeight="1">
      <c r="C428" s="12"/>
      <c r="D428" s="12"/>
    </row>
    <row r="429" ht="15.75" customHeight="1">
      <c r="C429" s="12"/>
      <c r="D429" s="12"/>
    </row>
    <row r="430" ht="15.75" customHeight="1">
      <c r="C430" s="12"/>
      <c r="D430" s="12"/>
    </row>
    <row r="431" ht="15.75" customHeight="1">
      <c r="C431" s="12"/>
      <c r="D431" s="12"/>
    </row>
    <row r="432" ht="15.75" customHeight="1">
      <c r="C432" s="12"/>
      <c r="D432" s="12"/>
    </row>
    <row r="433" ht="15.75" customHeight="1">
      <c r="C433" s="12"/>
      <c r="D433" s="12"/>
    </row>
    <row r="434" ht="15.75" customHeight="1">
      <c r="C434" s="12"/>
      <c r="D434" s="12"/>
    </row>
    <row r="435" ht="15.75" customHeight="1">
      <c r="C435" s="12"/>
      <c r="D435" s="12"/>
    </row>
    <row r="436" ht="15.75" customHeight="1">
      <c r="C436" s="12"/>
      <c r="D436" s="12"/>
    </row>
    <row r="437" ht="15.75" customHeight="1">
      <c r="C437" s="12"/>
      <c r="D437" s="12"/>
    </row>
    <row r="438" ht="15.75" customHeight="1">
      <c r="C438" s="12"/>
      <c r="D438" s="12"/>
    </row>
    <row r="439" ht="15.75" customHeight="1">
      <c r="C439" s="12"/>
      <c r="D439" s="12"/>
    </row>
    <row r="440" ht="15.75" customHeight="1">
      <c r="C440" s="12"/>
      <c r="D440" s="12"/>
    </row>
    <row r="441" ht="15.75" customHeight="1">
      <c r="C441" s="12"/>
      <c r="D441" s="12"/>
    </row>
    <row r="442" ht="15.75" customHeight="1">
      <c r="C442" s="12"/>
      <c r="D442" s="12"/>
    </row>
    <row r="443" ht="15.75" customHeight="1">
      <c r="C443" s="12"/>
      <c r="D443" s="12"/>
    </row>
    <row r="444" ht="15.75" customHeight="1">
      <c r="C444" s="12"/>
      <c r="D444" s="12"/>
    </row>
    <row r="445" ht="15.75" customHeight="1">
      <c r="C445" s="12"/>
      <c r="D445" s="12"/>
    </row>
    <row r="446" ht="15.75" customHeight="1">
      <c r="C446" s="12"/>
      <c r="D446" s="12"/>
    </row>
    <row r="447" ht="15.75" customHeight="1">
      <c r="C447" s="12"/>
      <c r="D447" s="12"/>
    </row>
    <row r="448" ht="15.75" customHeight="1">
      <c r="C448" s="12"/>
      <c r="D448" s="12"/>
    </row>
    <row r="449" ht="15.75" customHeight="1">
      <c r="C449" s="12"/>
      <c r="D449" s="12"/>
    </row>
    <row r="450" ht="15.75" customHeight="1">
      <c r="C450" s="12"/>
      <c r="D450" s="12"/>
    </row>
    <row r="451" ht="15.75" customHeight="1">
      <c r="C451" s="12"/>
      <c r="D451" s="12"/>
    </row>
    <row r="452" ht="15.75" customHeight="1">
      <c r="C452" s="12"/>
      <c r="D452" s="12"/>
    </row>
    <row r="453" ht="15.75" customHeight="1">
      <c r="C453" s="12"/>
      <c r="D453" s="12"/>
    </row>
    <row r="454" ht="15.75" customHeight="1">
      <c r="C454" s="12"/>
      <c r="D454" s="12"/>
    </row>
    <row r="455" ht="15.75" customHeight="1">
      <c r="C455" s="12"/>
      <c r="D455" s="12"/>
    </row>
    <row r="456" ht="15.75" customHeight="1">
      <c r="C456" s="12"/>
      <c r="D456" s="12"/>
    </row>
    <row r="457" ht="15.75" customHeight="1">
      <c r="C457" s="12"/>
      <c r="D457" s="12"/>
    </row>
    <row r="458" ht="15.75" customHeight="1">
      <c r="C458" s="12"/>
      <c r="D458" s="12"/>
    </row>
    <row r="459" ht="15.75" customHeight="1">
      <c r="C459" s="12"/>
      <c r="D459" s="12"/>
    </row>
    <row r="460" ht="15.75" customHeight="1">
      <c r="C460" s="12"/>
      <c r="D460" s="12"/>
    </row>
    <row r="461" ht="15.75" customHeight="1">
      <c r="C461" s="12"/>
      <c r="D461" s="12"/>
    </row>
    <row r="462" ht="15.75" customHeight="1">
      <c r="C462" s="12"/>
      <c r="D462" s="12"/>
    </row>
    <row r="463" ht="15.75" customHeight="1">
      <c r="C463" s="12"/>
      <c r="D463" s="12"/>
    </row>
    <row r="464" ht="15.75" customHeight="1">
      <c r="C464" s="12"/>
      <c r="D464" s="12"/>
    </row>
    <row r="465" ht="15.75" customHeight="1">
      <c r="C465" s="12"/>
      <c r="D465" s="12"/>
    </row>
    <row r="466" ht="15.75" customHeight="1">
      <c r="C466" s="12"/>
      <c r="D466" s="12"/>
    </row>
    <row r="467" ht="15.75" customHeight="1">
      <c r="C467" s="12"/>
      <c r="D467" s="12"/>
    </row>
    <row r="468" ht="15.75" customHeight="1">
      <c r="C468" s="12"/>
      <c r="D468" s="12"/>
    </row>
    <row r="469" ht="15.75" customHeight="1">
      <c r="C469" s="12"/>
      <c r="D469" s="12"/>
    </row>
    <row r="470" ht="15.75" customHeight="1">
      <c r="C470" s="12"/>
      <c r="D470" s="12"/>
    </row>
    <row r="471" ht="15.75" customHeight="1">
      <c r="C471" s="12"/>
      <c r="D471" s="12"/>
    </row>
    <row r="472" ht="15.75" customHeight="1">
      <c r="C472" s="12"/>
      <c r="D472" s="12"/>
    </row>
    <row r="473" ht="15.75" customHeight="1">
      <c r="C473" s="12"/>
      <c r="D473" s="12"/>
    </row>
    <row r="474" ht="15.75" customHeight="1">
      <c r="C474" s="12"/>
      <c r="D474" s="12"/>
    </row>
    <row r="475" ht="15.75" customHeight="1">
      <c r="C475" s="12"/>
      <c r="D475" s="12"/>
    </row>
    <row r="476" ht="15.75" customHeight="1">
      <c r="C476" s="12"/>
      <c r="D476" s="12"/>
    </row>
    <row r="477" ht="15.75" customHeight="1">
      <c r="C477" s="12"/>
      <c r="D477" s="12"/>
    </row>
    <row r="478" ht="15.75" customHeight="1">
      <c r="C478" s="12"/>
      <c r="D478" s="12"/>
    </row>
    <row r="479" ht="15.75" customHeight="1">
      <c r="C479" s="12"/>
      <c r="D479" s="12"/>
    </row>
    <row r="480" ht="15.75" customHeight="1">
      <c r="C480" s="12"/>
      <c r="D480" s="12"/>
    </row>
    <row r="481" ht="15.75" customHeight="1">
      <c r="C481" s="12"/>
      <c r="D481" s="12"/>
    </row>
    <row r="482" ht="15.75" customHeight="1">
      <c r="C482" s="12"/>
      <c r="D482" s="12"/>
    </row>
    <row r="483" ht="15.75" customHeight="1">
      <c r="C483" s="12"/>
      <c r="D483" s="12"/>
    </row>
    <row r="484" ht="15.75" customHeight="1">
      <c r="C484" s="12"/>
      <c r="D484" s="12"/>
    </row>
    <row r="485" ht="15.75" customHeight="1">
      <c r="C485" s="12"/>
      <c r="D485" s="12"/>
    </row>
    <row r="486" ht="15.75" customHeight="1">
      <c r="C486" s="12"/>
      <c r="D486" s="12"/>
    </row>
    <row r="487" ht="15.75" customHeight="1">
      <c r="C487" s="12"/>
      <c r="D487" s="12"/>
    </row>
    <row r="488" ht="15.75" customHeight="1">
      <c r="C488" s="12"/>
      <c r="D488" s="12"/>
    </row>
    <row r="489" ht="15.75" customHeight="1">
      <c r="C489" s="12"/>
      <c r="D489" s="12"/>
    </row>
    <row r="490" ht="15.75" customHeight="1">
      <c r="C490" s="12"/>
      <c r="D490" s="12"/>
    </row>
    <row r="491" ht="15.75" customHeight="1">
      <c r="C491" s="12"/>
      <c r="D491" s="12"/>
    </row>
    <row r="492" ht="15.75" customHeight="1">
      <c r="C492" s="12"/>
      <c r="D492" s="12"/>
    </row>
    <row r="493" ht="15.75" customHeight="1">
      <c r="C493" s="12"/>
      <c r="D493" s="12"/>
    </row>
    <row r="494" ht="15.75" customHeight="1">
      <c r="C494" s="12"/>
      <c r="D494" s="12"/>
    </row>
    <row r="495" ht="15.75" customHeight="1">
      <c r="C495" s="12"/>
      <c r="D495" s="12"/>
    </row>
    <row r="496" ht="15.75" customHeight="1">
      <c r="C496" s="12"/>
      <c r="D496" s="12"/>
    </row>
    <row r="497" ht="15.75" customHeight="1">
      <c r="C497" s="12"/>
      <c r="D497" s="12"/>
    </row>
    <row r="498" ht="15.75" customHeight="1">
      <c r="C498" s="12"/>
      <c r="D498" s="12"/>
    </row>
    <row r="499" ht="15.75" customHeight="1">
      <c r="C499" s="12"/>
      <c r="D499" s="12"/>
    </row>
    <row r="500" ht="15.75" customHeight="1">
      <c r="C500" s="12"/>
      <c r="D500" s="12"/>
    </row>
    <row r="501" ht="15.75" customHeight="1">
      <c r="C501" s="12"/>
      <c r="D501" s="12"/>
    </row>
    <row r="502" ht="15.75" customHeight="1">
      <c r="C502" s="12"/>
      <c r="D502" s="12"/>
    </row>
    <row r="503" ht="15.75" customHeight="1">
      <c r="C503" s="12"/>
      <c r="D503" s="12"/>
    </row>
    <row r="504" ht="15.75" customHeight="1">
      <c r="C504" s="12"/>
      <c r="D504" s="12"/>
    </row>
    <row r="505" ht="15.75" customHeight="1">
      <c r="C505" s="12"/>
      <c r="D505" s="12"/>
    </row>
    <row r="506" ht="15.75" customHeight="1">
      <c r="C506" s="12"/>
      <c r="D506" s="12"/>
    </row>
    <row r="507" ht="15.75" customHeight="1">
      <c r="C507" s="12"/>
      <c r="D507" s="12"/>
    </row>
    <row r="508" ht="15.75" customHeight="1">
      <c r="C508" s="12"/>
      <c r="D508" s="12"/>
    </row>
    <row r="509" ht="15.75" customHeight="1">
      <c r="C509" s="12"/>
      <c r="D509" s="12"/>
    </row>
    <row r="510" ht="15.75" customHeight="1">
      <c r="C510" s="12"/>
      <c r="D510" s="12"/>
    </row>
    <row r="511" ht="15.75" customHeight="1">
      <c r="C511" s="12"/>
      <c r="D511" s="12"/>
    </row>
    <row r="512" ht="15.75" customHeight="1">
      <c r="C512" s="12"/>
      <c r="D512" s="12"/>
    </row>
    <row r="513" ht="15.75" customHeight="1">
      <c r="C513" s="12"/>
      <c r="D513" s="12"/>
    </row>
    <row r="514" ht="15.75" customHeight="1">
      <c r="C514" s="12"/>
      <c r="D514" s="12"/>
    </row>
    <row r="515" ht="15.75" customHeight="1">
      <c r="C515" s="12"/>
      <c r="D515" s="12"/>
    </row>
    <row r="516" ht="15.75" customHeight="1">
      <c r="C516" s="12"/>
      <c r="D516" s="12"/>
    </row>
    <row r="517" ht="15.75" customHeight="1">
      <c r="C517" s="12"/>
      <c r="D517" s="12"/>
    </row>
    <row r="518" ht="15.75" customHeight="1">
      <c r="C518" s="12"/>
      <c r="D518" s="12"/>
    </row>
    <row r="519" ht="15.75" customHeight="1">
      <c r="C519" s="12"/>
      <c r="D519" s="12"/>
    </row>
    <row r="520" ht="15.75" customHeight="1">
      <c r="C520" s="12"/>
      <c r="D520" s="12"/>
    </row>
    <row r="521" ht="15.75" customHeight="1">
      <c r="C521" s="12"/>
      <c r="D521" s="12"/>
    </row>
    <row r="522" ht="15.75" customHeight="1">
      <c r="C522" s="12"/>
      <c r="D522" s="12"/>
    </row>
    <row r="523" ht="15.75" customHeight="1">
      <c r="C523" s="12"/>
      <c r="D523" s="12"/>
    </row>
    <row r="524" ht="15.75" customHeight="1">
      <c r="C524" s="12"/>
      <c r="D524" s="12"/>
    </row>
    <row r="525" ht="15.75" customHeight="1">
      <c r="C525" s="12"/>
      <c r="D525" s="12"/>
    </row>
    <row r="526" ht="15.75" customHeight="1">
      <c r="C526" s="12"/>
      <c r="D526" s="12"/>
    </row>
    <row r="527" ht="15.75" customHeight="1">
      <c r="C527" s="12"/>
      <c r="D527" s="12"/>
    </row>
    <row r="528" ht="15.75" customHeight="1">
      <c r="C528" s="12"/>
      <c r="D528" s="12"/>
    </row>
    <row r="529" ht="15.75" customHeight="1">
      <c r="C529" s="12"/>
      <c r="D529" s="12"/>
    </row>
    <row r="530" ht="15.75" customHeight="1">
      <c r="C530" s="12"/>
      <c r="D530" s="12"/>
    </row>
    <row r="531" ht="15.75" customHeight="1">
      <c r="C531" s="12"/>
      <c r="D531" s="12"/>
    </row>
    <row r="532" ht="15.75" customHeight="1">
      <c r="C532" s="12"/>
      <c r="D532" s="12"/>
    </row>
    <row r="533" ht="15.75" customHeight="1">
      <c r="C533" s="12"/>
      <c r="D533" s="12"/>
    </row>
    <row r="534" ht="15.75" customHeight="1">
      <c r="C534" s="12"/>
      <c r="D534" s="12"/>
    </row>
    <row r="535" ht="15.75" customHeight="1">
      <c r="C535" s="12"/>
      <c r="D535" s="12"/>
    </row>
    <row r="536" ht="15.75" customHeight="1">
      <c r="C536" s="12"/>
      <c r="D536" s="12"/>
    </row>
    <row r="537" ht="15.75" customHeight="1">
      <c r="C537" s="12"/>
      <c r="D537" s="12"/>
    </row>
    <row r="538" ht="15.75" customHeight="1">
      <c r="C538" s="12"/>
      <c r="D538" s="12"/>
    </row>
    <row r="539" ht="15.75" customHeight="1">
      <c r="C539" s="12"/>
      <c r="D539" s="12"/>
    </row>
    <row r="540" ht="15.75" customHeight="1">
      <c r="C540" s="12"/>
      <c r="D540" s="12"/>
    </row>
    <row r="541" ht="15.75" customHeight="1">
      <c r="C541" s="12"/>
      <c r="D541" s="12"/>
    </row>
    <row r="542" ht="15.75" customHeight="1">
      <c r="C542" s="12"/>
      <c r="D542" s="12"/>
    </row>
    <row r="543" ht="15.75" customHeight="1">
      <c r="C543" s="12"/>
      <c r="D543" s="12"/>
    </row>
    <row r="544" ht="15.75" customHeight="1">
      <c r="C544" s="12"/>
      <c r="D544" s="12"/>
    </row>
    <row r="545" ht="15.75" customHeight="1">
      <c r="C545" s="12"/>
      <c r="D545" s="12"/>
    </row>
    <row r="546" ht="15.75" customHeight="1">
      <c r="C546" s="12"/>
      <c r="D546" s="12"/>
    </row>
    <row r="547" ht="15.75" customHeight="1">
      <c r="C547" s="12"/>
      <c r="D547" s="12"/>
    </row>
    <row r="548" ht="15.75" customHeight="1">
      <c r="C548" s="12"/>
      <c r="D548" s="12"/>
    </row>
    <row r="549" ht="15.75" customHeight="1">
      <c r="C549" s="12"/>
      <c r="D549" s="12"/>
    </row>
    <row r="550" ht="15.75" customHeight="1">
      <c r="C550" s="12"/>
      <c r="D550" s="12"/>
    </row>
    <row r="551" ht="15.75" customHeight="1">
      <c r="C551" s="12"/>
      <c r="D551" s="12"/>
    </row>
    <row r="552" ht="15.75" customHeight="1">
      <c r="C552" s="12"/>
      <c r="D552" s="12"/>
    </row>
    <row r="553" ht="15.75" customHeight="1">
      <c r="C553" s="12"/>
      <c r="D553" s="12"/>
    </row>
    <row r="554" ht="15.75" customHeight="1">
      <c r="C554" s="12"/>
      <c r="D554" s="12"/>
    </row>
    <row r="555" ht="15.75" customHeight="1">
      <c r="C555" s="12"/>
      <c r="D555" s="12"/>
    </row>
    <row r="556" ht="15.75" customHeight="1">
      <c r="C556" s="12"/>
      <c r="D556" s="12"/>
    </row>
    <row r="557" ht="15.75" customHeight="1">
      <c r="C557" s="12"/>
      <c r="D557" s="12"/>
    </row>
    <row r="558" ht="15.75" customHeight="1">
      <c r="C558" s="12"/>
      <c r="D558" s="12"/>
    </row>
    <row r="559" ht="15.75" customHeight="1">
      <c r="C559" s="12"/>
      <c r="D559" s="12"/>
    </row>
    <row r="560" ht="15.75" customHeight="1">
      <c r="C560" s="12"/>
      <c r="D560" s="12"/>
    </row>
    <row r="561" ht="15.75" customHeight="1">
      <c r="C561" s="12"/>
      <c r="D561" s="12"/>
    </row>
    <row r="562" ht="15.75" customHeight="1">
      <c r="C562" s="12"/>
      <c r="D562" s="12"/>
    </row>
    <row r="563" ht="15.75" customHeight="1">
      <c r="C563" s="12"/>
      <c r="D563" s="12"/>
    </row>
    <row r="564" ht="15.75" customHeight="1">
      <c r="C564" s="12"/>
      <c r="D564" s="12"/>
    </row>
    <row r="565" ht="15.75" customHeight="1">
      <c r="C565" s="12"/>
      <c r="D565" s="12"/>
    </row>
    <row r="566" ht="15.75" customHeight="1">
      <c r="C566" s="12"/>
      <c r="D566" s="12"/>
    </row>
    <row r="567" ht="15.75" customHeight="1">
      <c r="C567" s="12"/>
      <c r="D567" s="12"/>
    </row>
    <row r="568" ht="15.75" customHeight="1">
      <c r="C568" s="12"/>
      <c r="D568" s="12"/>
    </row>
    <row r="569" ht="15.75" customHeight="1">
      <c r="C569" s="12"/>
      <c r="D569" s="12"/>
    </row>
    <row r="570" ht="15.75" customHeight="1">
      <c r="C570" s="12"/>
      <c r="D570" s="12"/>
    </row>
    <row r="571" ht="15.75" customHeight="1">
      <c r="C571" s="12"/>
      <c r="D571" s="12"/>
    </row>
    <row r="572" ht="15.75" customHeight="1">
      <c r="C572" s="12"/>
      <c r="D572" s="12"/>
    </row>
    <row r="573" ht="15.75" customHeight="1">
      <c r="C573" s="12"/>
      <c r="D573" s="12"/>
    </row>
    <row r="574" ht="15.75" customHeight="1">
      <c r="C574" s="12"/>
      <c r="D574" s="12"/>
    </row>
    <row r="575" ht="15.75" customHeight="1">
      <c r="C575" s="12"/>
      <c r="D575" s="12"/>
    </row>
    <row r="576" ht="15.75" customHeight="1">
      <c r="C576" s="12"/>
      <c r="D576" s="12"/>
    </row>
    <row r="577" ht="15.75" customHeight="1">
      <c r="C577" s="12"/>
      <c r="D577" s="12"/>
    </row>
    <row r="578" ht="15.75" customHeight="1">
      <c r="C578" s="12"/>
      <c r="D578" s="12"/>
    </row>
    <row r="579" ht="15.75" customHeight="1">
      <c r="C579" s="12"/>
      <c r="D579" s="12"/>
    </row>
    <row r="580" ht="15.75" customHeight="1">
      <c r="C580" s="12"/>
      <c r="D580" s="12"/>
    </row>
    <row r="581" ht="15.75" customHeight="1">
      <c r="C581" s="12"/>
      <c r="D581" s="12"/>
    </row>
    <row r="582" ht="15.75" customHeight="1">
      <c r="C582" s="12"/>
      <c r="D582" s="12"/>
    </row>
    <row r="583" ht="15.75" customHeight="1">
      <c r="C583" s="12"/>
      <c r="D583" s="12"/>
    </row>
    <row r="584" ht="15.75" customHeight="1">
      <c r="C584" s="12"/>
      <c r="D584" s="12"/>
    </row>
    <row r="585" ht="15.75" customHeight="1">
      <c r="C585" s="12"/>
      <c r="D585" s="12"/>
    </row>
    <row r="586" ht="15.75" customHeight="1">
      <c r="C586" s="12"/>
      <c r="D586" s="12"/>
    </row>
    <row r="587" ht="15.75" customHeight="1">
      <c r="C587" s="12"/>
      <c r="D587" s="12"/>
    </row>
    <row r="588" ht="15.75" customHeight="1">
      <c r="C588" s="12"/>
      <c r="D588" s="12"/>
    </row>
    <row r="589" ht="15.75" customHeight="1">
      <c r="C589" s="12"/>
      <c r="D589" s="12"/>
    </row>
    <row r="590" ht="15.75" customHeight="1">
      <c r="C590" s="12"/>
      <c r="D590" s="12"/>
    </row>
    <row r="591" ht="15.75" customHeight="1">
      <c r="C591" s="12"/>
      <c r="D591" s="12"/>
    </row>
    <row r="592" ht="15.75" customHeight="1">
      <c r="C592" s="12"/>
      <c r="D592" s="12"/>
    </row>
    <row r="593" ht="15.75" customHeight="1">
      <c r="C593" s="12"/>
      <c r="D593" s="12"/>
    </row>
    <row r="594" ht="15.75" customHeight="1">
      <c r="C594" s="12"/>
      <c r="D594" s="12"/>
    </row>
    <row r="595" ht="15.75" customHeight="1">
      <c r="C595" s="12"/>
      <c r="D595" s="12"/>
    </row>
    <row r="596" ht="15.75" customHeight="1">
      <c r="C596" s="12"/>
      <c r="D596" s="12"/>
    </row>
    <row r="597" ht="15.75" customHeight="1">
      <c r="C597" s="12"/>
      <c r="D597" s="12"/>
    </row>
    <row r="598" ht="15.75" customHeight="1">
      <c r="C598" s="12"/>
      <c r="D598" s="12"/>
    </row>
    <row r="599" ht="15.75" customHeight="1">
      <c r="C599" s="12"/>
      <c r="D599" s="12"/>
    </row>
    <row r="600" ht="15.75" customHeight="1">
      <c r="C600" s="12"/>
      <c r="D600" s="12"/>
    </row>
    <row r="601" ht="15.75" customHeight="1">
      <c r="C601" s="12"/>
      <c r="D601" s="12"/>
    </row>
    <row r="602" ht="15.75" customHeight="1">
      <c r="C602" s="12"/>
      <c r="D602" s="12"/>
    </row>
    <row r="603" ht="15.75" customHeight="1">
      <c r="C603" s="12"/>
      <c r="D603" s="12"/>
    </row>
    <row r="604" ht="15.75" customHeight="1">
      <c r="C604" s="12"/>
      <c r="D604" s="12"/>
    </row>
    <row r="605" ht="15.75" customHeight="1">
      <c r="C605" s="12"/>
      <c r="D605" s="12"/>
    </row>
    <row r="606" ht="15.75" customHeight="1">
      <c r="C606" s="12"/>
      <c r="D606" s="12"/>
    </row>
    <row r="607" ht="15.75" customHeight="1">
      <c r="C607" s="12"/>
      <c r="D607" s="12"/>
    </row>
    <row r="608" ht="15.75" customHeight="1">
      <c r="C608" s="12"/>
      <c r="D608" s="12"/>
    </row>
    <row r="609" ht="15.75" customHeight="1">
      <c r="C609" s="12"/>
      <c r="D609" s="12"/>
    </row>
    <row r="610" ht="15.75" customHeight="1">
      <c r="C610" s="12"/>
      <c r="D610" s="12"/>
    </row>
    <row r="611" ht="15.75" customHeight="1">
      <c r="C611" s="12"/>
      <c r="D611" s="12"/>
    </row>
    <row r="612" ht="15.75" customHeight="1">
      <c r="C612" s="12"/>
      <c r="D612" s="12"/>
    </row>
    <row r="613" ht="15.75" customHeight="1">
      <c r="C613" s="12"/>
      <c r="D613" s="12"/>
    </row>
    <row r="614" ht="15.75" customHeight="1">
      <c r="C614" s="12"/>
      <c r="D614" s="12"/>
    </row>
    <row r="615" ht="15.75" customHeight="1">
      <c r="C615" s="12"/>
      <c r="D615" s="12"/>
    </row>
    <row r="616" ht="15.75" customHeight="1">
      <c r="C616" s="12"/>
      <c r="D616" s="12"/>
    </row>
    <row r="617" ht="15.75" customHeight="1">
      <c r="C617" s="12"/>
      <c r="D617" s="12"/>
    </row>
    <row r="618" ht="15.75" customHeight="1">
      <c r="C618" s="12"/>
      <c r="D618" s="12"/>
    </row>
    <row r="619" ht="15.75" customHeight="1">
      <c r="C619" s="12"/>
      <c r="D619" s="12"/>
    </row>
    <row r="620" ht="15.75" customHeight="1">
      <c r="C620" s="12"/>
      <c r="D620" s="12"/>
    </row>
    <row r="621" ht="15.75" customHeight="1">
      <c r="C621" s="12"/>
      <c r="D621" s="12"/>
    </row>
    <row r="622" ht="15.75" customHeight="1">
      <c r="C622" s="12"/>
      <c r="D622" s="12"/>
    </row>
    <row r="623" ht="15.75" customHeight="1">
      <c r="C623" s="12"/>
      <c r="D623" s="12"/>
    </row>
    <row r="624" ht="15.75" customHeight="1">
      <c r="C624" s="12"/>
      <c r="D624" s="12"/>
    </row>
    <row r="625" ht="15.75" customHeight="1">
      <c r="C625" s="12"/>
      <c r="D625" s="12"/>
    </row>
    <row r="626" ht="15.75" customHeight="1">
      <c r="C626" s="12"/>
      <c r="D626" s="12"/>
    </row>
    <row r="627" ht="15.75" customHeight="1">
      <c r="C627" s="12"/>
      <c r="D627" s="12"/>
    </row>
    <row r="628" ht="15.75" customHeight="1">
      <c r="C628" s="12"/>
      <c r="D628" s="12"/>
    </row>
    <row r="629" ht="15.75" customHeight="1">
      <c r="C629" s="12"/>
      <c r="D629" s="12"/>
    </row>
    <row r="630" ht="15.75" customHeight="1">
      <c r="C630" s="12"/>
      <c r="D630" s="12"/>
    </row>
    <row r="631" ht="15.75" customHeight="1">
      <c r="C631" s="12"/>
      <c r="D631" s="12"/>
    </row>
    <row r="632" ht="15.75" customHeight="1">
      <c r="C632" s="12"/>
      <c r="D632" s="12"/>
    </row>
    <row r="633" ht="15.75" customHeight="1">
      <c r="C633" s="12"/>
      <c r="D633" s="12"/>
    </row>
    <row r="634" ht="15.75" customHeight="1">
      <c r="C634" s="12"/>
      <c r="D634" s="12"/>
    </row>
    <row r="635" ht="15.75" customHeight="1">
      <c r="C635" s="12"/>
      <c r="D635" s="12"/>
    </row>
    <row r="636" ht="15.75" customHeight="1">
      <c r="C636" s="12"/>
      <c r="D636" s="12"/>
    </row>
    <row r="637" ht="15.75" customHeight="1">
      <c r="C637" s="12"/>
      <c r="D637" s="12"/>
    </row>
    <row r="638" ht="15.75" customHeight="1">
      <c r="C638" s="12"/>
      <c r="D638" s="12"/>
    </row>
    <row r="639" ht="15.75" customHeight="1">
      <c r="C639" s="12"/>
      <c r="D639" s="12"/>
    </row>
    <row r="640" ht="15.75" customHeight="1">
      <c r="C640" s="12"/>
      <c r="D640" s="12"/>
    </row>
    <row r="641" ht="15.75" customHeight="1">
      <c r="C641" s="12"/>
      <c r="D641" s="12"/>
    </row>
    <row r="642" ht="15.75" customHeight="1">
      <c r="C642" s="12"/>
      <c r="D642" s="12"/>
    </row>
    <row r="643" ht="15.75" customHeight="1">
      <c r="C643" s="12"/>
      <c r="D643" s="12"/>
    </row>
    <row r="644" ht="15.75" customHeight="1">
      <c r="C644" s="12"/>
      <c r="D644" s="12"/>
    </row>
    <row r="645" ht="15.75" customHeight="1">
      <c r="C645" s="12"/>
      <c r="D645" s="12"/>
    </row>
    <row r="646" ht="15.75" customHeight="1">
      <c r="C646" s="12"/>
      <c r="D646" s="12"/>
    </row>
    <row r="647" ht="15.75" customHeight="1">
      <c r="C647" s="12"/>
      <c r="D647" s="12"/>
    </row>
    <row r="648" ht="15.75" customHeight="1">
      <c r="C648" s="12"/>
      <c r="D648" s="12"/>
    </row>
    <row r="649" ht="15.75" customHeight="1">
      <c r="C649" s="12"/>
      <c r="D649" s="12"/>
    </row>
    <row r="650" ht="15.75" customHeight="1">
      <c r="C650" s="12"/>
      <c r="D650" s="12"/>
    </row>
    <row r="651" ht="15.75" customHeight="1">
      <c r="C651" s="12"/>
      <c r="D651" s="12"/>
    </row>
    <row r="652" ht="15.75" customHeight="1">
      <c r="C652" s="12"/>
      <c r="D652" s="12"/>
    </row>
    <row r="653" ht="15.75" customHeight="1">
      <c r="C653" s="12"/>
      <c r="D653" s="12"/>
    </row>
    <row r="654" ht="15.75" customHeight="1">
      <c r="C654" s="12"/>
      <c r="D654" s="12"/>
    </row>
    <row r="655" ht="15.75" customHeight="1">
      <c r="C655" s="12"/>
      <c r="D655" s="12"/>
    </row>
    <row r="656" ht="15.75" customHeight="1">
      <c r="C656" s="12"/>
      <c r="D656" s="12"/>
    </row>
    <row r="657" ht="15.75" customHeight="1">
      <c r="C657" s="12"/>
      <c r="D657" s="12"/>
    </row>
    <row r="658" ht="15.75" customHeight="1">
      <c r="C658" s="12"/>
      <c r="D658" s="12"/>
    </row>
    <row r="659" ht="15.75" customHeight="1">
      <c r="C659" s="12"/>
      <c r="D659" s="12"/>
    </row>
    <row r="660" ht="15.75" customHeight="1">
      <c r="C660" s="12"/>
      <c r="D660" s="12"/>
    </row>
    <row r="661" ht="15.75" customHeight="1">
      <c r="C661" s="12"/>
      <c r="D661" s="12"/>
    </row>
    <row r="662" ht="15.75" customHeight="1">
      <c r="C662" s="12"/>
      <c r="D662" s="12"/>
    </row>
    <row r="663" ht="15.75" customHeight="1">
      <c r="C663" s="12"/>
      <c r="D663" s="12"/>
    </row>
    <row r="664" ht="15.75" customHeight="1">
      <c r="C664" s="12"/>
      <c r="D664" s="12"/>
    </row>
    <row r="665" ht="15.75" customHeight="1">
      <c r="C665" s="12"/>
      <c r="D665" s="12"/>
    </row>
    <row r="666" ht="15.75" customHeight="1">
      <c r="C666" s="12"/>
      <c r="D666" s="12"/>
    </row>
    <row r="667" ht="15.75" customHeight="1">
      <c r="C667" s="12"/>
      <c r="D667" s="12"/>
    </row>
    <row r="668" ht="15.75" customHeight="1">
      <c r="C668" s="12"/>
      <c r="D668" s="12"/>
    </row>
    <row r="669" ht="15.75" customHeight="1">
      <c r="C669" s="12"/>
      <c r="D669" s="12"/>
    </row>
    <row r="670" ht="15.75" customHeight="1">
      <c r="C670" s="12"/>
      <c r="D670" s="12"/>
    </row>
    <row r="671" ht="15.75" customHeight="1">
      <c r="C671" s="12"/>
      <c r="D671" s="12"/>
    </row>
    <row r="672" ht="15.75" customHeight="1">
      <c r="C672" s="12"/>
      <c r="D672" s="12"/>
    </row>
    <row r="673" ht="15.75" customHeight="1">
      <c r="C673" s="12"/>
      <c r="D673" s="12"/>
    </row>
    <row r="674" ht="15.75" customHeight="1">
      <c r="C674" s="12"/>
      <c r="D674" s="12"/>
    </row>
    <row r="675" ht="15.75" customHeight="1">
      <c r="C675" s="12"/>
      <c r="D675" s="12"/>
    </row>
    <row r="676" ht="15.75" customHeight="1">
      <c r="C676" s="12"/>
      <c r="D676" s="12"/>
    </row>
    <row r="677" ht="15.75" customHeight="1">
      <c r="C677" s="12"/>
      <c r="D677" s="12"/>
    </row>
    <row r="678" ht="15.75" customHeight="1">
      <c r="C678" s="12"/>
      <c r="D678" s="12"/>
    </row>
    <row r="679" ht="15.75" customHeight="1">
      <c r="C679" s="12"/>
      <c r="D679" s="12"/>
    </row>
    <row r="680" ht="15.75" customHeight="1">
      <c r="C680" s="12"/>
      <c r="D680" s="12"/>
    </row>
    <row r="681" ht="15.75" customHeight="1">
      <c r="C681" s="12"/>
      <c r="D681" s="12"/>
    </row>
    <row r="682" ht="15.75" customHeight="1">
      <c r="C682" s="12"/>
      <c r="D682" s="12"/>
    </row>
    <row r="683" ht="15.75" customHeight="1">
      <c r="C683" s="12"/>
      <c r="D683" s="12"/>
    </row>
    <row r="684" ht="15.75" customHeight="1">
      <c r="C684" s="12"/>
      <c r="D684" s="12"/>
    </row>
    <row r="685" ht="15.75" customHeight="1">
      <c r="C685" s="12"/>
      <c r="D685" s="12"/>
    </row>
    <row r="686" ht="15.75" customHeight="1">
      <c r="C686" s="12"/>
      <c r="D686" s="12"/>
    </row>
    <row r="687" ht="15.75" customHeight="1">
      <c r="C687" s="12"/>
      <c r="D687" s="12"/>
    </row>
    <row r="688" ht="15.75" customHeight="1">
      <c r="C688" s="12"/>
      <c r="D688" s="12"/>
    </row>
    <row r="689" ht="15.75" customHeight="1">
      <c r="C689" s="12"/>
      <c r="D689" s="12"/>
    </row>
    <row r="690" ht="15.75" customHeight="1">
      <c r="C690" s="12"/>
      <c r="D690" s="12"/>
    </row>
    <row r="691" ht="15.75" customHeight="1">
      <c r="C691" s="12"/>
      <c r="D691" s="12"/>
    </row>
    <row r="692" ht="15.75" customHeight="1">
      <c r="C692" s="12"/>
      <c r="D692" s="12"/>
    </row>
    <row r="693" ht="15.75" customHeight="1">
      <c r="C693" s="12"/>
      <c r="D693" s="12"/>
    </row>
    <row r="694" ht="15.75" customHeight="1">
      <c r="C694" s="12"/>
      <c r="D694" s="12"/>
    </row>
    <row r="695" ht="15.75" customHeight="1">
      <c r="C695" s="12"/>
      <c r="D695" s="12"/>
    </row>
    <row r="696" ht="15.75" customHeight="1">
      <c r="C696" s="12"/>
      <c r="D696" s="12"/>
    </row>
    <row r="697" ht="15.75" customHeight="1">
      <c r="C697" s="12"/>
      <c r="D697" s="12"/>
    </row>
    <row r="698" ht="15.75" customHeight="1">
      <c r="C698" s="12"/>
      <c r="D698" s="12"/>
    </row>
    <row r="699" ht="15.75" customHeight="1">
      <c r="C699" s="12"/>
      <c r="D699" s="12"/>
    </row>
    <row r="700" ht="15.75" customHeight="1">
      <c r="C700" s="12"/>
      <c r="D700" s="12"/>
    </row>
    <row r="701" ht="15.75" customHeight="1">
      <c r="C701" s="12"/>
      <c r="D701" s="12"/>
    </row>
    <row r="702" ht="15.75" customHeight="1">
      <c r="C702" s="12"/>
      <c r="D702" s="12"/>
    </row>
    <row r="703" ht="15.75" customHeight="1">
      <c r="C703" s="12"/>
      <c r="D703" s="12"/>
    </row>
    <row r="704" ht="15.75" customHeight="1">
      <c r="C704" s="12"/>
      <c r="D704" s="12"/>
    </row>
    <row r="705" ht="15.75" customHeight="1">
      <c r="C705" s="12"/>
      <c r="D705" s="12"/>
    </row>
    <row r="706" ht="15.75" customHeight="1">
      <c r="C706" s="12"/>
      <c r="D706" s="12"/>
    </row>
    <row r="707" ht="15.75" customHeight="1">
      <c r="C707" s="12"/>
      <c r="D707" s="12"/>
    </row>
    <row r="708" ht="15.75" customHeight="1">
      <c r="C708" s="12"/>
      <c r="D708" s="12"/>
    </row>
    <row r="709" ht="15.75" customHeight="1">
      <c r="C709" s="12"/>
      <c r="D709" s="12"/>
    </row>
    <row r="710" ht="15.75" customHeight="1">
      <c r="C710" s="12"/>
      <c r="D710" s="12"/>
    </row>
    <row r="711" ht="15.75" customHeight="1">
      <c r="C711" s="12"/>
      <c r="D711" s="12"/>
    </row>
    <row r="712" ht="15.75" customHeight="1">
      <c r="C712" s="12"/>
      <c r="D712" s="12"/>
    </row>
    <row r="713" ht="15.75" customHeight="1">
      <c r="C713" s="12"/>
      <c r="D713" s="12"/>
    </row>
    <row r="714" ht="15.75" customHeight="1">
      <c r="C714" s="12"/>
      <c r="D714" s="12"/>
    </row>
    <row r="715" ht="15.75" customHeight="1">
      <c r="C715" s="12"/>
      <c r="D715" s="12"/>
    </row>
    <row r="716" ht="15.75" customHeight="1">
      <c r="C716" s="12"/>
      <c r="D716" s="12"/>
    </row>
    <row r="717" ht="15.75" customHeight="1">
      <c r="C717" s="12"/>
      <c r="D717" s="12"/>
    </row>
    <row r="718" ht="15.75" customHeight="1">
      <c r="C718" s="12"/>
      <c r="D718" s="12"/>
    </row>
    <row r="719" ht="15.75" customHeight="1">
      <c r="C719" s="12"/>
      <c r="D719" s="12"/>
    </row>
    <row r="720" ht="15.75" customHeight="1">
      <c r="C720" s="12"/>
      <c r="D720" s="12"/>
    </row>
    <row r="721" ht="15.75" customHeight="1">
      <c r="C721" s="12"/>
      <c r="D721" s="12"/>
    </row>
    <row r="722" ht="15.75" customHeight="1">
      <c r="C722" s="12"/>
      <c r="D722" s="12"/>
    </row>
    <row r="723" ht="15.75" customHeight="1">
      <c r="C723" s="12"/>
      <c r="D723" s="12"/>
    </row>
    <row r="724" ht="15.75" customHeight="1">
      <c r="C724" s="12"/>
      <c r="D724" s="12"/>
    </row>
    <row r="725" ht="15.75" customHeight="1">
      <c r="C725" s="12"/>
      <c r="D725" s="12"/>
    </row>
    <row r="726" ht="15.75" customHeight="1">
      <c r="C726" s="12"/>
      <c r="D726" s="12"/>
    </row>
    <row r="727" ht="15.75" customHeight="1">
      <c r="C727" s="12"/>
      <c r="D727" s="12"/>
    </row>
    <row r="728" ht="15.75" customHeight="1">
      <c r="C728" s="12"/>
      <c r="D728" s="12"/>
    </row>
    <row r="729" ht="15.75" customHeight="1">
      <c r="C729" s="12"/>
      <c r="D729" s="12"/>
    </row>
    <row r="730" ht="15.75" customHeight="1">
      <c r="C730" s="12"/>
      <c r="D730" s="12"/>
    </row>
    <row r="731" ht="15.75" customHeight="1">
      <c r="C731" s="12"/>
      <c r="D731" s="12"/>
    </row>
    <row r="732" ht="15.75" customHeight="1">
      <c r="C732" s="12"/>
      <c r="D732" s="12"/>
    </row>
    <row r="733" ht="15.75" customHeight="1">
      <c r="C733" s="12"/>
      <c r="D733" s="12"/>
    </row>
    <row r="734" ht="15.75" customHeight="1">
      <c r="C734" s="12"/>
      <c r="D734" s="12"/>
    </row>
    <row r="735" ht="15.75" customHeight="1">
      <c r="C735" s="12"/>
      <c r="D735" s="12"/>
    </row>
    <row r="736" ht="15.75" customHeight="1">
      <c r="C736" s="12"/>
      <c r="D736" s="12"/>
    </row>
    <row r="737" ht="15.75" customHeight="1">
      <c r="C737" s="12"/>
      <c r="D737" s="12"/>
    </row>
    <row r="738" ht="15.75" customHeight="1">
      <c r="C738" s="12"/>
      <c r="D738" s="12"/>
    </row>
    <row r="739" ht="15.75" customHeight="1">
      <c r="C739" s="12"/>
      <c r="D739" s="12"/>
    </row>
    <row r="740" ht="15.75" customHeight="1">
      <c r="C740" s="12"/>
      <c r="D740" s="12"/>
    </row>
    <row r="741" ht="15.75" customHeight="1">
      <c r="C741" s="12"/>
      <c r="D741" s="12"/>
    </row>
    <row r="742" ht="15.75" customHeight="1">
      <c r="C742" s="12"/>
      <c r="D742" s="12"/>
    </row>
    <row r="743" ht="15.75" customHeight="1">
      <c r="C743" s="12"/>
      <c r="D743" s="12"/>
    </row>
    <row r="744" ht="15.75" customHeight="1">
      <c r="C744" s="12"/>
      <c r="D744" s="12"/>
    </row>
    <row r="745" ht="15.75" customHeight="1">
      <c r="C745" s="12"/>
      <c r="D745" s="12"/>
    </row>
    <row r="746" ht="15.75" customHeight="1">
      <c r="C746" s="12"/>
      <c r="D746" s="12"/>
    </row>
    <row r="747" ht="15.75" customHeight="1">
      <c r="C747" s="12"/>
      <c r="D747" s="12"/>
    </row>
    <row r="748" ht="15.75" customHeight="1">
      <c r="C748" s="12"/>
      <c r="D748" s="12"/>
    </row>
    <row r="749" ht="15.75" customHeight="1">
      <c r="C749" s="12"/>
      <c r="D749" s="12"/>
    </row>
    <row r="750" ht="15.75" customHeight="1">
      <c r="C750" s="12"/>
      <c r="D750" s="12"/>
    </row>
    <row r="751" ht="15.75" customHeight="1">
      <c r="C751" s="12"/>
      <c r="D751" s="12"/>
    </row>
    <row r="752" ht="15.75" customHeight="1">
      <c r="C752" s="12"/>
      <c r="D752" s="12"/>
    </row>
    <row r="753" ht="15.75" customHeight="1">
      <c r="C753" s="12"/>
      <c r="D753" s="12"/>
    </row>
    <row r="754" ht="15.75" customHeight="1">
      <c r="C754" s="12"/>
      <c r="D754" s="12"/>
    </row>
    <row r="755" ht="15.75" customHeight="1">
      <c r="C755" s="12"/>
      <c r="D755" s="12"/>
    </row>
    <row r="756" ht="15.75" customHeight="1">
      <c r="C756" s="12"/>
      <c r="D756" s="12"/>
    </row>
    <row r="757" ht="15.75" customHeight="1">
      <c r="C757" s="12"/>
      <c r="D757" s="12"/>
    </row>
    <row r="758" ht="15.75" customHeight="1">
      <c r="C758" s="12"/>
      <c r="D758" s="12"/>
    </row>
    <row r="759" ht="15.75" customHeight="1">
      <c r="C759" s="12"/>
      <c r="D759" s="12"/>
    </row>
    <row r="760" ht="15.75" customHeight="1">
      <c r="C760" s="12"/>
      <c r="D760" s="12"/>
    </row>
    <row r="761" ht="15.75" customHeight="1">
      <c r="C761" s="12"/>
      <c r="D761" s="12"/>
    </row>
    <row r="762" ht="15.75" customHeight="1">
      <c r="C762" s="12"/>
      <c r="D762" s="12"/>
    </row>
    <row r="763" ht="15.75" customHeight="1">
      <c r="C763" s="12"/>
      <c r="D763" s="12"/>
    </row>
    <row r="764" ht="15.75" customHeight="1">
      <c r="C764" s="12"/>
      <c r="D764" s="12"/>
    </row>
    <row r="765" ht="15.75" customHeight="1">
      <c r="C765" s="12"/>
      <c r="D765" s="12"/>
    </row>
    <row r="766" ht="15.75" customHeight="1">
      <c r="C766" s="12"/>
      <c r="D766" s="12"/>
    </row>
    <row r="767" ht="15.75" customHeight="1">
      <c r="C767" s="12"/>
      <c r="D767" s="12"/>
    </row>
    <row r="768" ht="15.75" customHeight="1">
      <c r="C768" s="12"/>
      <c r="D768" s="12"/>
    </row>
    <row r="769" ht="15.75" customHeight="1">
      <c r="C769" s="12"/>
      <c r="D769" s="12"/>
    </row>
    <row r="770" ht="15.75" customHeight="1">
      <c r="C770" s="12"/>
      <c r="D770" s="12"/>
    </row>
    <row r="771" ht="15.75" customHeight="1">
      <c r="C771" s="12"/>
      <c r="D771" s="12"/>
    </row>
    <row r="772" ht="15.75" customHeight="1">
      <c r="C772" s="12"/>
      <c r="D772" s="12"/>
    </row>
    <row r="773" ht="15.75" customHeight="1">
      <c r="C773" s="12"/>
      <c r="D773" s="12"/>
    </row>
    <row r="774" ht="15.75" customHeight="1">
      <c r="C774" s="12"/>
      <c r="D774" s="12"/>
    </row>
    <row r="775" ht="15.75" customHeight="1">
      <c r="C775" s="12"/>
      <c r="D775" s="12"/>
    </row>
    <row r="776" ht="15.75" customHeight="1">
      <c r="C776" s="12"/>
      <c r="D776" s="12"/>
    </row>
    <row r="777" ht="15.75" customHeight="1">
      <c r="C777" s="12"/>
      <c r="D777" s="12"/>
    </row>
    <row r="778" ht="15.75" customHeight="1">
      <c r="C778" s="12"/>
      <c r="D778" s="12"/>
    </row>
    <row r="779" ht="15.75" customHeight="1">
      <c r="C779" s="12"/>
      <c r="D779" s="12"/>
    </row>
    <row r="780" ht="15.75" customHeight="1">
      <c r="C780" s="12"/>
      <c r="D780" s="12"/>
    </row>
    <row r="781" ht="15.75" customHeight="1">
      <c r="C781" s="12"/>
      <c r="D781" s="12"/>
    </row>
    <row r="782" ht="15.75" customHeight="1">
      <c r="C782" s="12"/>
      <c r="D782" s="12"/>
    </row>
    <row r="783" ht="15.75" customHeight="1">
      <c r="C783" s="12"/>
      <c r="D783" s="12"/>
    </row>
    <row r="784" ht="15.75" customHeight="1">
      <c r="C784" s="12"/>
      <c r="D784" s="12"/>
    </row>
    <row r="785" ht="15.75" customHeight="1">
      <c r="C785" s="12"/>
      <c r="D785" s="12"/>
    </row>
    <row r="786" ht="15.75" customHeight="1">
      <c r="C786" s="12"/>
      <c r="D786" s="12"/>
    </row>
    <row r="787" ht="15.75" customHeight="1">
      <c r="C787" s="12"/>
      <c r="D787" s="12"/>
    </row>
    <row r="788" ht="15.75" customHeight="1">
      <c r="C788" s="12"/>
      <c r="D788" s="12"/>
    </row>
    <row r="789" ht="15.75" customHeight="1">
      <c r="C789" s="12"/>
      <c r="D789" s="12"/>
    </row>
    <row r="790" ht="15.75" customHeight="1">
      <c r="C790" s="12"/>
      <c r="D790" s="12"/>
    </row>
    <row r="791" ht="15.75" customHeight="1">
      <c r="C791" s="12"/>
      <c r="D791" s="12"/>
    </row>
    <row r="792" ht="15.75" customHeight="1">
      <c r="C792" s="12"/>
      <c r="D792" s="12"/>
    </row>
    <row r="793" ht="15.75" customHeight="1">
      <c r="C793" s="12"/>
      <c r="D793" s="12"/>
    </row>
    <row r="794" ht="15.75" customHeight="1">
      <c r="C794" s="12"/>
      <c r="D794" s="12"/>
    </row>
    <row r="795" ht="15.75" customHeight="1">
      <c r="C795" s="12"/>
      <c r="D795" s="12"/>
    </row>
    <row r="796" ht="15.75" customHeight="1">
      <c r="C796" s="12"/>
      <c r="D796" s="12"/>
    </row>
    <row r="797" ht="15.75" customHeight="1">
      <c r="C797" s="12"/>
      <c r="D797" s="12"/>
    </row>
    <row r="798" ht="15.75" customHeight="1">
      <c r="C798" s="12"/>
      <c r="D798" s="12"/>
    </row>
    <row r="799" ht="15.75" customHeight="1">
      <c r="C799" s="12"/>
      <c r="D799" s="12"/>
    </row>
    <row r="800" ht="15.75" customHeight="1">
      <c r="C800" s="12"/>
      <c r="D800" s="12"/>
    </row>
    <row r="801" ht="15.75" customHeight="1">
      <c r="C801" s="12"/>
      <c r="D801" s="12"/>
    </row>
    <row r="802" ht="15.75" customHeight="1">
      <c r="C802" s="12"/>
      <c r="D802" s="12"/>
    </row>
    <row r="803" ht="15.75" customHeight="1">
      <c r="C803" s="12"/>
      <c r="D803" s="12"/>
    </row>
    <row r="804" ht="15.75" customHeight="1">
      <c r="C804" s="12"/>
      <c r="D804" s="12"/>
    </row>
    <row r="805" ht="15.75" customHeight="1">
      <c r="C805" s="12"/>
      <c r="D805" s="12"/>
    </row>
    <row r="806" ht="15.75" customHeight="1">
      <c r="C806" s="12"/>
      <c r="D806" s="12"/>
    </row>
    <row r="807" ht="15.75" customHeight="1">
      <c r="C807" s="12"/>
      <c r="D807" s="12"/>
    </row>
    <row r="808" ht="15.75" customHeight="1">
      <c r="C808" s="12"/>
      <c r="D808" s="12"/>
    </row>
    <row r="809" ht="15.75" customHeight="1">
      <c r="C809" s="12"/>
      <c r="D809" s="12"/>
    </row>
    <row r="810" ht="15.75" customHeight="1">
      <c r="C810" s="12"/>
      <c r="D810" s="12"/>
    </row>
    <row r="811" ht="15.75" customHeight="1">
      <c r="C811" s="12"/>
      <c r="D811" s="12"/>
    </row>
    <row r="812" ht="15.75" customHeight="1">
      <c r="C812" s="12"/>
      <c r="D812" s="12"/>
    </row>
    <row r="813" ht="15.75" customHeight="1">
      <c r="C813" s="12"/>
      <c r="D813" s="12"/>
    </row>
    <row r="814" ht="15.75" customHeight="1">
      <c r="C814" s="12"/>
      <c r="D814" s="12"/>
    </row>
    <row r="815" ht="15.75" customHeight="1">
      <c r="C815" s="12"/>
      <c r="D815" s="12"/>
    </row>
    <row r="816" ht="15.75" customHeight="1">
      <c r="C816" s="12"/>
      <c r="D816" s="12"/>
    </row>
    <row r="817" ht="15.75" customHeight="1">
      <c r="C817" s="12"/>
      <c r="D817" s="12"/>
    </row>
    <row r="818" ht="15.75" customHeight="1">
      <c r="C818" s="12"/>
      <c r="D818" s="12"/>
    </row>
    <row r="819" ht="15.75" customHeight="1">
      <c r="C819" s="12"/>
      <c r="D819" s="12"/>
    </row>
    <row r="820" ht="15.75" customHeight="1">
      <c r="C820" s="12"/>
      <c r="D820" s="12"/>
    </row>
    <row r="821" ht="15.75" customHeight="1">
      <c r="C821" s="12"/>
      <c r="D821" s="12"/>
    </row>
    <row r="822" ht="15.75" customHeight="1">
      <c r="C822" s="12"/>
      <c r="D822" s="12"/>
    </row>
    <row r="823" ht="15.75" customHeight="1">
      <c r="C823" s="12"/>
      <c r="D823" s="12"/>
    </row>
    <row r="824" ht="15.75" customHeight="1">
      <c r="C824" s="12"/>
      <c r="D824" s="12"/>
    </row>
    <row r="825" ht="15.75" customHeight="1">
      <c r="C825" s="12"/>
      <c r="D825" s="12"/>
    </row>
    <row r="826" ht="15.75" customHeight="1">
      <c r="C826" s="12"/>
      <c r="D826" s="12"/>
    </row>
    <row r="827" ht="15.75" customHeight="1">
      <c r="C827" s="12"/>
      <c r="D827" s="12"/>
    </row>
    <row r="828" ht="15.75" customHeight="1">
      <c r="C828" s="12"/>
      <c r="D828" s="12"/>
    </row>
    <row r="829" ht="15.75" customHeight="1">
      <c r="C829" s="12"/>
      <c r="D829" s="12"/>
    </row>
    <row r="830" ht="15.75" customHeight="1">
      <c r="C830" s="12"/>
      <c r="D830" s="12"/>
    </row>
    <row r="831" ht="15.75" customHeight="1">
      <c r="C831" s="12"/>
      <c r="D831" s="12"/>
    </row>
    <row r="832" ht="15.75" customHeight="1">
      <c r="C832" s="12"/>
      <c r="D832" s="12"/>
    </row>
    <row r="833" ht="15.75" customHeight="1">
      <c r="C833" s="12"/>
      <c r="D833" s="12"/>
    </row>
    <row r="834" ht="15.75" customHeight="1">
      <c r="C834" s="12"/>
      <c r="D834" s="12"/>
    </row>
    <row r="835" ht="15.75" customHeight="1">
      <c r="C835" s="12"/>
      <c r="D835" s="12"/>
    </row>
    <row r="836" ht="15.75" customHeight="1">
      <c r="C836" s="12"/>
      <c r="D836" s="12"/>
    </row>
    <row r="837" ht="15.75" customHeight="1">
      <c r="C837" s="12"/>
      <c r="D837" s="12"/>
    </row>
    <row r="838" ht="15.75" customHeight="1">
      <c r="C838" s="12"/>
      <c r="D838" s="12"/>
    </row>
    <row r="839" ht="15.75" customHeight="1">
      <c r="C839" s="12"/>
      <c r="D839" s="12"/>
    </row>
    <row r="840" ht="15.75" customHeight="1">
      <c r="C840" s="12"/>
      <c r="D840" s="12"/>
    </row>
    <row r="841" ht="15.75" customHeight="1">
      <c r="C841" s="12"/>
      <c r="D841" s="12"/>
    </row>
    <row r="842" ht="15.75" customHeight="1">
      <c r="C842" s="12"/>
      <c r="D842" s="12"/>
    </row>
    <row r="843" ht="15.75" customHeight="1">
      <c r="C843" s="12"/>
      <c r="D843" s="12"/>
    </row>
    <row r="844" ht="15.75" customHeight="1">
      <c r="C844" s="12"/>
      <c r="D844" s="12"/>
    </row>
    <row r="845" ht="15.75" customHeight="1">
      <c r="C845" s="12"/>
      <c r="D845" s="12"/>
    </row>
    <row r="846" ht="15.75" customHeight="1">
      <c r="C846" s="12"/>
      <c r="D846" s="12"/>
    </row>
    <row r="847" ht="15.75" customHeight="1">
      <c r="C847" s="12"/>
      <c r="D847" s="12"/>
    </row>
    <row r="848" ht="15.75" customHeight="1">
      <c r="C848" s="12"/>
      <c r="D848" s="12"/>
    </row>
    <row r="849" ht="15.75" customHeight="1">
      <c r="C849" s="12"/>
      <c r="D849" s="12"/>
    </row>
    <row r="850" ht="15.75" customHeight="1">
      <c r="C850" s="12"/>
      <c r="D850" s="12"/>
    </row>
    <row r="851" ht="15.75" customHeight="1">
      <c r="C851" s="12"/>
      <c r="D851" s="12"/>
    </row>
    <row r="852" ht="15.75" customHeight="1">
      <c r="C852" s="12"/>
      <c r="D852" s="12"/>
    </row>
    <row r="853" ht="15.75" customHeight="1">
      <c r="C853" s="12"/>
      <c r="D853" s="12"/>
    </row>
    <row r="854" ht="15.75" customHeight="1">
      <c r="C854" s="12"/>
      <c r="D854" s="12"/>
    </row>
    <row r="855" ht="15.75" customHeight="1">
      <c r="C855" s="12"/>
      <c r="D855" s="12"/>
    </row>
    <row r="856" ht="15.75" customHeight="1">
      <c r="C856" s="12"/>
      <c r="D856" s="12"/>
    </row>
    <row r="857" ht="15.75" customHeight="1">
      <c r="C857" s="12"/>
      <c r="D857" s="12"/>
    </row>
    <row r="858" ht="15.75" customHeight="1">
      <c r="C858" s="12"/>
      <c r="D858" s="12"/>
    </row>
    <row r="859" ht="15.75" customHeight="1">
      <c r="C859" s="12"/>
      <c r="D859" s="12"/>
    </row>
    <row r="860" ht="15.75" customHeight="1">
      <c r="C860" s="12"/>
      <c r="D860" s="12"/>
    </row>
    <row r="861" ht="15.75" customHeight="1">
      <c r="C861" s="12"/>
      <c r="D861" s="12"/>
    </row>
    <row r="862" ht="15.75" customHeight="1">
      <c r="C862" s="12"/>
      <c r="D862" s="12"/>
    </row>
    <row r="863" ht="15.75" customHeight="1">
      <c r="C863" s="12"/>
      <c r="D863" s="12"/>
    </row>
    <row r="864" ht="15.75" customHeight="1">
      <c r="C864" s="12"/>
      <c r="D864" s="12"/>
    </row>
    <row r="865" ht="15.75" customHeight="1">
      <c r="C865" s="12"/>
      <c r="D865" s="12"/>
    </row>
    <row r="866" ht="15.75" customHeight="1">
      <c r="C866" s="12"/>
      <c r="D866" s="12"/>
    </row>
    <row r="867" ht="15.75" customHeight="1">
      <c r="C867" s="12"/>
      <c r="D867" s="12"/>
    </row>
    <row r="868" ht="15.75" customHeight="1">
      <c r="C868" s="12"/>
      <c r="D868" s="12"/>
    </row>
    <row r="869" ht="15.75" customHeight="1">
      <c r="C869" s="12"/>
      <c r="D869" s="12"/>
    </row>
    <row r="870" ht="15.75" customHeight="1">
      <c r="C870" s="12"/>
      <c r="D870" s="12"/>
    </row>
    <row r="871" ht="15.75" customHeight="1">
      <c r="C871" s="12"/>
      <c r="D871" s="12"/>
    </row>
    <row r="872" ht="15.75" customHeight="1">
      <c r="C872" s="12"/>
      <c r="D872" s="12"/>
    </row>
    <row r="873" ht="15.75" customHeight="1">
      <c r="C873" s="12"/>
      <c r="D873" s="12"/>
    </row>
    <row r="874" ht="15.75" customHeight="1">
      <c r="C874" s="12"/>
      <c r="D874" s="12"/>
    </row>
    <row r="875" ht="15.75" customHeight="1">
      <c r="C875" s="12"/>
      <c r="D875" s="12"/>
    </row>
    <row r="876" ht="15.75" customHeight="1">
      <c r="C876" s="12"/>
      <c r="D876" s="12"/>
    </row>
    <row r="877" ht="15.75" customHeight="1">
      <c r="C877" s="12"/>
      <c r="D877" s="12"/>
    </row>
    <row r="878" ht="15.75" customHeight="1">
      <c r="C878" s="12"/>
      <c r="D878" s="12"/>
    </row>
    <row r="879" ht="15.75" customHeight="1">
      <c r="C879" s="12"/>
      <c r="D879" s="12"/>
    </row>
    <row r="880" ht="15.75" customHeight="1">
      <c r="C880" s="12"/>
      <c r="D880" s="12"/>
    </row>
    <row r="881" ht="15.75" customHeight="1">
      <c r="C881" s="12"/>
      <c r="D881" s="12"/>
    </row>
    <row r="882" ht="15.75" customHeight="1">
      <c r="C882" s="12"/>
      <c r="D882" s="12"/>
    </row>
    <row r="883" ht="15.75" customHeight="1">
      <c r="C883" s="12"/>
      <c r="D883" s="12"/>
    </row>
    <row r="884" ht="15.75" customHeight="1">
      <c r="C884" s="12"/>
      <c r="D884" s="12"/>
    </row>
    <row r="885" ht="15.75" customHeight="1">
      <c r="C885" s="12"/>
      <c r="D885" s="12"/>
    </row>
    <row r="886" ht="15.75" customHeight="1">
      <c r="C886" s="12"/>
      <c r="D886" s="12"/>
    </row>
    <row r="887" ht="15.75" customHeight="1">
      <c r="C887" s="12"/>
      <c r="D887" s="12"/>
    </row>
    <row r="888" ht="15.75" customHeight="1">
      <c r="C888" s="12"/>
      <c r="D888" s="12"/>
    </row>
    <row r="889" ht="15.75" customHeight="1">
      <c r="C889" s="12"/>
      <c r="D889" s="12"/>
    </row>
    <row r="890" ht="15.75" customHeight="1">
      <c r="C890" s="12"/>
      <c r="D890" s="12"/>
    </row>
    <row r="891" ht="15.75" customHeight="1">
      <c r="C891" s="12"/>
      <c r="D891" s="12"/>
    </row>
    <row r="892" ht="15.75" customHeight="1">
      <c r="C892" s="12"/>
      <c r="D892" s="12"/>
    </row>
    <row r="893" ht="15.75" customHeight="1">
      <c r="C893" s="12"/>
      <c r="D893" s="12"/>
    </row>
    <row r="894" ht="15.75" customHeight="1">
      <c r="C894" s="12"/>
      <c r="D894" s="12"/>
    </row>
    <row r="895" ht="15.75" customHeight="1">
      <c r="C895" s="12"/>
      <c r="D895" s="12"/>
    </row>
    <row r="896" ht="15.75" customHeight="1">
      <c r="C896" s="12"/>
      <c r="D896" s="12"/>
    </row>
    <row r="897" ht="15.75" customHeight="1">
      <c r="C897" s="12"/>
      <c r="D897" s="12"/>
    </row>
    <row r="898" ht="15.75" customHeight="1">
      <c r="C898" s="12"/>
      <c r="D898" s="12"/>
    </row>
    <row r="899" ht="15.75" customHeight="1">
      <c r="C899" s="12"/>
      <c r="D899" s="12"/>
    </row>
    <row r="900" ht="15.75" customHeight="1">
      <c r="C900" s="12"/>
      <c r="D900" s="12"/>
    </row>
    <row r="901" ht="15.75" customHeight="1">
      <c r="C901" s="12"/>
      <c r="D901" s="12"/>
    </row>
    <row r="902" ht="15.75" customHeight="1">
      <c r="C902" s="12"/>
      <c r="D902" s="12"/>
    </row>
    <row r="903" ht="15.75" customHeight="1">
      <c r="C903" s="12"/>
      <c r="D903" s="12"/>
    </row>
    <row r="904" ht="15.75" customHeight="1">
      <c r="C904" s="12"/>
      <c r="D904" s="12"/>
    </row>
    <row r="905" ht="15.75" customHeight="1">
      <c r="C905" s="12"/>
      <c r="D905" s="12"/>
    </row>
    <row r="906" ht="15.75" customHeight="1">
      <c r="C906" s="12"/>
      <c r="D906" s="12"/>
    </row>
    <row r="907" ht="15.75" customHeight="1">
      <c r="C907" s="12"/>
      <c r="D907" s="12"/>
    </row>
    <row r="908" ht="15.75" customHeight="1">
      <c r="C908" s="12"/>
      <c r="D908" s="12"/>
    </row>
    <row r="909" ht="15.75" customHeight="1">
      <c r="C909" s="12"/>
      <c r="D909" s="12"/>
    </row>
    <row r="910" ht="15.75" customHeight="1">
      <c r="C910" s="12"/>
      <c r="D910" s="12"/>
    </row>
    <row r="911" ht="15.75" customHeight="1">
      <c r="C911" s="12"/>
      <c r="D911" s="12"/>
    </row>
    <row r="912" ht="15.75" customHeight="1">
      <c r="C912" s="12"/>
      <c r="D912" s="12"/>
    </row>
    <row r="913" ht="15.75" customHeight="1">
      <c r="C913" s="12"/>
      <c r="D913" s="12"/>
    </row>
    <row r="914" ht="15.75" customHeight="1">
      <c r="C914" s="12"/>
      <c r="D914" s="12"/>
    </row>
    <row r="915" ht="15.75" customHeight="1">
      <c r="C915" s="12"/>
      <c r="D915" s="12"/>
    </row>
    <row r="916" ht="15.75" customHeight="1">
      <c r="C916" s="12"/>
      <c r="D916" s="12"/>
    </row>
    <row r="917" ht="15.75" customHeight="1">
      <c r="C917" s="12"/>
      <c r="D917" s="12"/>
    </row>
    <row r="918" ht="15.75" customHeight="1">
      <c r="C918" s="12"/>
      <c r="D918" s="12"/>
    </row>
    <row r="919" ht="15.75" customHeight="1">
      <c r="C919" s="12"/>
      <c r="D919" s="12"/>
    </row>
    <row r="920" ht="15.75" customHeight="1">
      <c r="C920" s="12"/>
      <c r="D920" s="12"/>
    </row>
    <row r="921" ht="15.75" customHeight="1">
      <c r="C921" s="12"/>
      <c r="D921" s="12"/>
    </row>
    <row r="922" ht="15.75" customHeight="1">
      <c r="C922" s="12"/>
      <c r="D922" s="12"/>
    </row>
    <row r="923" ht="15.75" customHeight="1">
      <c r="C923" s="12"/>
      <c r="D923" s="12"/>
    </row>
    <row r="924" ht="15.75" customHeight="1">
      <c r="C924" s="12"/>
      <c r="D924" s="12"/>
    </row>
    <row r="925" ht="15.75" customHeight="1">
      <c r="C925" s="12"/>
      <c r="D925" s="12"/>
    </row>
    <row r="926" ht="15.75" customHeight="1">
      <c r="C926" s="12"/>
      <c r="D926" s="12"/>
    </row>
    <row r="927" ht="15.75" customHeight="1">
      <c r="C927" s="12"/>
      <c r="D927" s="12"/>
    </row>
    <row r="928" ht="15.75" customHeight="1">
      <c r="C928" s="12"/>
      <c r="D928" s="12"/>
    </row>
    <row r="929" ht="15.75" customHeight="1">
      <c r="C929" s="12"/>
      <c r="D929" s="12"/>
    </row>
    <row r="930" ht="15.75" customHeight="1">
      <c r="C930" s="12"/>
      <c r="D930" s="12"/>
    </row>
    <row r="931" ht="15.75" customHeight="1">
      <c r="C931" s="12"/>
      <c r="D931" s="12"/>
    </row>
    <row r="932" ht="15.75" customHeight="1">
      <c r="C932" s="12"/>
      <c r="D932" s="12"/>
    </row>
    <row r="933" ht="15.75" customHeight="1">
      <c r="C933" s="12"/>
      <c r="D933" s="12"/>
    </row>
    <row r="934" ht="15.75" customHeight="1">
      <c r="C934" s="12"/>
      <c r="D934" s="12"/>
    </row>
    <row r="935" ht="15.75" customHeight="1">
      <c r="C935" s="12"/>
      <c r="D935" s="12"/>
    </row>
    <row r="936" ht="15.75" customHeight="1">
      <c r="C936" s="12"/>
      <c r="D936" s="12"/>
    </row>
    <row r="937" ht="15.75" customHeight="1">
      <c r="C937" s="12"/>
      <c r="D937" s="12"/>
    </row>
    <row r="938" ht="15.75" customHeight="1">
      <c r="C938" s="12"/>
      <c r="D938" s="12"/>
    </row>
    <row r="939" ht="15.75" customHeight="1">
      <c r="C939" s="12"/>
      <c r="D939" s="12"/>
    </row>
    <row r="940" ht="15.75" customHeight="1">
      <c r="C940" s="12"/>
      <c r="D940" s="12"/>
    </row>
    <row r="941" ht="15.75" customHeight="1">
      <c r="C941" s="12"/>
      <c r="D941" s="12"/>
    </row>
    <row r="942" ht="15.75" customHeight="1">
      <c r="C942" s="12"/>
      <c r="D942" s="12"/>
    </row>
    <row r="943" ht="15.75" customHeight="1">
      <c r="C943" s="12"/>
      <c r="D943" s="12"/>
    </row>
    <row r="944" ht="15.75" customHeight="1">
      <c r="C944" s="12"/>
      <c r="D944" s="12"/>
    </row>
    <row r="945" ht="15.75" customHeight="1">
      <c r="C945" s="12"/>
      <c r="D945" s="12"/>
    </row>
    <row r="946" ht="15.75" customHeight="1">
      <c r="C946" s="12"/>
      <c r="D946" s="12"/>
    </row>
    <row r="947" ht="15.75" customHeight="1">
      <c r="C947" s="12"/>
      <c r="D947" s="12"/>
    </row>
    <row r="948" ht="15.75" customHeight="1">
      <c r="C948" s="12"/>
      <c r="D948" s="12"/>
    </row>
    <row r="949" ht="15.75" customHeight="1">
      <c r="C949" s="12"/>
      <c r="D949" s="12"/>
    </row>
    <row r="950" ht="15.75" customHeight="1">
      <c r="C950" s="12"/>
      <c r="D950" s="12"/>
    </row>
    <row r="951" ht="15.75" customHeight="1">
      <c r="C951" s="12"/>
      <c r="D951" s="12"/>
    </row>
    <row r="952" ht="15.75" customHeight="1">
      <c r="C952" s="12"/>
      <c r="D952" s="12"/>
    </row>
    <row r="953" ht="15.75" customHeight="1">
      <c r="C953" s="12"/>
      <c r="D953" s="12"/>
    </row>
    <row r="954" ht="15.75" customHeight="1">
      <c r="C954" s="12"/>
      <c r="D954" s="12"/>
    </row>
    <row r="955" ht="15.75" customHeight="1">
      <c r="C955" s="12"/>
      <c r="D955" s="12"/>
    </row>
    <row r="956" ht="15.75" customHeight="1">
      <c r="C956" s="12"/>
      <c r="D956" s="12"/>
    </row>
    <row r="957" ht="15.75" customHeight="1">
      <c r="C957" s="12"/>
      <c r="D957" s="12"/>
    </row>
    <row r="958" ht="15.75" customHeight="1">
      <c r="C958" s="12"/>
      <c r="D958" s="12"/>
    </row>
    <row r="959" ht="15.75" customHeight="1">
      <c r="C959" s="12"/>
      <c r="D959" s="12"/>
    </row>
    <row r="960" ht="15.75" customHeight="1">
      <c r="C960" s="12"/>
      <c r="D960" s="12"/>
    </row>
    <row r="961" ht="15.75" customHeight="1">
      <c r="C961" s="12"/>
      <c r="D961" s="12"/>
    </row>
    <row r="962" ht="15.75" customHeight="1">
      <c r="C962" s="12"/>
      <c r="D962" s="12"/>
    </row>
    <row r="963" ht="15.75" customHeight="1">
      <c r="C963" s="12"/>
      <c r="D963" s="12"/>
    </row>
    <row r="964" ht="15.75" customHeight="1">
      <c r="C964" s="12"/>
      <c r="D964" s="12"/>
    </row>
    <row r="965" ht="15.75" customHeight="1">
      <c r="C965" s="12"/>
      <c r="D965" s="12"/>
    </row>
    <row r="966" ht="15.75" customHeight="1">
      <c r="C966" s="12"/>
      <c r="D966" s="12"/>
    </row>
    <row r="967" ht="15.75" customHeight="1">
      <c r="C967" s="12"/>
      <c r="D967" s="12"/>
    </row>
    <row r="968" ht="15.75" customHeight="1">
      <c r="C968" s="12"/>
      <c r="D968" s="12"/>
    </row>
    <row r="969" ht="15.75" customHeight="1">
      <c r="C969" s="12"/>
      <c r="D969" s="12"/>
    </row>
    <row r="970" ht="15.75" customHeight="1">
      <c r="C970" s="12"/>
      <c r="D970" s="12"/>
    </row>
    <row r="971" ht="15.75" customHeight="1">
      <c r="C971" s="12"/>
      <c r="D971" s="12"/>
    </row>
    <row r="972" ht="15.75" customHeight="1">
      <c r="C972" s="12"/>
      <c r="D972" s="12"/>
    </row>
    <row r="973" ht="15.75" customHeight="1">
      <c r="C973" s="12"/>
      <c r="D973" s="12"/>
    </row>
    <row r="974" ht="15.75" customHeight="1">
      <c r="C974" s="12"/>
      <c r="D974" s="12"/>
    </row>
    <row r="975" ht="15.75" customHeight="1">
      <c r="C975" s="12"/>
      <c r="D975" s="12"/>
    </row>
    <row r="976" ht="15.75" customHeight="1">
      <c r="C976" s="12"/>
      <c r="D976" s="12"/>
    </row>
    <row r="977" ht="15.75" customHeight="1">
      <c r="C977" s="12"/>
      <c r="D977" s="12"/>
    </row>
    <row r="978" ht="15.75" customHeight="1">
      <c r="C978" s="12"/>
      <c r="D978" s="12"/>
    </row>
    <row r="979" ht="15.75" customHeight="1">
      <c r="C979" s="12"/>
      <c r="D979" s="12"/>
    </row>
    <row r="980" ht="15.75" customHeight="1">
      <c r="C980" s="12"/>
      <c r="D980" s="12"/>
    </row>
    <row r="981" ht="15.75" customHeight="1">
      <c r="C981" s="12"/>
      <c r="D981" s="12"/>
    </row>
    <row r="982" ht="15.75" customHeight="1">
      <c r="C982" s="12"/>
      <c r="D982" s="12"/>
    </row>
    <row r="983" ht="15.75" customHeight="1">
      <c r="C983" s="12"/>
      <c r="D983" s="12"/>
    </row>
    <row r="984" ht="15.75" customHeight="1">
      <c r="C984" s="12"/>
      <c r="D984" s="12"/>
    </row>
    <row r="985" ht="15.75" customHeight="1">
      <c r="C985" s="12"/>
      <c r="D985" s="12"/>
    </row>
    <row r="986" ht="15.75" customHeight="1">
      <c r="C986" s="12"/>
      <c r="D986" s="12"/>
    </row>
    <row r="987" ht="15.75" customHeight="1">
      <c r="C987" s="12"/>
      <c r="D987" s="12"/>
    </row>
    <row r="988" ht="15.75" customHeight="1">
      <c r="C988" s="12"/>
      <c r="D988" s="12"/>
    </row>
    <row r="989" ht="15.75" customHeight="1">
      <c r="C989" s="12"/>
      <c r="D989" s="12"/>
    </row>
    <row r="990" ht="15.75" customHeight="1">
      <c r="C990" s="12"/>
      <c r="D990" s="12"/>
    </row>
    <row r="991" ht="15.75" customHeight="1">
      <c r="C991" s="12"/>
      <c r="D991" s="12"/>
    </row>
    <row r="992" ht="15.75" customHeight="1">
      <c r="C992" s="12"/>
      <c r="D992" s="12"/>
    </row>
    <row r="993" ht="15.75" customHeight="1">
      <c r="C993" s="12"/>
      <c r="D993" s="12"/>
    </row>
    <row r="994" ht="15.75" customHeight="1">
      <c r="C994" s="12"/>
      <c r="D994" s="12"/>
    </row>
    <row r="995" ht="15.75" customHeight="1">
      <c r="C995" s="12"/>
      <c r="D995" s="12"/>
    </row>
    <row r="996" ht="15.75" customHeight="1">
      <c r="C996" s="12"/>
      <c r="D996" s="12"/>
    </row>
    <row r="997" ht="15.75" customHeight="1">
      <c r="C997" s="12"/>
      <c r="D997" s="12"/>
    </row>
    <row r="998" ht="15.75" customHeight="1">
      <c r="C998" s="12"/>
      <c r="D998" s="12"/>
    </row>
    <row r="999" ht="15.75" customHeight="1">
      <c r="C999" s="12"/>
      <c r="D999" s="12"/>
    </row>
    <row r="1000" ht="15.75" customHeight="1">
      <c r="C1000" s="12"/>
      <c r="D1000" s="12"/>
    </row>
  </sheetData>
  <mergeCells count="2">
    <mergeCell ref="A6:D6"/>
    <mergeCell ref="A7:D7"/>
  </mergeCells>
  <printOptions/>
  <pageMargins bottom="1.0" footer="0.0" header="0.0" left="0.5" right="0.2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46</v>
      </c>
      <c r="C2" s="29" t="s">
        <v>47</v>
      </c>
      <c r="D2" s="29" t="s">
        <v>48</v>
      </c>
    </row>
    <row r="3">
      <c r="A3" s="29" t="s">
        <v>49</v>
      </c>
      <c r="B3" s="29" t="s">
        <v>50</v>
      </c>
      <c r="C3" s="29" t="s">
        <v>51</v>
      </c>
      <c r="D3" s="29" t="s">
        <v>52</v>
      </c>
    </row>
    <row r="7">
      <c r="A7" s="29" t="s">
        <v>53</v>
      </c>
      <c r="B7" s="29" t="s">
        <v>53</v>
      </c>
    </row>
    <row r="8">
      <c r="A8" s="29" t="s">
        <v>54</v>
      </c>
      <c r="B8" s="29" t="s">
        <v>54</v>
      </c>
      <c r="C8" s="29" t="s">
        <v>55</v>
      </c>
      <c r="D8" s="29" t="s">
        <v>56</v>
      </c>
    </row>
    <row r="9">
      <c r="A9" s="29"/>
      <c r="B9" s="29" t="s">
        <v>57</v>
      </c>
    </row>
    <row r="10">
      <c r="A10" s="29" t="s">
        <v>58</v>
      </c>
      <c r="B10" s="29" t="s">
        <v>58</v>
      </c>
      <c r="C10" s="29" t="s">
        <v>59</v>
      </c>
      <c r="D10" s="29" t="s">
        <v>60</v>
      </c>
    </row>
    <row r="11">
      <c r="A11" s="29"/>
      <c r="B11" s="29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86"/>
    <col customWidth="1" min="3" max="3" width="18.14"/>
    <col customWidth="1" min="4" max="4" width="18.57"/>
    <col customWidth="1" min="5" max="5" width="18.14"/>
    <col customWidth="1" min="6" max="6" width="19.57"/>
    <col customWidth="1" min="7" max="26" width="8.71"/>
  </cols>
  <sheetData>
    <row r="1">
      <c r="A1" s="9" t="s">
        <v>18</v>
      </c>
      <c r="B1" s="10"/>
      <c r="D1" s="19" t="s">
        <v>19</v>
      </c>
      <c r="E1" s="10"/>
      <c r="F1" s="10"/>
    </row>
    <row r="2">
      <c r="A2" s="17" t="s">
        <v>62</v>
      </c>
      <c r="B2" s="13"/>
      <c r="D2" s="19" t="s">
        <v>21</v>
      </c>
      <c r="E2" s="13"/>
      <c r="F2" s="13"/>
    </row>
    <row r="3">
      <c r="A3" s="19" t="s">
        <v>63</v>
      </c>
      <c r="B3" s="13"/>
      <c r="C3" s="13"/>
      <c r="D3" s="13"/>
      <c r="E3" s="13"/>
      <c r="F3" s="13"/>
    </row>
    <row r="4" ht="39.75" customHeight="1">
      <c r="A4" s="20" t="s">
        <v>25</v>
      </c>
    </row>
    <row r="5">
      <c r="A5" s="3" t="s">
        <v>64</v>
      </c>
    </row>
    <row r="6">
      <c r="B6" s="30"/>
      <c r="C6" s="31"/>
      <c r="D6" s="31"/>
      <c r="E6" s="31"/>
      <c r="F6" s="31"/>
    </row>
    <row r="7" ht="42.75" customHeight="1">
      <c r="A7" s="22" t="s">
        <v>27</v>
      </c>
      <c r="B7" s="22" t="s">
        <v>28</v>
      </c>
      <c r="C7" s="22" t="s">
        <v>65</v>
      </c>
      <c r="D7" s="22" t="s">
        <v>66</v>
      </c>
      <c r="E7" s="22" t="s">
        <v>67</v>
      </c>
      <c r="F7" s="22" t="s">
        <v>68</v>
      </c>
      <c r="M7" s="32"/>
    </row>
    <row r="8" ht="19.5" customHeight="1">
      <c r="A8" s="24" t="s">
        <v>69</v>
      </c>
      <c r="B8" s="25" t="s">
        <v>70</v>
      </c>
      <c r="C8" s="29"/>
      <c r="D8" s="29"/>
      <c r="E8" s="29"/>
      <c r="F8" s="29"/>
    </row>
    <row r="9" ht="19.5" customHeight="1">
      <c r="A9" s="24" t="s">
        <v>71</v>
      </c>
      <c r="B9" s="29" t="s">
        <v>72</v>
      </c>
      <c r="C9" s="33"/>
      <c r="D9" s="33"/>
      <c r="E9" s="33"/>
      <c r="F9" s="33"/>
    </row>
    <row r="10" ht="19.5" customHeight="1">
      <c r="A10" s="24" t="s">
        <v>73</v>
      </c>
      <c r="B10" s="29" t="s">
        <v>74</v>
      </c>
      <c r="C10" s="33"/>
      <c r="D10" s="33"/>
      <c r="E10" s="33"/>
      <c r="F10" s="33"/>
    </row>
    <row r="11" ht="19.5" customHeight="1">
      <c r="A11" s="24" t="s">
        <v>75</v>
      </c>
      <c r="B11" s="29" t="s">
        <v>76</v>
      </c>
      <c r="C11" s="33"/>
      <c r="D11" s="33"/>
      <c r="E11" s="33"/>
      <c r="F11" s="33"/>
    </row>
    <row r="12" ht="19.5" customHeight="1">
      <c r="A12" s="24" t="s">
        <v>77</v>
      </c>
      <c r="B12" s="29" t="s">
        <v>78</v>
      </c>
      <c r="C12" s="33"/>
      <c r="D12" s="33"/>
      <c r="E12" s="33"/>
      <c r="F12" s="33"/>
    </row>
    <row r="13" ht="19.5" customHeight="1">
      <c r="A13" s="24" t="s">
        <v>79</v>
      </c>
      <c r="B13" s="29" t="s">
        <v>80</v>
      </c>
      <c r="C13" s="33"/>
      <c r="D13" s="33"/>
      <c r="E13" s="33"/>
      <c r="F13" s="33"/>
    </row>
    <row r="14" ht="19.5" customHeight="1">
      <c r="A14" s="24" t="s">
        <v>81</v>
      </c>
      <c r="B14" s="29" t="s">
        <v>82</v>
      </c>
      <c r="C14" s="33"/>
      <c r="D14" s="33"/>
      <c r="E14" s="33"/>
      <c r="F14" s="33"/>
    </row>
    <row r="15" ht="19.5" customHeight="1">
      <c r="A15" s="24" t="s">
        <v>83</v>
      </c>
      <c r="B15" s="29" t="s">
        <v>84</v>
      </c>
      <c r="C15" s="33"/>
      <c r="D15" s="33"/>
      <c r="E15" s="33"/>
      <c r="F15" s="33"/>
    </row>
    <row r="16" ht="19.5" customHeight="1">
      <c r="A16" s="24" t="s">
        <v>85</v>
      </c>
      <c r="B16" s="29" t="s">
        <v>86</v>
      </c>
      <c r="C16" s="33"/>
      <c r="D16" s="33"/>
      <c r="E16" s="33"/>
      <c r="F16" s="33"/>
    </row>
    <row r="17" ht="29.25" customHeight="1">
      <c r="A17" s="24" t="s">
        <v>87</v>
      </c>
      <c r="B17" s="25" t="s">
        <v>88</v>
      </c>
      <c r="C17" s="29"/>
      <c r="D17" s="29"/>
      <c r="E17" s="29"/>
      <c r="F17" s="29"/>
    </row>
    <row r="18" ht="19.5" customHeight="1">
      <c r="A18" s="24" t="s">
        <v>89</v>
      </c>
      <c r="B18" s="29" t="s">
        <v>72</v>
      </c>
      <c r="C18" s="33"/>
      <c r="D18" s="33"/>
      <c r="E18" s="33"/>
      <c r="F18" s="33"/>
    </row>
    <row r="19" ht="19.5" customHeight="1">
      <c r="A19" s="24" t="s">
        <v>90</v>
      </c>
      <c r="B19" s="29" t="s">
        <v>74</v>
      </c>
      <c r="C19" s="33"/>
      <c r="D19" s="33"/>
      <c r="E19" s="33"/>
      <c r="F19" s="33"/>
    </row>
    <row r="20" ht="19.5" customHeight="1">
      <c r="A20" s="24" t="s">
        <v>91</v>
      </c>
      <c r="B20" s="29" t="s">
        <v>92</v>
      </c>
      <c r="C20" s="33"/>
      <c r="D20" s="33"/>
      <c r="E20" s="33"/>
      <c r="F20" s="33"/>
    </row>
    <row r="21" ht="19.5" customHeight="1">
      <c r="A21" s="24" t="s">
        <v>93</v>
      </c>
      <c r="B21" s="29" t="s">
        <v>78</v>
      </c>
      <c r="C21" s="33"/>
      <c r="D21" s="33"/>
      <c r="E21" s="33"/>
      <c r="F21" s="33"/>
    </row>
    <row r="22" ht="19.5" customHeight="1">
      <c r="A22" s="24" t="s">
        <v>94</v>
      </c>
      <c r="B22" s="29" t="s">
        <v>80</v>
      </c>
      <c r="C22" s="33"/>
      <c r="D22" s="33"/>
      <c r="E22" s="33"/>
      <c r="F22" s="33"/>
    </row>
    <row r="23" ht="19.5" customHeight="1">
      <c r="A23" s="24" t="s">
        <v>95</v>
      </c>
      <c r="B23" s="29" t="s">
        <v>82</v>
      </c>
      <c r="C23" s="33"/>
      <c r="D23" s="33"/>
      <c r="E23" s="33"/>
      <c r="F23" s="33"/>
    </row>
    <row r="24" ht="19.5" customHeight="1">
      <c r="A24" s="24" t="s">
        <v>96</v>
      </c>
      <c r="B24" s="29" t="s">
        <v>84</v>
      </c>
      <c r="C24" s="33"/>
      <c r="D24" s="33"/>
      <c r="E24" s="33"/>
      <c r="F24" s="33"/>
    </row>
    <row r="25" ht="19.5" customHeight="1">
      <c r="A25" s="24" t="s">
        <v>97</v>
      </c>
      <c r="B25" s="29" t="s">
        <v>86</v>
      </c>
      <c r="C25" s="33"/>
      <c r="D25" s="33"/>
      <c r="E25" s="33"/>
      <c r="F25" s="3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4:F4"/>
    <mergeCell ref="A5:F5"/>
    <mergeCell ref="B6:F6"/>
  </mergeCells>
  <printOptions/>
  <pageMargins bottom="0.25" footer="0.0" header="0.0" left="0.5" right="0.2" top="0.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3.86"/>
    <col customWidth="1" min="3" max="3" width="19.57"/>
    <col customWidth="1" min="4" max="4" width="26.86"/>
    <col customWidth="1" min="5" max="26" width="8.71"/>
  </cols>
  <sheetData>
    <row r="1">
      <c r="A1" s="9" t="s">
        <v>18</v>
      </c>
      <c r="B1" s="10"/>
      <c r="C1" s="19" t="s">
        <v>19</v>
      </c>
      <c r="E1" s="10"/>
    </row>
    <row r="2">
      <c r="A2" s="17" t="s">
        <v>20</v>
      </c>
      <c r="B2" s="13"/>
      <c r="C2" s="19" t="s">
        <v>21</v>
      </c>
      <c r="E2" s="13"/>
    </row>
    <row r="3">
      <c r="A3" s="17" t="s">
        <v>98</v>
      </c>
      <c r="B3" s="13"/>
      <c r="C3" s="13"/>
      <c r="D3" s="19"/>
      <c r="E3" s="13"/>
    </row>
    <row r="4">
      <c r="A4" s="19" t="s">
        <v>63</v>
      </c>
      <c r="B4" s="13"/>
      <c r="C4" s="13"/>
      <c r="D4" s="13"/>
      <c r="E4" s="13"/>
    </row>
    <row r="5" ht="39.75" customHeight="1">
      <c r="A5" s="20" t="s">
        <v>25</v>
      </c>
    </row>
    <row r="6">
      <c r="A6" s="3" t="s">
        <v>99</v>
      </c>
    </row>
    <row r="8" ht="30.0" customHeight="1">
      <c r="A8" s="22" t="s">
        <v>27</v>
      </c>
      <c r="B8" s="22" t="s">
        <v>28</v>
      </c>
      <c r="C8" s="22" t="s">
        <v>65</v>
      </c>
      <c r="D8" s="22" t="s">
        <v>66</v>
      </c>
    </row>
    <row r="9" ht="28.5" customHeight="1">
      <c r="A9" s="24" t="s">
        <v>39</v>
      </c>
      <c r="B9" s="25" t="s">
        <v>100</v>
      </c>
      <c r="C9" s="29"/>
      <c r="D9" s="29"/>
    </row>
    <row r="10" ht="19.5" customHeight="1">
      <c r="A10" s="24" t="s">
        <v>101</v>
      </c>
      <c r="B10" s="29" t="s">
        <v>72</v>
      </c>
      <c r="C10" s="33"/>
      <c r="D10" s="33"/>
    </row>
    <row r="11" ht="19.5" customHeight="1">
      <c r="A11" s="24" t="s">
        <v>102</v>
      </c>
      <c r="B11" s="29" t="s">
        <v>74</v>
      </c>
      <c r="C11" s="33"/>
      <c r="D11" s="33"/>
    </row>
    <row r="12" ht="19.5" customHeight="1">
      <c r="A12" s="24" t="s">
        <v>103</v>
      </c>
      <c r="B12" s="29" t="s">
        <v>92</v>
      </c>
      <c r="C12" s="33"/>
      <c r="D12" s="33"/>
    </row>
    <row r="13" ht="19.5" customHeight="1">
      <c r="A13" s="24" t="s">
        <v>104</v>
      </c>
      <c r="B13" s="29" t="s">
        <v>78</v>
      </c>
      <c r="C13" s="33"/>
    </row>
    <row r="14" ht="19.5" customHeight="1">
      <c r="A14" s="24" t="s">
        <v>105</v>
      </c>
      <c r="B14" s="29" t="s">
        <v>80</v>
      </c>
      <c r="C14" s="33"/>
      <c r="D14" s="33"/>
    </row>
    <row r="15" ht="19.5" customHeight="1">
      <c r="A15" s="24" t="s">
        <v>106</v>
      </c>
      <c r="B15" s="29" t="s">
        <v>82</v>
      </c>
      <c r="C15" s="33"/>
      <c r="D15" s="33"/>
    </row>
    <row r="16" ht="19.5" customHeight="1">
      <c r="A16" s="24" t="s">
        <v>107</v>
      </c>
      <c r="B16" s="29" t="s">
        <v>84</v>
      </c>
      <c r="C16" s="33"/>
      <c r="D16" s="33"/>
    </row>
    <row r="17" ht="19.5" customHeight="1">
      <c r="A17" s="24" t="s">
        <v>108</v>
      </c>
      <c r="B17" s="29" t="s">
        <v>86</v>
      </c>
      <c r="C17" s="33"/>
      <c r="D17" s="33"/>
    </row>
    <row r="18" ht="28.5" customHeight="1">
      <c r="A18" s="24" t="s">
        <v>109</v>
      </c>
      <c r="B18" s="25" t="s">
        <v>110</v>
      </c>
      <c r="C18" s="29"/>
      <c r="D18" s="29"/>
    </row>
    <row r="19" ht="19.5" customHeight="1">
      <c r="A19" s="24" t="s">
        <v>111</v>
      </c>
      <c r="B19" s="29" t="s">
        <v>72</v>
      </c>
      <c r="C19" s="33"/>
      <c r="D19" s="33"/>
    </row>
    <row r="20" ht="19.5" customHeight="1">
      <c r="A20" s="24" t="s">
        <v>112</v>
      </c>
      <c r="B20" s="29" t="s">
        <v>74</v>
      </c>
      <c r="C20" s="33"/>
      <c r="D20" s="33"/>
    </row>
    <row r="21" ht="19.5" customHeight="1">
      <c r="A21" s="24" t="s">
        <v>113</v>
      </c>
      <c r="B21" s="29" t="s">
        <v>92</v>
      </c>
      <c r="C21" s="33"/>
      <c r="D21" s="33"/>
    </row>
    <row r="22" ht="19.5" customHeight="1">
      <c r="A22" s="24" t="s">
        <v>114</v>
      </c>
      <c r="B22" s="29" t="s">
        <v>78</v>
      </c>
      <c r="C22" s="33"/>
      <c r="D22" s="33"/>
    </row>
    <row r="23" ht="19.5" customHeight="1">
      <c r="A23" s="24" t="s">
        <v>115</v>
      </c>
      <c r="B23" s="29" t="s">
        <v>80</v>
      </c>
      <c r="C23" s="33"/>
      <c r="D23" s="33"/>
    </row>
    <row r="24" ht="19.5" customHeight="1">
      <c r="A24" s="24" t="s">
        <v>116</v>
      </c>
      <c r="B24" s="29" t="s">
        <v>82</v>
      </c>
      <c r="C24" s="33"/>
      <c r="D24" s="33"/>
    </row>
    <row r="25" ht="19.5" customHeight="1">
      <c r="A25" s="24" t="s">
        <v>117</v>
      </c>
      <c r="B25" s="29" t="s">
        <v>84</v>
      </c>
      <c r="C25" s="33"/>
      <c r="D25" s="33"/>
    </row>
    <row r="26" ht="19.5" customHeight="1">
      <c r="A26" s="24" t="s">
        <v>118</v>
      </c>
      <c r="B26" s="29" t="s">
        <v>86</v>
      </c>
      <c r="C26" s="33"/>
      <c r="D26" s="3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D5"/>
    <mergeCell ref="A6:D6"/>
  </mergeCells>
  <printOptions/>
  <pageMargins bottom="1.0" footer="0.0" header="0.0" left="0.5" right="0.2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119</v>
      </c>
      <c r="C2" s="29" t="s">
        <v>47</v>
      </c>
      <c r="D2" s="29" t="s">
        <v>48</v>
      </c>
    </row>
    <row r="3">
      <c r="A3" s="29" t="s">
        <v>120</v>
      </c>
      <c r="B3" s="29" t="s">
        <v>51</v>
      </c>
      <c r="C3" s="29" t="s">
        <v>51</v>
      </c>
      <c r="D3" s="29" t="s">
        <v>50</v>
      </c>
    </row>
    <row r="7">
      <c r="A7" s="29" t="s">
        <v>121</v>
      </c>
      <c r="B7" s="29" t="s">
        <v>121</v>
      </c>
    </row>
    <row r="8">
      <c r="A8" s="29" t="s">
        <v>122</v>
      </c>
      <c r="B8" s="29" t="s">
        <v>122</v>
      </c>
      <c r="C8" s="29" t="s">
        <v>123</v>
      </c>
      <c r="D8" s="29" t="s">
        <v>124</v>
      </c>
      <c r="E8" s="29" t="s">
        <v>125</v>
      </c>
      <c r="F8" s="29" t="s">
        <v>126</v>
      </c>
    </row>
    <row r="9">
      <c r="A9" s="29" t="s">
        <v>127</v>
      </c>
      <c r="B9" s="29" t="s">
        <v>127</v>
      </c>
      <c r="C9" s="29" t="s">
        <v>128</v>
      </c>
      <c r="D9" s="29" t="s">
        <v>129</v>
      </c>
      <c r="E9" s="29" t="s">
        <v>130</v>
      </c>
      <c r="F9" s="29" t="s">
        <v>131</v>
      </c>
    </row>
    <row r="10">
      <c r="A10" s="29" t="s">
        <v>132</v>
      </c>
      <c r="B10" s="29" t="s">
        <v>132</v>
      </c>
      <c r="C10" s="29" t="s">
        <v>133</v>
      </c>
      <c r="D10" s="29" t="s">
        <v>134</v>
      </c>
      <c r="E10" s="29" t="s">
        <v>135</v>
      </c>
      <c r="F10" s="29" t="s">
        <v>136</v>
      </c>
    </row>
    <row r="11">
      <c r="A11" s="29" t="s">
        <v>137</v>
      </c>
      <c r="B11" s="29" t="s">
        <v>137</v>
      </c>
      <c r="C11" s="29" t="s">
        <v>138</v>
      </c>
      <c r="D11" s="29" t="s">
        <v>139</v>
      </c>
      <c r="E11" s="29" t="s">
        <v>140</v>
      </c>
      <c r="F11" s="29" t="s">
        <v>141</v>
      </c>
    </row>
    <row r="12">
      <c r="A12" s="29" t="s">
        <v>142</v>
      </c>
      <c r="B12" s="29" t="s">
        <v>142</v>
      </c>
      <c r="C12" s="29" t="s">
        <v>143</v>
      </c>
      <c r="D12" s="29" t="s">
        <v>144</v>
      </c>
      <c r="E12" s="29" t="s">
        <v>145</v>
      </c>
      <c r="F12" s="29" t="s">
        <v>146</v>
      </c>
    </row>
    <row r="13">
      <c r="A13" s="29" t="s">
        <v>147</v>
      </c>
      <c r="B13" s="29" t="s">
        <v>147</v>
      </c>
      <c r="C13" s="29" t="s">
        <v>148</v>
      </c>
      <c r="D13" s="29" t="s">
        <v>149</v>
      </c>
      <c r="E13" s="29" t="s">
        <v>150</v>
      </c>
      <c r="F13" s="29" t="s">
        <v>151</v>
      </c>
    </row>
    <row r="14">
      <c r="A14" s="29" t="s">
        <v>152</v>
      </c>
      <c r="B14" s="29" t="s">
        <v>152</v>
      </c>
      <c r="C14" s="29" t="s">
        <v>153</v>
      </c>
      <c r="D14" s="29" t="s">
        <v>154</v>
      </c>
      <c r="E14" s="29" t="s">
        <v>155</v>
      </c>
      <c r="F14" s="29" t="s">
        <v>156</v>
      </c>
    </row>
    <row r="15">
      <c r="A15" s="29" t="s">
        <v>157</v>
      </c>
      <c r="B15" s="29" t="s">
        <v>157</v>
      </c>
      <c r="C15" s="29" t="s">
        <v>158</v>
      </c>
      <c r="D15" s="29" t="s">
        <v>159</v>
      </c>
      <c r="E15" s="29" t="s">
        <v>160</v>
      </c>
      <c r="F15" s="29" t="s">
        <v>161</v>
      </c>
    </row>
    <row r="16">
      <c r="A16" s="29" t="s">
        <v>162</v>
      </c>
      <c r="B16" s="29" t="s">
        <v>162</v>
      </c>
    </row>
    <row r="17">
      <c r="A17" s="29" t="s">
        <v>163</v>
      </c>
      <c r="B17" s="29" t="s">
        <v>163</v>
      </c>
      <c r="C17" s="29" t="s">
        <v>164</v>
      </c>
      <c r="D17" s="29" t="s">
        <v>165</v>
      </c>
      <c r="E17" s="29" t="s">
        <v>166</v>
      </c>
      <c r="F17" s="29" t="s">
        <v>167</v>
      </c>
    </row>
    <row r="18">
      <c r="A18" s="29" t="s">
        <v>168</v>
      </c>
      <c r="B18" s="29" t="s">
        <v>168</v>
      </c>
      <c r="C18" s="29" t="s">
        <v>169</v>
      </c>
      <c r="D18" s="29" t="s">
        <v>170</v>
      </c>
      <c r="E18" s="29" t="s">
        <v>171</v>
      </c>
      <c r="F18" s="29" t="s">
        <v>172</v>
      </c>
    </row>
    <row r="19">
      <c r="A19" s="29" t="s">
        <v>173</v>
      </c>
      <c r="B19" s="29" t="s">
        <v>173</v>
      </c>
      <c r="C19" s="29" t="s">
        <v>174</v>
      </c>
      <c r="D19" s="29" t="s">
        <v>175</v>
      </c>
      <c r="E19" s="29" t="s">
        <v>176</v>
      </c>
      <c r="F19" s="29" t="s">
        <v>177</v>
      </c>
    </row>
    <row r="20">
      <c r="A20" s="29" t="s">
        <v>178</v>
      </c>
      <c r="B20" s="29" t="s">
        <v>178</v>
      </c>
      <c r="C20" s="29" t="s">
        <v>179</v>
      </c>
      <c r="D20" s="29" t="s">
        <v>180</v>
      </c>
      <c r="E20" s="29" t="s">
        <v>181</v>
      </c>
      <c r="F20" s="29" t="s">
        <v>182</v>
      </c>
    </row>
    <row r="21" ht="15.75" customHeight="1">
      <c r="A21" s="29" t="s">
        <v>183</v>
      </c>
      <c r="B21" s="29" t="s">
        <v>183</v>
      </c>
      <c r="C21" s="29" t="s">
        <v>184</v>
      </c>
      <c r="D21" s="29" t="s">
        <v>185</v>
      </c>
      <c r="E21" s="29" t="s">
        <v>186</v>
      </c>
      <c r="F21" s="29" t="s">
        <v>187</v>
      </c>
    </row>
    <row r="22" ht="15.75" customHeight="1">
      <c r="A22" s="29" t="s">
        <v>188</v>
      </c>
      <c r="B22" s="29" t="s">
        <v>188</v>
      </c>
      <c r="C22" s="29" t="s">
        <v>189</v>
      </c>
      <c r="D22" s="29" t="s">
        <v>190</v>
      </c>
      <c r="E22" s="29" t="s">
        <v>191</v>
      </c>
      <c r="F22" s="29" t="s">
        <v>192</v>
      </c>
    </row>
    <row r="23" ht="15.75" customHeight="1">
      <c r="A23" s="29" t="s">
        <v>193</v>
      </c>
      <c r="B23" s="29" t="s">
        <v>193</v>
      </c>
      <c r="C23" s="29" t="s">
        <v>194</v>
      </c>
      <c r="D23" s="29" t="s">
        <v>195</v>
      </c>
      <c r="E23" s="29" t="s">
        <v>196</v>
      </c>
      <c r="F23" s="29" t="s">
        <v>197</v>
      </c>
    </row>
    <row r="24" ht="15.75" customHeight="1">
      <c r="A24" s="29" t="s">
        <v>198</v>
      </c>
      <c r="B24" s="29" t="s">
        <v>198</v>
      </c>
      <c r="C24" s="29" t="s">
        <v>199</v>
      </c>
      <c r="D24" s="29" t="s">
        <v>200</v>
      </c>
      <c r="E24" s="29" t="s">
        <v>201</v>
      </c>
      <c r="F24" s="29" t="s">
        <v>202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203</v>
      </c>
      <c r="C2" s="29" t="s">
        <v>47</v>
      </c>
      <c r="D2" s="29" t="s">
        <v>48</v>
      </c>
    </row>
    <row r="3">
      <c r="A3" s="29" t="s">
        <v>120</v>
      </c>
      <c r="B3" s="29" t="s">
        <v>50</v>
      </c>
      <c r="C3" s="29" t="s">
        <v>51</v>
      </c>
      <c r="D3" s="29" t="s">
        <v>52</v>
      </c>
    </row>
    <row r="7">
      <c r="A7" s="29" t="s">
        <v>204</v>
      </c>
      <c r="B7" s="29" t="s">
        <v>204</v>
      </c>
    </row>
    <row r="8">
      <c r="A8" s="29" t="s">
        <v>205</v>
      </c>
      <c r="B8" s="29" t="s">
        <v>205</v>
      </c>
      <c r="C8" s="29" t="s">
        <v>206</v>
      </c>
      <c r="D8" s="29" t="s">
        <v>207</v>
      </c>
    </row>
    <row r="9">
      <c r="A9" s="29" t="s">
        <v>208</v>
      </c>
      <c r="B9" s="29" t="s">
        <v>208</v>
      </c>
      <c r="C9" s="29" t="s">
        <v>209</v>
      </c>
      <c r="D9" s="29" t="s">
        <v>210</v>
      </c>
    </row>
    <row r="10">
      <c r="A10" s="29" t="s">
        <v>211</v>
      </c>
      <c r="B10" s="29" t="s">
        <v>211</v>
      </c>
      <c r="C10" s="29" t="s">
        <v>212</v>
      </c>
      <c r="D10" s="29" t="s">
        <v>213</v>
      </c>
    </row>
    <row r="11">
      <c r="A11" s="29" t="s">
        <v>214</v>
      </c>
      <c r="B11" s="29" t="s">
        <v>214</v>
      </c>
      <c r="C11" s="29" t="s">
        <v>215</v>
      </c>
      <c r="D11" s="29" t="s">
        <v>216</v>
      </c>
    </row>
    <row r="12">
      <c r="A12" s="29" t="s">
        <v>217</v>
      </c>
      <c r="B12" s="29" t="s">
        <v>217</v>
      </c>
      <c r="C12" s="29" t="s">
        <v>218</v>
      </c>
      <c r="D12" s="29" t="s">
        <v>219</v>
      </c>
    </row>
    <row r="13">
      <c r="A13" s="29" t="s">
        <v>220</v>
      </c>
      <c r="B13" s="29" t="s">
        <v>220</v>
      </c>
      <c r="C13" s="29" t="s">
        <v>221</v>
      </c>
      <c r="D13" s="29" t="s">
        <v>222</v>
      </c>
    </row>
    <row r="14">
      <c r="A14" s="29" t="s">
        <v>223</v>
      </c>
      <c r="B14" s="29" t="s">
        <v>223</v>
      </c>
      <c r="C14" s="29" t="s">
        <v>224</v>
      </c>
      <c r="D14" s="29" t="s">
        <v>225</v>
      </c>
    </row>
    <row r="15">
      <c r="A15" s="29" t="s">
        <v>226</v>
      </c>
      <c r="B15" s="29" t="s">
        <v>226</v>
      </c>
      <c r="C15" s="29" t="s">
        <v>227</v>
      </c>
      <c r="D15" s="29" t="s">
        <v>228</v>
      </c>
    </row>
    <row r="16">
      <c r="A16" s="29" t="s">
        <v>229</v>
      </c>
      <c r="B16" s="29" t="s">
        <v>229</v>
      </c>
    </row>
    <row r="17">
      <c r="A17" s="29" t="s">
        <v>230</v>
      </c>
      <c r="B17" s="29" t="s">
        <v>230</v>
      </c>
      <c r="C17" s="29" t="s">
        <v>231</v>
      </c>
      <c r="D17" s="29" t="s">
        <v>232</v>
      </c>
    </row>
    <row r="18">
      <c r="A18" s="29" t="s">
        <v>233</v>
      </c>
      <c r="B18" s="29" t="s">
        <v>233</v>
      </c>
      <c r="C18" s="29" t="s">
        <v>234</v>
      </c>
      <c r="D18" s="29" t="s">
        <v>235</v>
      </c>
    </row>
    <row r="19">
      <c r="A19" s="29" t="s">
        <v>236</v>
      </c>
      <c r="B19" s="29" t="s">
        <v>236</v>
      </c>
      <c r="C19" s="29" t="s">
        <v>237</v>
      </c>
      <c r="D19" s="29" t="s">
        <v>238</v>
      </c>
    </row>
    <row r="20">
      <c r="A20" s="29" t="s">
        <v>239</v>
      </c>
      <c r="B20" s="29" t="s">
        <v>239</v>
      </c>
      <c r="C20" s="29" t="s">
        <v>240</v>
      </c>
      <c r="D20" s="29" t="s">
        <v>241</v>
      </c>
    </row>
    <row r="21" ht="15.75" customHeight="1">
      <c r="A21" s="29" t="s">
        <v>242</v>
      </c>
      <c r="B21" s="29" t="s">
        <v>242</v>
      </c>
      <c r="C21" s="29" t="s">
        <v>243</v>
      </c>
      <c r="D21" s="29" t="s">
        <v>244</v>
      </c>
    </row>
    <row r="22" ht="15.75" customHeight="1">
      <c r="A22" s="29" t="s">
        <v>245</v>
      </c>
      <c r="B22" s="29" t="s">
        <v>245</v>
      </c>
      <c r="C22" s="29" t="s">
        <v>246</v>
      </c>
      <c r="D22" s="29" t="s">
        <v>247</v>
      </c>
    </row>
    <row r="23" ht="15.75" customHeight="1">
      <c r="A23" s="29" t="s">
        <v>248</v>
      </c>
      <c r="B23" s="29" t="s">
        <v>248</v>
      </c>
      <c r="C23" s="29" t="s">
        <v>249</v>
      </c>
      <c r="D23" s="29" t="s">
        <v>250</v>
      </c>
    </row>
    <row r="24" ht="15.75" customHeight="1">
      <c r="A24" s="29" t="s">
        <v>251</v>
      </c>
      <c r="B24" s="29" t="s">
        <v>251</v>
      </c>
      <c r="C24" s="29" t="s">
        <v>252</v>
      </c>
      <c r="D24" s="29" t="s">
        <v>253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4.29"/>
    <col customWidth="1" min="3" max="3" width="19.57"/>
    <col customWidth="1" min="4" max="4" width="26.43"/>
    <col customWidth="1" min="5" max="26" width="8.71"/>
  </cols>
  <sheetData>
    <row r="1">
      <c r="A1" s="9" t="s">
        <v>18</v>
      </c>
      <c r="B1" s="10"/>
      <c r="C1" s="19" t="s">
        <v>19</v>
      </c>
      <c r="E1" s="10"/>
      <c r="F1" s="13"/>
    </row>
    <row r="2">
      <c r="A2" s="17" t="s">
        <v>20</v>
      </c>
      <c r="B2" s="13"/>
      <c r="C2" s="19" t="s">
        <v>21</v>
      </c>
      <c r="E2" s="13"/>
      <c r="F2" s="13"/>
    </row>
    <row r="3">
      <c r="A3" s="17" t="s">
        <v>254</v>
      </c>
      <c r="B3" s="13"/>
      <c r="C3" s="13"/>
      <c r="D3" s="19"/>
      <c r="E3" s="13"/>
      <c r="F3" s="13"/>
    </row>
    <row r="4">
      <c r="A4" s="19" t="s">
        <v>63</v>
      </c>
      <c r="B4" s="13"/>
      <c r="C4" s="13"/>
      <c r="D4" s="13"/>
      <c r="E4" s="13"/>
    </row>
    <row r="5" ht="39.75" customHeight="1">
      <c r="A5" s="20" t="s">
        <v>255</v>
      </c>
    </row>
    <row r="6">
      <c r="A6" s="3" t="s">
        <v>256</v>
      </c>
    </row>
    <row r="8" ht="30.0" customHeight="1">
      <c r="A8" s="22" t="s">
        <v>27</v>
      </c>
      <c r="B8" s="22" t="s">
        <v>28</v>
      </c>
      <c r="C8" s="22" t="s">
        <v>257</v>
      </c>
      <c r="D8" s="22" t="s">
        <v>258</v>
      </c>
    </row>
    <row r="9" ht="33.75" customHeight="1">
      <c r="A9" s="24" t="s">
        <v>259</v>
      </c>
      <c r="B9" s="25" t="s">
        <v>260</v>
      </c>
      <c r="C9" s="29"/>
      <c r="D9" s="29"/>
    </row>
    <row r="10" ht="19.5" customHeight="1">
      <c r="A10" s="24" t="s">
        <v>261</v>
      </c>
      <c r="B10" s="29" t="s">
        <v>262</v>
      </c>
      <c r="C10" s="33"/>
      <c r="D10" s="33"/>
    </row>
    <row r="11" ht="19.5" customHeight="1">
      <c r="A11" s="24" t="s">
        <v>263</v>
      </c>
      <c r="B11" s="29" t="s">
        <v>264</v>
      </c>
      <c r="C11" s="33"/>
      <c r="D11" s="33"/>
    </row>
    <row r="12" ht="19.5" customHeight="1">
      <c r="A12" s="24" t="s">
        <v>265</v>
      </c>
      <c r="B12" s="29" t="s">
        <v>266</v>
      </c>
      <c r="C12" s="33"/>
      <c r="D12" s="33"/>
    </row>
    <row r="13" ht="19.5" customHeight="1">
      <c r="A13" s="24" t="s">
        <v>267</v>
      </c>
      <c r="B13" s="29" t="s">
        <v>268</v>
      </c>
      <c r="C13" s="33"/>
      <c r="D13" s="33"/>
    </row>
    <row r="14" ht="19.5" customHeight="1">
      <c r="A14" s="24" t="s">
        <v>269</v>
      </c>
      <c r="B14" s="29" t="s">
        <v>270</v>
      </c>
      <c r="C14" s="33"/>
      <c r="D14" s="33"/>
    </row>
    <row r="15" ht="19.5" customHeight="1">
      <c r="A15" s="24" t="s">
        <v>271</v>
      </c>
      <c r="B15" s="29" t="s">
        <v>272</v>
      </c>
      <c r="C15" s="33"/>
      <c r="D15" s="33"/>
    </row>
    <row r="16" ht="19.5" customHeight="1">
      <c r="A16" s="24" t="s">
        <v>273</v>
      </c>
      <c r="B16" s="29" t="s">
        <v>274</v>
      </c>
      <c r="C16" s="33"/>
      <c r="D16" s="33"/>
    </row>
    <row r="17" ht="19.5" customHeight="1">
      <c r="A17" s="24" t="s">
        <v>275</v>
      </c>
      <c r="B17" s="29" t="s">
        <v>86</v>
      </c>
      <c r="C17" s="33"/>
      <c r="D17" s="33"/>
    </row>
    <row r="18">
      <c r="A18" s="24" t="s">
        <v>276</v>
      </c>
      <c r="B18" s="25" t="s">
        <v>277</v>
      </c>
      <c r="C18" s="29"/>
      <c r="D18" s="29"/>
    </row>
    <row r="19" ht="19.5" customHeight="1">
      <c r="A19" s="24" t="s">
        <v>278</v>
      </c>
      <c r="B19" s="29" t="s">
        <v>262</v>
      </c>
      <c r="C19" s="33"/>
      <c r="D19" s="33"/>
    </row>
    <row r="20" ht="19.5" customHeight="1">
      <c r="A20" s="24" t="s">
        <v>279</v>
      </c>
      <c r="B20" s="29" t="s">
        <v>264</v>
      </c>
      <c r="C20" s="33"/>
      <c r="D20" s="33"/>
    </row>
    <row r="21" ht="19.5" customHeight="1">
      <c r="A21" s="24" t="s">
        <v>280</v>
      </c>
      <c r="B21" s="29" t="s">
        <v>266</v>
      </c>
      <c r="C21" s="33"/>
      <c r="D21" s="33"/>
    </row>
    <row r="22" ht="19.5" customHeight="1">
      <c r="A22" s="24" t="s">
        <v>281</v>
      </c>
      <c r="B22" s="29" t="s">
        <v>268</v>
      </c>
      <c r="C22" s="33"/>
      <c r="D22" s="33"/>
    </row>
    <row r="23" ht="19.5" customHeight="1">
      <c r="A23" s="24" t="s">
        <v>282</v>
      </c>
      <c r="B23" s="29" t="s">
        <v>270</v>
      </c>
      <c r="C23" s="33"/>
      <c r="D23" s="33"/>
    </row>
    <row r="24" ht="19.5" customHeight="1">
      <c r="A24" s="24" t="s">
        <v>283</v>
      </c>
      <c r="B24" s="29" t="s">
        <v>272</v>
      </c>
      <c r="C24" s="33"/>
      <c r="D24" s="33"/>
    </row>
    <row r="25" ht="19.5" customHeight="1">
      <c r="A25" s="24" t="s">
        <v>284</v>
      </c>
      <c r="B25" s="29" t="s">
        <v>274</v>
      </c>
      <c r="C25" s="33"/>
      <c r="D25" s="33"/>
    </row>
    <row r="26" ht="19.5" customHeight="1">
      <c r="A26" s="24" t="s">
        <v>285</v>
      </c>
      <c r="B26" s="29" t="s">
        <v>86</v>
      </c>
      <c r="C26" s="33"/>
      <c r="D26" s="33"/>
    </row>
    <row r="27" ht="15.75" customHeight="1">
      <c r="A27" s="24" t="s">
        <v>44</v>
      </c>
      <c r="B27" s="25" t="s">
        <v>286</v>
      </c>
      <c r="C27" s="29"/>
      <c r="D27" s="29"/>
    </row>
    <row r="28" ht="19.5" customHeight="1">
      <c r="A28" s="24" t="s">
        <v>287</v>
      </c>
      <c r="B28" s="29" t="s">
        <v>288</v>
      </c>
      <c r="C28" s="33"/>
      <c r="D28" s="33"/>
    </row>
    <row r="29" ht="19.5" customHeight="1">
      <c r="A29" s="24" t="s">
        <v>289</v>
      </c>
      <c r="B29" s="29" t="s">
        <v>290</v>
      </c>
      <c r="C29" s="33"/>
      <c r="D29" s="33"/>
    </row>
    <row r="30" ht="19.5" customHeight="1">
      <c r="A30" s="24" t="s">
        <v>291</v>
      </c>
      <c r="B30" s="29" t="s">
        <v>292</v>
      </c>
      <c r="C30" s="33"/>
      <c r="D30" s="33"/>
    </row>
    <row r="31" ht="19.5" customHeight="1">
      <c r="A31" s="24" t="s">
        <v>293</v>
      </c>
      <c r="B31" s="29" t="s">
        <v>78</v>
      </c>
      <c r="C31" s="33"/>
      <c r="D31" s="33"/>
    </row>
    <row r="32" ht="19.5" customHeight="1">
      <c r="A32" s="24" t="s">
        <v>294</v>
      </c>
      <c r="B32" s="29" t="s">
        <v>80</v>
      </c>
      <c r="C32" s="33"/>
      <c r="D32" s="33"/>
    </row>
    <row r="33" ht="19.5" customHeight="1">
      <c r="A33" s="24" t="s">
        <v>295</v>
      </c>
      <c r="B33" s="29" t="s">
        <v>82</v>
      </c>
      <c r="C33" s="33"/>
      <c r="D33" s="33"/>
    </row>
    <row r="34" ht="19.5" customHeight="1">
      <c r="A34" s="24" t="s">
        <v>296</v>
      </c>
      <c r="B34" s="29" t="s">
        <v>84</v>
      </c>
      <c r="C34" s="33"/>
      <c r="D34" s="33"/>
    </row>
    <row r="35" ht="19.5" customHeight="1">
      <c r="A35" s="24" t="s">
        <v>297</v>
      </c>
      <c r="B35" s="29" t="s">
        <v>86</v>
      </c>
      <c r="C35" s="33"/>
      <c r="D35" s="33"/>
    </row>
    <row r="36" ht="15.75" customHeight="1">
      <c r="A36" s="24" t="s">
        <v>298</v>
      </c>
      <c r="B36" s="25" t="s">
        <v>299</v>
      </c>
      <c r="C36" s="29"/>
      <c r="D36" s="29"/>
    </row>
    <row r="37" ht="19.5" customHeight="1">
      <c r="A37" s="24" t="s">
        <v>300</v>
      </c>
      <c r="B37" s="29" t="s">
        <v>72</v>
      </c>
      <c r="C37" s="33"/>
      <c r="D37" s="33"/>
    </row>
    <row r="38" ht="19.5" customHeight="1">
      <c r="A38" s="24" t="s">
        <v>301</v>
      </c>
      <c r="B38" s="29" t="s">
        <v>74</v>
      </c>
      <c r="C38" s="33"/>
      <c r="D38" s="33"/>
    </row>
    <row r="39" ht="19.5" customHeight="1">
      <c r="A39" s="24" t="s">
        <v>302</v>
      </c>
      <c r="B39" s="29" t="s">
        <v>92</v>
      </c>
      <c r="C39" s="33"/>
      <c r="D39" s="33"/>
    </row>
    <row r="40" ht="19.5" customHeight="1">
      <c r="A40" s="24" t="s">
        <v>303</v>
      </c>
      <c r="B40" s="29" t="s">
        <v>78</v>
      </c>
      <c r="C40" s="33"/>
      <c r="D40" s="33"/>
    </row>
    <row r="41" ht="19.5" customHeight="1">
      <c r="A41" s="24" t="s">
        <v>304</v>
      </c>
      <c r="B41" s="29" t="s">
        <v>80</v>
      </c>
      <c r="C41" s="33"/>
      <c r="D41" s="33"/>
    </row>
    <row r="42" ht="19.5" customHeight="1">
      <c r="A42" s="24" t="s">
        <v>305</v>
      </c>
      <c r="B42" s="29" t="s">
        <v>82</v>
      </c>
      <c r="C42" s="33"/>
      <c r="D42" s="33"/>
    </row>
    <row r="43" ht="19.5" customHeight="1">
      <c r="A43" s="24" t="s">
        <v>306</v>
      </c>
      <c r="B43" s="29" t="s">
        <v>84</v>
      </c>
      <c r="C43" s="33"/>
      <c r="D43" s="33"/>
    </row>
    <row r="44" ht="19.5" customHeight="1">
      <c r="A44" s="24" t="s">
        <v>307</v>
      </c>
      <c r="B44" s="29" t="s">
        <v>86</v>
      </c>
      <c r="C44" s="33"/>
      <c r="D44" s="33"/>
    </row>
    <row r="45" ht="15.75" customHeight="1">
      <c r="A45" s="24" t="s">
        <v>308</v>
      </c>
      <c r="B45" s="25" t="s">
        <v>309</v>
      </c>
      <c r="C45" s="29"/>
      <c r="D45" s="29"/>
    </row>
    <row r="46" ht="19.5" customHeight="1">
      <c r="A46" s="24" t="s">
        <v>310</v>
      </c>
      <c r="B46" s="29" t="s">
        <v>72</v>
      </c>
      <c r="C46" s="33"/>
      <c r="D46" s="33"/>
    </row>
    <row r="47" ht="19.5" customHeight="1">
      <c r="A47" s="24" t="s">
        <v>311</v>
      </c>
      <c r="B47" s="29" t="s">
        <v>74</v>
      </c>
      <c r="C47" s="33"/>
      <c r="D47" s="33"/>
    </row>
    <row r="48" ht="19.5" customHeight="1">
      <c r="A48" s="24" t="s">
        <v>312</v>
      </c>
      <c r="B48" s="29" t="s">
        <v>92</v>
      </c>
      <c r="C48" s="33"/>
      <c r="D48" s="33"/>
    </row>
    <row r="49" ht="19.5" customHeight="1">
      <c r="A49" s="24" t="s">
        <v>313</v>
      </c>
      <c r="B49" s="29" t="s">
        <v>78</v>
      </c>
      <c r="C49" s="33"/>
      <c r="D49" s="33"/>
    </row>
    <row r="50" ht="19.5" customHeight="1">
      <c r="A50" s="24" t="s">
        <v>314</v>
      </c>
      <c r="B50" s="29" t="s">
        <v>80</v>
      </c>
      <c r="C50" s="33"/>
      <c r="D50" s="33"/>
    </row>
    <row r="51" ht="19.5" customHeight="1">
      <c r="A51" s="24" t="s">
        <v>315</v>
      </c>
      <c r="B51" s="29" t="s">
        <v>82</v>
      </c>
      <c r="C51" s="33"/>
      <c r="D51" s="33"/>
    </row>
    <row r="52" ht="19.5" customHeight="1">
      <c r="A52" s="24" t="s">
        <v>316</v>
      </c>
      <c r="B52" s="29" t="s">
        <v>84</v>
      </c>
      <c r="C52" s="33"/>
      <c r="D52" s="33"/>
    </row>
    <row r="53" ht="19.5" customHeight="1">
      <c r="A53" s="24" t="s">
        <v>317</v>
      </c>
      <c r="B53" s="29" t="s">
        <v>86</v>
      </c>
      <c r="C53" s="33"/>
      <c r="D53" s="33"/>
    </row>
    <row r="54" ht="15.75" customHeight="1">
      <c r="A54" s="24" t="s">
        <v>318</v>
      </c>
      <c r="B54" s="25" t="s">
        <v>319</v>
      </c>
      <c r="C54" s="29"/>
      <c r="D54" s="29"/>
    </row>
    <row r="55" ht="19.5" customHeight="1">
      <c r="A55" s="24" t="s">
        <v>320</v>
      </c>
      <c r="B55" s="29" t="s">
        <v>72</v>
      </c>
      <c r="C55" s="33"/>
      <c r="D55" s="33"/>
    </row>
    <row r="56" ht="19.5" customHeight="1">
      <c r="A56" s="24" t="s">
        <v>321</v>
      </c>
      <c r="B56" s="29" t="s">
        <v>74</v>
      </c>
      <c r="C56" s="33"/>
      <c r="D56" s="33"/>
    </row>
    <row r="57" ht="19.5" customHeight="1">
      <c r="A57" s="24" t="s">
        <v>322</v>
      </c>
      <c r="B57" s="29" t="s">
        <v>92</v>
      </c>
      <c r="C57" s="33"/>
      <c r="D57" s="33"/>
    </row>
    <row r="58" ht="19.5" customHeight="1">
      <c r="A58" s="24" t="s">
        <v>323</v>
      </c>
      <c r="B58" s="29" t="s">
        <v>78</v>
      </c>
      <c r="C58" s="33"/>
      <c r="D58" s="33"/>
    </row>
    <row r="59" ht="19.5" customHeight="1">
      <c r="A59" s="24" t="s">
        <v>324</v>
      </c>
      <c r="B59" s="29" t="s">
        <v>80</v>
      </c>
      <c r="C59" s="33"/>
      <c r="D59" s="33"/>
    </row>
    <row r="60" ht="19.5" customHeight="1">
      <c r="A60" s="24" t="s">
        <v>325</v>
      </c>
      <c r="B60" s="29" t="s">
        <v>82</v>
      </c>
      <c r="C60" s="33"/>
      <c r="D60" s="33"/>
    </row>
    <row r="61" ht="19.5" customHeight="1">
      <c r="A61" s="24" t="s">
        <v>326</v>
      </c>
      <c r="B61" s="29" t="s">
        <v>84</v>
      </c>
      <c r="C61" s="33"/>
      <c r="D61" s="33"/>
    </row>
    <row r="62" ht="19.5" customHeight="1">
      <c r="A62" s="24" t="s">
        <v>327</v>
      </c>
      <c r="B62" s="29" t="s">
        <v>86</v>
      </c>
      <c r="C62" s="33"/>
      <c r="D62" s="3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D5"/>
    <mergeCell ref="A6:D6"/>
  </mergeCells>
  <printOptions/>
  <pageMargins bottom="1.0" footer="0.0" header="0.0" left="0.5" right="0.0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3.71"/>
    <col customWidth="1" min="3" max="3" width="21.0"/>
    <col customWidth="1" min="4" max="4" width="24.86"/>
    <col customWidth="1" min="5" max="26" width="8.71"/>
  </cols>
  <sheetData>
    <row r="1">
      <c r="A1" s="9" t="s">
        <v>18</v>
      </c>
      <c r="B1" s="10"/>
      <c r="C1" s="19" t="s">
        <v>19</v>
      </c>
      <c r="E1" s="13"/>
      <c r="F1" s="13"/>
    </row>
    <row r="2">
      <c r="A2" s="17" t="s">
        <v>20</v>
      </c>
      <c r="B2" s="13"/>
      <c r="C2" s="19" t="s">
        <v>21</v>
      </c>
      <c r="E2" s="13"/>
      <c r="F2" s="13"/>
    </row>
    <row r="3">
      <c r="A3" s="17" t="s">
        <v>98</v>
      </c>
      <c r="B3" s="13"/>
      <c r="C3" s="13"/>
      <c r="D3" s="19"/>
      <c r="E3" s="13"/>
      <c r="F3" s="13"/>
    </row>
    <row r="4">
      <c r="A4" s="19" t="s">
        <v>63</v>
      </c>
      <c r="B4" s="13"/>
      <c r="C4" s="13"/>
      <c r="D4" s="13"/>
    </row>
    <row r="5" ht="39.75" customHeight="1">
      <c r="A5" s="20" t="s">
        <v>255</v>
      </c>
    </row>
    <row r="6">
      <c r="A6" s="3" t="s">
        <v>256</v>
      </c>
    </row>
    <row r="8" ht="30.0" customHeight="1">
      <c r="A8" s="22" t="s">
        <v>27</v>
      </c>
      <c r="B8" s="22" t="s">
        <v>28</v>
      </c>
      <c r="C8" s="22" t="s">
        <v>65</v>
      </c>
      <c r="D8" s="22" t="s">
        <v>66</v>
      </c>
    </row>
    <row r="9" ht="19.5" customHeight="1">
      <c r="A9" s="24" t="s">
        <v>328</v>
      </c>
      <c r="B9" s="25" t="s">
        <v>329</v>
      </c>
      <c r="C9" s="29"/>
      <c r="D9" s="29"/>
    </row>
    <row r="10" ht="19.5" customHeight="1">
      <c r="A10" s="24" t="s">
        <v>330</v>
      </c>
      <c r="B10" s="29" t="s">
        <v>72</v>
      </c>
      <c r="C10" s="33"/>
      <c r="D10" s="33"/>
    </row>
    <row r="11" ht="19.5" customHeight="1">
      <c r="A11" s="24" t="s">
        <v>331</v>
      </c>
      <c r="B11" s="29" t="s">
        <v>74</v>
      </c>
      <c r="C11" s="33"/>
      <c r="D11" s="33"/>
    </row>
    <row r="12" ht="19.5" customHeight="1">
      <c r="A12" s="24" t="s">
        <v>332</v>
      </c>
      <c r="B12" s="29" t="s">
        <v>92</v>
      </c>
      <c r="C12" s="33"/>
      <c r="D12" s="33"/>
    </row>
    <row r="13" ht="19.5" customHeight="1">
      <c r="A13" s="24" t="s">
        <v>333</v>
      </c>
      <c r="B13" s="29" t="s">
        <v>78</v>
      </c>
      <c r="C13" s="33"/>
      <c r="D13" s="33"/>
    </row>
    <row r="14" ht="19.5" customHeight="1">
      <c r="A14" s="24" t="s">
        <v>334</v>
      </c>
      <c r="B14" s="29" t="s">
        <v>80</v>
      </c>
      <c r="C14" s="33"/>
      <c r="D14" s="33"/>
    </row>
    <row r="15" ht="19.5" customHeight="1">
      <c r="A15" s="24" t="s">
        <v>335</v>
      </c>
      <c r="B15" s="29" t="s">
        <v>82</v>
      </c>
      <c r="C15" s="33"/>
      <c r="D15" s="33"/>
    </row>
    <row r="16" ht="19.5" customHeight="1">
      <c r="A16" s="24" t="s">
        <v>336</v>
      </c>
      <c r="B16" s="29" t="s">
        <v>84</v>
      </c>
      <c r="C16" s="33"/>
      <c r="D16" s="33"/>
    </row>
    <row r="17" ht="19.5" customHeight="1">
      <c r="A17" s="24" t="s">
        <v>337</v>
      </c>
      <c r="B17" s="29" t="s">
        <v>86</v>
      </c>
      <c r="C17" s="33"/>
      <c r="D17" s="33"/>
    </row>
    <row r="18">
      <c r="A18" s="24" t="s">
        <v>338</v>
      </c>
      <c r="B18" s="25" t="s">
        <v>339</v>
      </c>
      <c r="C18" s="29"/>
      <c r="D18" s="29"/>
    </row>
    <row r="19" ht="19.5" customHeight="1">
      <c r="A19" s="24" t="s">
        <v>340</v>
      </c>
      <c r="B19" s="29" t="s">
        <v>341</v>
      </c>
      <c r="C19" s="33"/>
      <c r="D19" s="33"/>
    </row>
    <row r="20">
      <c r="A20" s="24" t="s">
        <v>342</v>
      </c>
      <c r="B20" s="29" t="s">
        <v>343</v>
      </c>
      <c r="C20" s="33"/>
      <c r="D20" s="33"/>
    </row>
    <row r="21" ht="19.5" customHeight="1">
      <c r="A21" s="24" t="s">
        <v>344</v>
      </c>
      <c r="B21" s="29" t="s">
        <v>345</v>
      </c>
      <c r="C21" s="33"/>
      <c r="D21" s="33"/>
    </row>
    <row r="22" ht="19.5" customHeight="1">
      <c r="A22" s="24" t="s">
        <v>346</v>
      </c>
      <c r="B22" s="29" t="s">
        <v>347</v>
      </c>
      <c r="C22" s="33"/>
      <c r="D22" s="33"/>
    </row>
    <row r="23" ht="19.5" customHeight="1">
      <c r="A23" s="24" t="s">
        <v>348</v>
      </c>
      <c r="B23" s="29" t="s">
        <v>349</v>
      </c>
      <c r="C23" s="33"/>
      <c r="D23" s="33"/>
    </row>
    <row r="24">
      <c r="A24" s="24" t="s">
        <v>350</v>
      </c>
      <c r="B24" s="29" t="s">
        <v>351</v>
      </c>
      <c r="C24" s="33"/>
      <c r="D24" s="33"/>
    </row>
    <row r="25" ht="19.5" customHeight="1">
      <c r="A25" s="24" t="s">
        <v>352</v>
      </c>
      <c r="B25" s="29" t="s">
        <v>353</v>
      </c>
      <c r="C25" s="33"/>
      <c r="D25" s="33"/>
    </row>
    <row r="26" ht="19.5" customHeight="1">
      <c r="A26" s="24" t="s">
        <v>354</v>
      </c>
      <c r="B26" s="29" t="s">
        <v>355</v>
      </c>
      <c r="C26" s="33"/>
      <c r="D26" s="33"/>
    </row>
    <row r="27" ht="19.5" customHeight="1">
      <c r="A27" s="24" t="s">
        <v>356</v>
      </c>
      <c r="B27" s="29" t="s">
        <v>357</v>
      </c>
      <c r="C27" s="33"/>
      <c r="D27" s="33"/>
    </row>
    <row r="28" ht="19.5" customHeight="1">
      <c r="A28" s="24" t="s">
        <v>358</v>
      </c>
      <c r="B28" s="29" t="s">
        <v>359</v>
      </c>
      <c r="C28" s="33"/>
      <c r="D28" s="33"/>
    </row>
    <row r="29" ht="19.5" customHeight="1">
      <c r="A29" s="24" t="s">
        <v>360</v>
      </c>
      <c r="B29" s="29" t="s">
        <v>361</v>
      </c>
      <c r="C29" s="33"/>
      <c r="D29" s="3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D5"/>
    <mergeCell ref="A6:D6"/>
  </mergeCells>
  <printOptions/>
  <pageMargins bottom="1.0" footer="0.0" header="0.0" left="0.5" right="0.2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362</v>
      </c>
      <c r="C2" s="29" t="s">
        <v>47</v>
      </c>
      <c r="D2" s="29" t="s">
        <v>48</v>
      </c>
    </row>
    <row r="3">
      <c r="A3" s="29" t="s">
        <v>363</v>
      </c>
      <c r="B3" s="29" t="s">
        <v>50</v>
      </c>
      <c r="C3" s="29" t="s">
        <v>51</v>
      </c>
      <c r="D3" s="29" t="s">
        <v>52</v>
      </c>
    </row>
    <row r="7">
      <c r="A7" s="29" t="s">
        <v>364</v>
      </c>
      <c r="B7" s="29" t="s">
        <v>364</v>
      </c>
    </row>
    <row r="8">
      <c r="A8" s="29" t="s">
        <v>365</v>
      </c>
      <c r="B8" s="29" t="s">
        <v>365</v>
      </c>
      <c r="C8" s="29" t="s">
        <v>366</v>
      </c>
      <c r="D8" s="29" t="s">
        <v>367</v>
      </c>
    </row>
    <row r="9">
      <c r="A9" s="29" t="s">
        <v>368</v>
      </c>
      <c r="B9" s="29" t="s">
        <v>368</v>
      </c>
      <c r="C9" s="29" t="s">
        <v>369</v>
      </c>
      <c r="D9" s="29" t="s">
        <v>370</v>
      </c>
    </row>
    <row r="10">
      <c r="A10" s="29" t="s">
        <v>371</v>
      </c>
      <c r="B10" s="29" t="s">
        <v>371</v>
      </c>
      <c r="C10" s="29" t="s">
        <v>372</v>
      </c>
      <c r="D10" s="29" t="s">
        <v>373</v>
      </c>
    </row>
    <row r="11">
      <c r="A11" s="29" t="s">
        <v>374</v>
      </c>
      <c r="B11" s="29" t="s">
        <v>374</v>
      </c>
      <c r="C11" s="29" t="s">
        <v>375</v>
      </c>
      <c r="D11" s="29" t="s">
        <v>376</v>
      </c>
    </row>
    <row r="12">
      <c r="A12" s="29" t="s">
        <v>377</v>
      </c>
      <c r="B12" s="29" t="s">
        <v>377</v>
      </c>
      <c r="C12" s="29" t="s">
        <v>378</v>
      </c>
      <c r="D12" s="29" t="s">
        <v>379</v>
      </c>
    </row>
    <row r="13">
      <c r="A13" s="29" t="s">
        <v>380</v>
      </c>
      <c r="B13" s="29" t="s">
        <v>380</v>
      </c>
      <c r="C13" s="29" t="s">
        <v>381</v>
      </c>
      <c r="D13" s="29" t="s">
        <v>382</v>
      </c>
    </row>
    <row r="14">
      <c r="A14" s="29" t="s">
        <v>383</v>
      </c>
      <c r="B14" s="29" t="s">
        <v>383</v>
      </c>
      <c r="C14" s="29" t="s">
        <v>384</v>
      </c>
      <c r="D14" s="29" t="s">
        <v>385</v>
      </c>
    </row>
    <row r="15">
      <c r="A15" s="29" t="s">
        <v>386</v>
      </c>
      <c r="B15" s="29" t="s">
        <v>386</v>
      </c>
      <c r="C15" s="29" t="s">
        <v>387</v>
      </c>
      <c r="D15" s="29" t="s">
        <v>388</v>
      </c>
    </row>
    <row r="16">
      <c r="A16" s="29" t="s">
        <v>389</v>
      </c>
      <c r="B16" s="29" t="s">
        <v>389</v>
      </c>
    </row>
    <row r="17">
      <c r="A17" s="29" t="s">
        <v>390</v>
      </c>
      <c r="B17" s="29" t="s">
        <v>390</v>
      </c>
      <c r="C17" s="29" t="s">
        <v>391</v>
      </c>
      <c r="D17" s="29" t="s">
        <v>392</v>
      </c>
    </row>
    <row r="18">
      <c r="A18" s="29" t="s">
        <v>393</v>
      </c>
      <c r="B18" s="29" t="s">
        <v>393</v>
      </c>
      <c r="C18" s="29" t="s">
        <v>394</v>
      </c>
      <c r="D18" s="29" t="s">
        <v>395</v>
      </c>
    </row>
    <row r="19">
      <c r="A19" s="29" t="s">
        <v>396</v>
      </c>
      <c r="B19" s="29" t="s">
        <v>396</v>
      </c>
      <c r="C19" s="29" t="s">
        <v>397</v>
      </c>
      <c r="D19" s="29" t="s">
        <v>398</v>
      </c>
    </row>
    <row r="20">
      <c r="A20" s="29" t="s">
        <v>399</v>
      </c>
      <c r="B20" s="29" t="s">
        <v>399</v>
      </c>
      <c r="C20" s="29" t="s">
        <v>400</v>
      </c>
      <c r="D20" s="29" t="s">
        <v>401</v>
      </c>
    </row>
    <row r="21" ht="15.75" customHeight="1">
      <c r="A21" s="29" t="s">
        <v>402</v>
      </c>
      <c r="B21" s="29" t="s">
        <v>402</v>
      </c>
      <c r="C21" s="29" t="s">
        <v>403</v>
      </c>
      <c r="D21" s="29" t="s">
        <v>404</v>
      </c>
    </row>
    <row r="22" ht="15.75" customHeight="1">
      <c r="A22" s="29" t="s">
        <v>405</v>
      </c>
      <c r="B22" s="29" t="s">
        <v>405</v>
      </c>
      <c r="C22" s="29" t="s">
        <v>406</v>
      </c>
      <c r="D22" s="29" t="s">
        <v>407</v>
      </c>
    </row>
    <row r="23" ht="15.75" customHeight="1">
      <c r="A23" s="29" t="s">
        <v>408</v>
      </c>
      <c r="B23" s="29" t="s">
        <v>408</v>
      </c>
      <c r="C23" s="29" t="s">
        <v>409</v>
      </c>
      <c r="D23" s="29" t="s">
        <v>410</v>
      </c>
    </row>
    <row r="24" ht="15.75" customHeight="1">
      <c r="A24" s="29" t="s">
        <v>411</v>
      </c>
      <c r="B24" s="29" t="s">
        <v>411</v>
      </c>
      <c r="C24" s="29" t="s">
        <v>412</v>
      </c>
      <c r="D24" s="29" t="s">
        <v>413</v>
      </c>
    </row>
    <row r="25" ht="15.75" customHeight="1">
      <c r="A25" s="29" t="s">
        <v>414</v>
      </c>
      <c r="B25" s="29" t="s">
        <v>414</v>
      </c>
    </row>
    <row r="26" ht="15.75" customHeight="1">
      <c r="A26" s="29" t="s">
        <v>415</v>
      </c>
      <c r="B26" s="29" t="s">
        <v>415</v>
      </c>
      <c r="C26" s="29" t="s">
        <v>416</v>
      </c>
      <c r="D26" s="29" t="s">
        <v>417</v>
      </c>
    </row>
    <row r="27" ht="15.75" customHeight="1">
      <c r="A27" s="29" t="s">
        <v>418</v>
      </c>
      <c r="B27" s="29" t="s">
        <v>418</v>
      </c>
      <c r="C27" s="29" t="s">
        <v>419</v>
      </c>
      <c r="D27" s="29" t="s">
        <v>420</v>
      </c>
    </row>
    <row r="28" ht="15.75" customHeight="1">
      <c r="A28" s="29" t="s">
        <v>421</v>
      </c>
      <c r="B28" s="29" t="s">
        <v>421</v>
      </c>
      <c r="C28" s="29" t="s">
        <v>422</v>
      </c>
      <c r="D28" s="29" t="s">
        <v>423</v>
      </c>
    </row>
    <row r="29" ht="15.75" customHeight="1">
      <c r="A29" s="29" t="s">
        <v>424</v>
      </c>
      <c r="B29" s="29" t="s">
        <v>424</v>
      </c>
      <c r="C29" s="29" t="s">
        <v>425</v>
      </c>
      <c r="D29" s="29" t="s">
        <v>426</v>
      </c>
    </row>
    <row r="30" ht="15.75" customHeight="1">
      <c r="A30" s="29" t="s">
        <v>427</v>
      </c>
      <c r="B30" s="29" t="s">
        <v>427</v>
      </c>
      <c r="C30" s="29" t="s">
        <v>428</v>
      </c>
      <c r="D30" s="29" t="s">
        <v>429</v>
      </c>
    </row>
    <row r="31" ht="15.75" customHeight="1">
      <c r="A31" s="29" t="s">
        <v>430</v>
      </c>
      <c r="B31" s="29" t="s">
        <v>430</v>
      </c>
      <c r="C31" s="29" t="s">
        <v>431</v>
      </c>
      <c r="D31" s="29" t="s">
        <v>432</v>
      </c>
    </row>
    <row r="32" ht="15.75" customHeight="1">
      <c r="A32" s="29" t="s">
        <v>433</v>
      </c>
      <c r="B32" s="29" t="s">
        <v>433</v>
      </c>
      <c r="C32" s="29" t="s">
        <v>434</v>
      </c>
      <c r="D32" s="29" t="s">
        <v>435</v>
      </c>
    </row>
    <row r="33" ht="15.75" customHeight="1">
      <c r="A33" s="29" t="s">
        <v>436</v>
      </c>
      <c r="B33" s="29" t="s">
        <v>436</v>
      </c>
      <c r="C33" s="29" t="s">
        <v>437</v>
      </c>
      <c r="D33" s="29" t="s">
        <v>438</v>
      </c>
    </row>
    <row r="34" ht="15.75" customHeight="1">
      <c r="A34" s="29" t="s">
        <v>439</v>
      </c>
      <c r="B34" s="29" t="s">
        <v>439</v>
      </c>
    </row>
    <row r="35" ht="15.75" customHeight="1">
      <c r="A35" s="29" t="s">
        <v>440</v>
      </c>
      <c r="B35" s="29" t="s">
        <v>440</v>
      </c>
      <c r="C35" s="29" t="s">
        <v>441</v>
      </c>
      <c r="D35" s="29" t="s">
        <v>442</v>
      </c>
    </row>
    <row r="36" ht="15.75" customHeight="1">
      <c r="A36" s="29" t="s">
        <v>443</v>
      </c>
      <c r="B36" s="29" t="s">
        <v>443</v>
      </c>
      <c r="C36" s="29" t="s">
        <v>444</v>
      </c>
      <c r="D36" s="29" t="s">
        <v>445</v>
      </c>
    </row>
    <row r="37" ht="15.75" customHeight="1">
      <c r="A37" s="29" t="s">
        <v>446</v>
      </c>
      <c r="B37" s="29" t="s">
        <v>446</v>
      </c>
      <c r="C37" s="29" t="s">
        <v>447</v>
      </c>
      <c r="D37" s="29" t="s">
        <v>448</v>
      </c>
    </row>
    <row r="38" ht="15.75" customHeight="1">
      <c r="A38" s="29" t="s">
        <v>449</v>
      </c>
      <c r="B38" s="29" t="s">
        <v>449</v>
      </c>
      <c r="C38" s="29" t="s">
        <v>450</v>
      </c>
      <c r="D38" s="29" t="s">
        <v>451</v>
      </c>
    </row>
    <row r="39" ht="15.75" customHeight="1">
      <c r="A39" s="29" t="s">
        <v>452</v>
      </c>
      <c r="B39" s="29" t="s">
        <v>452</v>
      </c>
      <c r="C39" s="29" t="s">
        <v>453</v>
      </c>
      <c r="D39" s="29" t="s">
        <v>454</v>
      </c>
    </row>
    <row r="40" ht="15.75" customHeight="1">
      <c r="A40" s="29" t="s">
        <v>455</v>
      </c>
      <c r="B40" s="29" t="s">
        <v>455</v>
      </c>
      <c r="C40" s="29" t="s">
        <v>456</v>
      </c>
      <c r="D40" s="29" t="s">
        <v>457</v>
      </c>
    </row>
    <row r="41" ht="15.75" customHeight="1">
      <c r="A41" s="29" t="s">
        <v>458</v>
      </c>
      <c r="B41" s="29" t="s">
        <v>458</v>
      </c>
      <c r="C41" s="29" t="s">
        <v>459</v>
      </c>
      <c r="D41" s="29" t="s">
        <v>460</v>
      </c>
    </row>
    <row r="42" ht="15.75" customHeight="1">
      <c r="A42" s="29" t="s">
        <v>461</v>
      </c>
      <c r="B42" s="29" t="s">
        <v>461</v>
      </c>
      <c r="C42" s="29" t="s">
        <v>462</v>
      </c>
      <c r="D42" s="29" t="s">
        <v>463</v>
      </c>
    </row>
    <row r="43" ht="15.75" customHeight="1">
      <c r="A43" s="29" t="s">
        <v>464</v>
      </c>
      <c r="B43" s="29" t="s">
        <v>464</v>
      </c>
    </row>
    <row r="44" ht="15.75" customHeight="1">
      <c r="A44" s="29" t="s">
        <v>465</v>
      </c>
      <c r="B44" s="29" t="s">
        <v>465</v>
      </c>
      <c r="C44" s="29" t="s">
        <v>466</v>
      </c>
      <c r="D44" s="29" t="s">
        <v>467</v>
      </c>
    </row>
    <row r="45" ht="15.75" customHeight="1">
      <c r="A45" s="29" t="s">
        <v>468</v>
      </c>
      <c r="B45" s="29" t="s">
        <v>468</v>
      </c>
      <c r="C45" s="29" t="s">
        <v>469</v>
      </c>
      <c r="D45" s="29" t="s">
        <v>470</v>
      </c>
    </row>
    <row r="46" ht="15.75" customHeight="1">
      <c r="A46" s="29" t="s">
        <v>471</v>
      </c>
      <c r="B46" s="29" t="s">
        <v>471</v>
      </c>
      <c r="C46" s="29" t="s">
        <v>472</v>
      </c>
      <c r="D46" s="29" t="s">
        <v>473</v>
      </c>
    </row>
    <row r="47" ht="15.75" customHeight="1">
      <c r="A47" s="29" t="s">
        <v>474</v>
      </c>
      <c r="B47" s="29" t="s">
        <v>474</v>
      </c>
      <c r="C47" s="29" t="s">
        <v>475</v>
      </c>
      <c r="D47" s="29" t="s">
        <v>476</v>
      </c>
    </row>
    <row r="48" ht="15.75" customHeight="1">
      <c r="A48" s="29" t="s">
        <v>477</v>
      </c>
      <c r="B48" s="29" t="s">
        <v>477</v>
      </c>
      <c r="C48" s="29" t="s">
        <v>478</v>
      </c>
      <c r="D48" s="29" t="s">
        <v>479</v>
      </c>
    </row>
    <row r="49" ht="15.75" customHeight="1">
      <c r="A49" s="29" t="s">
        <v>480</v>
      </c>
      <c r="B49" s="29" t="s">
        <v>480</v>
      </c>
      <c r="C49" s="29" t="s">
        <v>481</v>
      </c>
      <c r="D49" s="29" t="s">
        <v>482</v>
      </c>
    </row>
    <row r="50" ht="15.75" customHeight="1">
      <c r="A50" s="29" t="s">
        <v>483</v>
      </c>
      <c r="B50" s="29" t="s">
        <v>483</v>
      </c>
      <c r="C50" s="29" t="s">
        <v>484</v>
      </c>
      <c r="D50" s="29" t="s">
        <v>485</v>
      </c>
    </row>
    <row r="51" ht="15.75" customHeight="1">
      <c r="A51" s="29" t="s">
        <v>486</v>
      </c>
      <c r="B51" s="29" t="s">
        <v>486</v>
      </c>
      <c r="C51" s="29" t="s">
        <v>487</v>
      </c>
      <c r="D51" s="29" t="s">
        <v>488</v>
      </c>
    </row>
    <row r="52" ht="15.75" customHeight="1">
      <c r="A52" s="29" t="s">
        <v>489</v>
      </c>
      <c r="B52" s="29" t="s">
        <v>489</v>
      </c>
    </row>
    <row r="53" ht="15.75" customHeight="1">
      <c r="A53" s="29" t="s">
        <v>490</v>
      </c>
      <c r="B53" s="29" t="s">
        <v>490</v>
      </c>
      <c r="C53" s="29" t="s">
        <v>491</v>
      </c>
      <c r="D53" s="29" t="s">
        <v>492</v>
      </c>
    </row>
    <row r="54" ht="15.75" customHeight="1">
      <c r="A54" s="29" t="s">
        <v>493</v>
      </c>
      <c r="B54" s="29" t="s">
        <v>493</v>
      </c>
      <c r="C54" s="29" t="s">
        <v>494</v>
      </c>
      <c r="D54" s="29" t="s">
        <v>495</v>
      </c>
    </row>
    <row r="55" ht="15.75" customHeight="1">
      <c r="A55" s="29" t="s">
        <v>496</v>
      </c>
      <c r="B55" s="29" t="s">
        <v>496</v>
      </c>
      <c r="C55" s="29" t="s">
        <v>497</v>
      </c>
      <c r="D55" s="29" t="s">
        <v>498</v>
      </c>
    </row>
    <row r="56" ht="15.75" customHeight="1">
      <c r="A56" s="29" t="s">
        <v>499</v>
      </c>
      <c r="B56" s="29" t="s">
        <v>499</v>
      </c>
      <c r="C56" s="29" t="s">
        <v>500</v>
      </c>
      <c r="D56" s="29" t="s">
        <v>501</v>
      </c>
    </row>
    <row r="57" ht="15.75" customHeight="1">
      <c r="A57" s="29" t="s">
        <v>502</v>
      </c>
      <c r="B57" s="29" t="s">
        <v>502</v>
      </c>
      <c r="C57" s="29" t="s">
        <v>503</v>
      </c>
      <c r="D57" s="29" t="s">
        <v>504</v>
      </c>
    </row>
    <row r="58" ht="15.75" customHeight="1">
      <c r="A58" s="29" t="s">
        <v>505</v>
      </c>
      <c r="B58" s="29" t="s">
        <v>505</v>
      </c>
      <c r="C58" s="29" t="s">
        <v>506</v>
      </c>
      <c r="D58" s="29" t="s">
        <v>507</v>
      </c>
    </row>
    <row r="59" ht="15.75" customHeight="1">
      <c r="A59" s="29" t="s">
        <v>508</v>
      </c>
      <c r="B59" s="29" t="s">
        <v>508</v>
      </c>
      <c r="C59" s="29" t="s">
        <v>509</v>
      </c>
      <c r="D59" s="29" t="s">
        <v>510</v>
      </c>
    </row>
    <row r="60" ht="15.75" customHeight="1">
      <c r="A60" s="29" t="s">
        <v>511</v>
      </c>
      <c r="B60" s="29" t="s">
        <v>511</v>
      </c>
      <c r="C60" s="29" t="s">
        <v>512</v>
      </c>
      <c r="D60" s="29" t="s">
        <v>513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514</v>
      </c>
      <c r="C2" s="29" t="s">
        <v>47</v>
      </c>
      <c r="D2" s="29" t="s">
        <v>48</v>
      </c>
    </row>
    <row r="3">
      <c r="A3" s="29" t="s">
        <v>515</v>
      </c>
      <c r="B3" s="29" t="s">
        <v>50</v>
      </c>
      <c r="C3" s="29" t="s">
        <v>51</v>
      </c>
      <c r="D3" s="29" t="s">
        <v>52</v>
      </c>
    </row>
    <row r="7">
      <c r="A7" s="29" t="s">
        <v>516</v>
      </c>
      <c r="B7" s="29" t="s">
        <v>516</v>
      </c>
    </row>
    <row r="8">
      <c r="A8" s="29" t="s">
        <v>517</v>
      </c>
      <c r="B8" s="29" t="s">
        <v>517</v>
      </c>
      <c r="C8" s="29" t="s">
        <v>518</v>
      </c>
      <c r="D8" s="29" t="s">
        <v>519</v>
      </c>
    </row>
    <row r="9">
      <c r="A9" s="29" t="s">
        <v>520</v>
      </c>
      <c r="B9" s="29" t="s">
        <v>520</v>
      </c>
      <c r="C9" s="29" t="s">
        <v>521</v>
      </c>
      <c r="D9" s="29" t="s">
        <v>522</v>
      </c>
    </row>
    <row r="10">
      <c r="A10" s="29" t="s">
        <v>523</v>
      </c>
      <c r="B10" s="29" t="s">
        <v>523</v>
      </c>
      <c r="C10" s="29" t="s">
        <v>524</v>
      </c>
      <c r="D10" s="29" t="s">
        <v>525</v>
      </c>
    </row>
    <row r="11">
      <c r="A11" s="29" t="s">
        <v>526</v>
      </c>
      <c r="B11" s="29" t="s">
        <v>526</v>
      </c>
      <c r="C11" s="29" t="s">
        <v>527</v>
      </c>
      <c r="D11" s="29" t="s">
        <v>528</v>
      </c>
    </row>
    <row r="12">
      <c r="A12" s="29" t="s">
        <v>529</v>
      </c>
      <c r="B12" s="29" t="s">
        <v>529</v>
      </c>
      <c r="C12" s="29" t="s">
        <v>530</v>
      </c>
      <c r="D12" s="29" t="s">
        <v>531</v>
      </c>
    </row>
    <row r="13">
      <c r="A13" s="29" t="s">
        <v>532</v>
      </c>
      <c r="B13" s="29" t="s">
        <v>532</v>
      </c>
      <c r="C13" s="29" t="s">
        <v>533</v>
      </c>
      <c r="D13" s="29" t="s">
        <v>534</v>
      </c>
    </row>
    <row r="14">
      <c r="A14" s="29" t="s">
        <v>535</v>
      </c>
      <c r="B14" s="29" t="s">
        <v>535</v>
      </c>
      <c r="C14" s="29" t="s">
        <v>536</v>
      </c>
      <c r="D14" s="29" t="s">
        <v>537</v>
      </c>
    </row>
    <row r="15">
      <c r="A15" s="29" t="s">
        <v>538</v>
      </c>
      <c r="B15" s="29" t="s">
        <v>538</v>
      </c>
      <c r="C15" s="29" t="s">
        <v>539</v>
      </c>
      <c r="D15" s="29" t="s">
        <v>540</v>
      </c>
    </row>
    <row r="16">
      <c r="A16" s="29" t="s">
        <v>541</v>
      </c>
      <c r="B16" s="29" t="s">
        <v>541</v>
      </c>
    </row>
    <row r="17">
      <c r="A17" s="29" t="s">
        <v>542</v>
      </c>
      <c r="B17" s="29" t="s">
        <v>542</v>
      </c>
      <c r="C17" s="29" t="s">
        <v>543</v>
      </c>
      <c r="D17" s="29" t="s">
        <v>544</v>
      </c>
    </row>
    <row r="18">
      <c r="A18" s="29" t="s">
        <v>545</v>
      </c>
      <c r="B18" s="29" t="s">
        <v>545</v>
      </c>
      <c r="C18" s="29" t="s">
        <v>546</v>
      </c>
      <c r="D18" s="29" t="s">
        <v>547</v>
      </c>
    </row>
    <row r="19">
      <c r="A19" s="29" t="s">
        <v>548</v>
      </c>
      <c r="B19" s="29" t="s">
        <v>548</v>
      </c>
      <c r="C19" s="29" t="s">
        <v>549</v>
      </c>
      <c r="D19" s="29" t="s">
        <v>550</v>
      </c>
    </row>
    <row r="20">
      <c r="A20" s="29" t="s">
        <v>551</v>
      </c>
      <c r="B20" s="29" t="s">
        <v>551</v>
      </c>
      <c r="C20" s="29" t="s">
        <v>552</v>
      </c>
      <c r="D20" s="29" t="s">
        <v>553</v>
      </c>
    </row>
    <row r="21" ht="15.75" customHeight="1">
      <c r="A21" s="29" t="s">
        <v>554</v>
      </c>
      <c r="B21" s="29" t="s">
        <v>554</v>
      </c>
      <c r="C21" s="29" t="s">
        <v>555</v>
      </c>
      <c r="D21" s="29" t="s">
        <v>556</v>
      </c>
    </row>
    <row r="22" ht="15.75" customHeight="1">
      <c r="A22" s="29" t="s">
        <v>557</v>
      </c>
      <c r="B22" s="29" t="s">
        <v>557</v>
      </c>
      <c r="C22" s="29" t="s">
        <v>558</v>
      </c>
      <c r="D22" s="29" t="s">
        <v>559</v>
      </c>
    </row>
    <row r="23" ht="15.75" customHeight="1">
      <c r="A23" s="29" t="s">
        <v>560</v>
      </c>
      <c r="B23" s="29" t="s">
        <v>560</v>
      </c>
      <c r="C23" s="29" t="s">
        <v>561</v>
      </c>
      <c r="D23" s="29" t="s">
        <v>562</v>
      </c>
    </row>
    <row r="24" ht="15.75" customHeight="1">
      <c r="A24" s="29" t="s">
        <v>563</v>
      </c>
      <c r="B24" s="29" t="s">
        <v>563</v>
      </c>
      <c r="C24" s="29" t="s">
        <v>564</v>
      </c>
      <c r="D24" s="29" t="s">
        <v>565</v>
      </c>
    </row>
    <row r="25" ht="15.75" customHeight="1">
      <c r="A25" s="29" t="s">
        <v>566</v>
      </c>
      <c r="B25" s="29" t="s">
        <v>566</v>
      </c>
      <c r="C25" s="29" t="s">
        <v>567</v>
      </c>
      <c r="D25" s="29" t="s">
        <v>568</v>
      </c>
    </row>
    <row r="26" ht="15.75" customHeight="1">
      <c r="A26" s="29" t="s">
        <v>569</v>
      </c>
      <c r="B26" s="29" t="s">
        <v>569</v>
      </c>
      <c r="C26" s="29" t="s">
        <v>570</v>
      </c>
      <c r="D26" s="29" t="s">
        <v>571</v>
      </c>
    </row>
    <row r="27" ht="15.75" customHeight="1">
      <c r="A27" s="29" t="s">
        <v>572</v>
      </c>
      <c r="B27" s="29" t="s">
        <v>572</v>
      </c>
      <c r="C27" s="29" t="s">
        <v>573</v>
      </c>
      <c r="D27" s="29" t="s">
        <v>574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55.0"/>
    <col customWidth="1" min="3" max="6" width="19.57"/>
    <col customWidth="1" min="7" max="26" width="8.71"/>
  </cols>
  <sheetData>
    <row r="1">
      <c r="A1" s="9" t="s">
        <v>18</v>
      </c>
      <c r="B1" s="10"/>
      <c r="D1" s="19" t="s">
        <v>19</v>
      </c>
      <c r="E1" s="13"/>
      <c r="F1" s="34"/>
      <c r="G1" s="13"/>
    </row>
    <row r="2">
      <c r="A2" s="17" t="s">
        <v>20</v>
      </c>
      <c r="B2" s="13"/>
      <c r="D2" s="19" t="s">
        <v>21</v>
      </c>
      <c r="E2" s="13"/>
      <c r="F2" s="34"/>
      <c r="G2" s="13"/>
    </row>
    <row r="3">
      <c r="A3" s="17" t="s">
        <v>98</v>
      </c>
      <c r="B3" s="13"/>
      <c r="C3" s="13"/>
      <c r="D3" s="19"/>
      <c r="E3" s="13"/>
      <c r="F3" s="34"/>
      <c r="G3" s="13"/>
    </row>
    <row r="4">
      <c r="A4" s="19" t="s">
        <v>63</v>
      </c>
      <c r="B4" s="13"/>
      <c r="C4" s="13"/>
      <c r="D4" s="13"/>
    </row>
    <row r="5" ht="39.75" customHeight="1">
      <c r="A5" s="20" t="s">
        <v>25</v>
      </c>
    </row>
    <row r="6">
      <c r="A6" s="3" t="s">
        <v>256</v>
      </c>
    </row>
    <row r="8" ht="51.0" customHeight="1">
      <c r="A8" s="22" t="s">
        <v>27</v>
      </c>
      <c r="B8" s="22" t="s">
        <v>28</v>
      </c>
      <c r="C8" s="22" t="s">
        <v>65</v>
      </c>
      <c r="D8" s="22" t="s">
        <v>67</v>
      </c>
      <c r="E8" s="22" t="s">
        <v>258</v>
      </c>
      <c r="F8" s="22" t="s">
        <v>68</v>
      </c>
    </row>
    <row r="9" ht="30.0" customHeight="1">
      <c r="A9" s="24" t="s">
        <v>575</v>
      </c>
      <c r="B9" s="25" t="s">
        <v>576</v>
      </c>
      <c r="C9" s="29"/>
      <c r="D9" s="29"/>
      <c r="E9" s="29"/>
      <c r="F9" s="29"/>
    </row>
    <row r="10" ht="19.5" customHeight="1">
      <c r="A10" s="24" t="s">
        <v>577</v>
      </c>
      <c r="B10" s="29" t="s">
        <v>72</v>
      </c>
      <c r="C10" s="33"/>
      <c r="D10" s="33"/>
      <c r="E10" s="33"/>
      <c r="F10" s="33"/>
    </row>
    <row r="11" ht="19.5" customHeight="1">
      <c r="A11" s="24" t="s">
        <v>578</v>
      </c>
      <c r="B11" s="29" t="s">
        <v>74</v>
      </c>
      <c r="C11" s="33"/>
      <c r="D11" s="33"/>
      <c r="E11" s="33"/>
      <c r="F11" s="33"/>
    </row>
    <row r="12" ht="19.5" customHeight="1">
      <c r="A12" s="24" t="s">
        <v>579</v>
      </c>
      <c r="B12" s="29" t="s">
        <v>92</v>
      </c>
      <c r="C12" s="33"/>
      <c r="D12" s="33"/>
      <c r="E12" s="33"/>
      <c r="F12" s="33"/>
    </row>
    <row r="13" ht="19.5" customHeight="1">
      <c r="A13" s="24" t="s">
        <v>580</v>
      </c>
      <c r="B13" s="29" t="s">
        <v>78</v>
      </c>
      <c r="C13" s="33"/>
      <c r="D13" s="33"/>
      <c r="E13" s="33"/>
      <c r="F13" s="33"/>
    </row>
    <row r="14" ht="19.5" customHeight="1">
      <c r="A14" s="24" t="s">
        <v>581</v>
      </c>
      <c r="B14" s="29" t="s">
        <v>80</v>
      </c>
      <c r="C14" s="33"/>
      <c r="D14" s="33"/>
      <c r="E14" s="33"/>
      <c r="F14" s="33"/>
    </row>
    <row r="15" ht="19.5" customHeight="1">
      <c r="A15" s="24" t="s">
        <v>582</v>
      </c>
      <c r="B15" s="29" t="s">
        <v>82</v>
      </c>
      <c r="C15" s="33"/>
      <c r="D15" s="33"/>
      <c r="E15" s="33"/>
      <c r="F15" s="33"/>
    </row>
    <row r="16" ht="19.5" customHeight="1">
      <c r="A16" s="24" t="s">
        <v>583</v>
      </c>
      <c r="B16" s="29" t="s">
        <v>84</v>
      </c>
      <c r="C16" s="33"/>
      <c r="D16" s="33"/>
      <c r="E16" s="33"/>
      <c r="F16" s="33"/>
    </row>
    <row r="17" ht="19.5" customHeight="1">
      <c r="A17" s="24" t="s">
        <v>584</v>
      </c>
      <c r="B17" s="29" t="s">
        <v>86</v>
      </c>
      <c r="C17" s="33"/>
      <c r="D17" s="33"/>
      <c r="E17" s="33"/>
      <c r="F17" s="33"/>
    </row>
    <row r="18" ht="25.5" customHeight="1">
      <c r="A18" s="24" t="s">
        <v>585</v>
      </c>
      <c r="B18" s="25" t="s">
        <v>586</v>
      </c>
      <c r="C18" s="29"/>
      <c r="D18" s="29"/>
      <c r="E18" s="29"/>
      <c r="F18" s="29"/>
    </row>
    <row r="19" ht="19.5" customHeight="1">
      <c r="A19" s="24" t="s">
        <v>587</v>
      </c>
      <c r="B19" s="29" t="s">
        <v>72</v>
      </c>
      <c r="C19" s="33"/>
      <c r="D19" s="33"/>
      <c r="E19" s="33"/>
      <c r="F19" s="33"/>
    </row>
    <row r="20" ht="19.5" customHeight="1">
      <c r="A20" s="24" t="s">
        <v>588</v>
      </c>
      <c r="B20" s="29" t="s">
        <v>74</v>
      </c>
      <c r="C20" s="33"/>
      <c r="D20" s="33"/>
      <c r="E20" s="33"/>
      <c r="F20" s="33"/>
    </row>
    <row r="21" ht="19.5" customHeight="1">
      <c r="A21" s="24" t="s">
        <v>589</v>
      </c>
      <c r="B21" s="29" t="s">
        <v>92</v>
      </c>
      <c r="C21" s="33"/>
      <c r="D21" s="33"/>
      <c r="E21" s="33"/>
      <c r="F21" s="33"/>
    </row>
    <row r="22" ht="19.5" customHeight="1">
      <c r="A22" s="24" t="s">
        <v>590</v>
      </c>
      <c r="B22" s="29" t="s">
        <v>78</v>
      </c>
      <c r="C22" s="33"/>
      <c r="D22" s="33"/>
      <c r="E22" s="33"/>
      <c r="F22" s="33"/>
    </row>
    <row r="23" ht="19.5" customHeight="1">
      <c r="A23" s="24" t="s">
        <v>591</v>
      </c>
      <c r="B23" s="29" t="s">
        <v>80</v>
      </c>
      <c r="C23" s="33"/>
      <c r="D23" s="33"/>
      <c r="E23" s="33"/>
      <c r="F23" s="33"/>
    </row>
    <row r="24" ht="19.5" customHeight="1">
      <c r="A24" s="24" t="s">
        <v>592</v>
      </c>
      <c r="B24" s="29" t="s">
        <v>82</v>
      </c>
      <c r="C24" s="33"/>
      <c r="D24" s="33"/>
      <c r="E24" s="33"/>
      <c r="F24" s="33"/>
    </row>
    <row r="25" ht="19.5" customHeight="1">
      <c r="A25" s="24" t="s">
        <v>593</v>
      </c>
      <c r="B25" s="29" t="s">
        <v>84</v>
      </c>
      <c r="C25" s="33"/>
      <c r="D25" s="33"/>
      <c r="E25" s="33"/>
      <c r="F25" s="33"/>
    </row>
    <row r="26" ht="19.5" customHeight="1">
      <c r="A26" s="24" t="s">
        <v>594</v>
      </c>
      <c r="B26" s="29" t="s">
        <v>86</v>
      </c>
      <c r="C26" s="33"/>
      <c r="D26" s="33"/>
      <c r="E26" s="33"/>
      <c r="F26" s="33"/>
    </row>
    <row r="27" ht="15.75" customHeight="1">
      <c r="A27" s="24" t="s">
        <v>595</v>
      </c>
      <c r="B27" s="25" t="s">
        <v>596</v>
      </c>
      <c r="C27" s="29"/>
      <c r="D27" s="29"/>
      <c r="E27" s="29"/>
      <c r="F27" s="29"/>
    </row>
    <row r="28" ht="19.5" customHeight="1">
      <c r="A28" s="24" t="s">
        <v>597</v>
      </c>
      <c r="B28" s="29" t="s">
        <v>72</v>
      </c>
      <c r="C28" s="33"/>
      <c r="D28" s="33"/>
      <c r="E28" s="33"/>
      <c r="F28" s="33"/>
    </row>
    <row r="29" ht="19.5" customHeight="1">
      <c r="A29" s="24" t="s">
        <v>598</v>
      </c>
      <c r="B29" s="29" t="s">
        <v>74</v>
      </c>
      <c r="C29" s="33"/>
      <c r="D29" s="33"/>
      <c r="E29" s="33"/>
      <c r="F29" s="33"/>
    </row>
    <row r="30" ht="19.5" customHeight="1">
      <c r="A30" s="24" t="s">
        <v>599</v>
      </c>
      <c r="B30" s="29" t="s">
        <v>92</v>
      </c>
      <c r="C30" s="33"/>
      <c r="D30" s="33"/>
      <c r="E30" s="33"/>
      <c r="F30" s="33"/>
    </row>
    <row r="31" ht="19.5" customHeight="1">
      <c r="A31" s="24" t="s">
        <v>600</v>
      </c>
      <c r="B31" s="29" t="s">
        <v>78</v>
      </c>
      <c r="C31" s="33"/>
      <c r="D31" s="33"/>
      <c r="E31" s="33"/>
      <c r="F31" s="33"/>
    </row>
    <row r="32" ht="19.5" customHeight="1">
      <c r="A32" s="24" t="s">
        <v>601</v>
      </c>
      <c r="B32" s="29" t="s">
        <v>80</v>
      </c>
      <c r="C32" s="33"/>
      <c r="D32" s="33"/>
      <c r="E32" s="33"/>
      <c r="F32" s="33"/>
    </row>
    <row r="33" ht="19.5" customHeight="1">
      <c r="A33" s="24" t="s">
        <v>602</v>
      </c>
      <c r="B33" s="29" t="s">
        <v>82</v>
      </c>
      <c r="C33" s="33"/>
      <c r="D33" s="33"/>
      <c r="E33" s="33"/>
      <c r="F33" s="33"/>
    </row>
    <row r="34" ht="19.5" customHeight="1">
      <c r="A34" s="24" t="s">
        <v>603</v>
      </c>
      <c r="B34" s="29" t="s">
        <v>84</v>
      </c>
      <c r="C34" s="33"/>
      <c r="D34" s="33"/>
      <c r="E34" s="33"/>
      <c r="F34" s="33"/>
    </row>
    <row r="35" ht="19.5" customHeight="1">
      <c r="A35" s="24" t="s">
        <v>604</v>
      </c>
      <c r="B35" s="29" t="s">
        <v>86</v>
      </c>
      <c r="C35" s="33"/>
      <c r="D35" s="33"/>
      <c r="E35" s="33"/>
      <c r="F35" s="33"/>
    </row>
    <row r="36" ht="19.5" customHeight="1">
      <c r="A36" s="24" t="s">
        <v>605</v>
      </c>
      <c r="B36" s="25" t="s">
        <v>606</v>
      </c>
      <c r="C36" s="29"/>
      <c r="D36" s="29"/>
      <c r="E36" s="29"/>
      <c r="F36" s="29"/>
    </row>
    <row r="37" ht="19.5" customHeight="1">
      <c r="A37" s="24" t="s">
        <v>607</v>
      </c>
      <c r="B37" s="29" t="s">
        <v>72</v>
      </c>
      <c r="C37" s="33"/>
      <c r="D37" s="33"/>
      <c r="E37" s="33"/>
      <c r="F37" s="33"/>
    </row>
    <row r="38" ht="19.5" customHeight="1">
      <c r="A38" s="24" t="s">
        <v>608</v>
      </c>
      <c r="B38" s="29" t="s">
        <v>74</v>
      </c>
      <c r="C38" s="33"/>
      <c r="D38" s="33"/>
      <c r="E38" s="33"/>
      <c r="F38" s="33"/>
    </row>
    <row r="39" ht="19.5" customHeight="1">
      <c r="A39" s="24" t="s">
        <v>609</v>
      </c>
      <c r="B39" s="29" t="s">
        <v>610</v>
      </c>
      <c r="C39" s="33"/>
      <c r="D39" s="33"/>
      <c r="E39" s="33"/>
      <c r="F39" s="33"/>
    </row>
    <row r="40" ht="19.5" customHeight="1">
      <c r="A40" s="24" t="s">
        <v>611</v>
      </c>
      <c r="B40" s="29" t="s">
        <v>84</v>
      </c>
      <c r="C40" s="33"/>
      <c r="D40" s="33"/>
      <c r="E40" s="33"/>
      <c r="F40" s="3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F5"/>
    <mergeCell ref="A6:F6"/>
  </mergeCells>
  <printOptions/>
  <pageMargins bottom="0.5" footer="0.0" header="0.0" left="0.5" right="0.2" top="0.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612</v>
      </c>
      <c r="C2" s="29" t="s">
        <v>47</v>
      </c>
      <c r="D2" s="29" t="s">
        <v>48</v>
      </c>
    </row>
    <row r="3">
      <c r="A3" s="29" t="s">
        <v>613</v>
      </c>
      <c r="B3" s="29" t="s">
        <v>51</v>
      </c>
      <c r="C3" s="29" t="s">
        <v>51</v>
      </c>
      <c r="D3" s="29" t="s">
        <v>50</v>
      </c>
    </row>
    <row r="7">
      <c r="A7" s="29" t="s">
        <v>614</v>
      </c>
      <c r="B7" s="29" t="s">
        <v>614</v>
      </c>
    </row>
    <row r="8">
      <c r="A8" s="29" t="s">
        <v>615</v>
      </c>
      <c r="B8" s="29" t="s">
        <v>615</v>
      </c>
      <c r="C8" s="29" t="s">
        <v>616</v>
      </c>
      <c r="D8" s="29" t="s">
        <v>617</v>
      </c>
      <c r="E8" s="29" t="s">
        <v>618</v>
      </c>
      <c r="F8" s="29" t="s">
        <v>619</v>
      </c>
    </row>
    <row r="9">
      <c r="A9" s="29" t="s">
        <v>620</v>
      </c>
      <c r="B9" s="29" t="s">
        <v>620</v>
      </c>
      <c r="C9" s="29" t="s">
        <v>621</v>
      </c>
      <c r="D9" s="29" t="s">
        <v>622</v>
      </c>
      <c r="E9" s="29" t="s">
        <v>623</v>
      </c>
      <c r="F9" s="29" t="s">
        <v>624</v>
      </c>
    </row>
    <row r="10">
      <c r="A10" s="29" t="s">
        <v>625</v>
      </c>
      <c r="B10" s="29" t="s">
        <v>625</v>
      </c>
      <c r="C10" s="29" t="s">
        <v>626</v>
      </c>
      <c r="D10" s="29" t="s">
        <v>627</v>
      </c>
      <c r="E10" s="29" t="s">
        <v>628</v>
      </c>
      <c r="F10" s="29" t="s">
        <v>629</v>
      </c>
    </row>
    <row r="11">
      <c r="A11" s="29" t="s">
        <v>630</v>
      </c>
      <c r="B11" s="29" t="s">
        <v>630</v>
      </c>
      <c r="C11" s="29" t="s">
        <v>631</v>
      </c>
      <c r="D11" s="29" t="s">
        <v>632</v>
      </c>
      <c r="E11" s="29" t="s">
        <v>633</v>
      </c>
      <c r="F11" s="29" t="s">
        <v>634</v>
      </c>
    </row>
    <row r="12">
      <c r="A12" s="29" t="s">
        <v>635</v>
      </c>
      <c r="B12" s="29" t="s">
        <v>635</v>
      </c>
      <c r="C12" s="29" t="s">
        <v>636</v>
      </c>
      <c r="D12" s="29" t="s">
        <v>637</v>
      </c>
      <c r="E12" s="29" t="s">
        <v>638</v>
      </c>
      <c r="F12" s="29" t="s">
        <v>639</v>
      </c>
    </row>
    <row r="13">
      <c r="A13" s="29" t="s">
        <v>640</v>
      </c>
      <c r="B13" s="29" t="s">
        <v>640</v>
      </c>
      <c r="C13" s="29" t="s">
        <v>641</v>
      </c>
      <c r="D13" s="29" t="s">
        <v>642</v>
      </c>
      <c r="E13" s="29" t="s">
        <v>643</v>
      </c>
      <c r="F13" s="29" t="s">
        <v>644</v>
      </c>
    </row>
    <row r="14">
      <c r="A14" s="29" t="s">
        <v>645</v>
      </c>
      <c r="B14" s="29" t="s">
        <v>645</v>
      </c>
      <c r="C14" s="29" t="s">
        <v>646</v>
      </c>
      <c r="D14" s="29" t="s">
        <v>647</v>
      </c>
      <c r="E14" s="29" t="s">
        <v>648</v>
      </c>
      <c r="F14" s="29" t="s">
        <v>649</v>
      </c>
    </row>
    <row r="15">
      <c r="A15" s="29" t="s">
        <v>650</v>
      </c>
      <c r="B15" s="29" t="s">
        <v>650</v>
      </c>
      <c r="C15" s="29" t="s">
        <v>651</v>
      </c>
      <c r="D15" s="29" t="s">
        <v>652</v>
      </c>
      <c r="E15" s="29" t="s">
        <v>653</v>
      </c>
      <c r="F15" s="29" t="s">
        <v>654</v>
      </c>
    </row>
    <row r="16">
      <c r="A16" s="29" t="s">
        <v>655</v>
      </c>
      <c r="B16" s="29" t="s">
        <v>655</v>
      </c>
    </row>
    <row r="17">
      <c r="A17" s="29" t="s">
        <v>656</v>
      </c>
      <c r="B17" s="29" t="s">
        <v>656</v>
      </c>
      <c r="C17" s="29" t="s">
        <v>657</v>
      </c>
      <c r="D17" s="29" t="s">
        <v>658</v>
      </c>
      <c r="E17" s="29" t="s">
        <v>659</v>
      </c>
      <c r="F17" s="29" t="s">
        <v>660</v>
      </c>
    </row>
    <row r="18">
      <c r="A18" s="29" t="s">
        <v>661</v>
      </c>
      <c r="B18" s="29" t="s">
        <v>661</v>
      </c>
      <c r="C18" s="29" t="s">
        <v>662</v>
      </c>
      <c r="D18" s="29" t="s">
        <v>663</v>
      </c>
      <c r="E18" s="29" t="s">
        <v>664</v>
      </c>
      <c r="F18" s="29" t="s">
        <v>665</v>
      </c>
    </row>
    <row r="19">
      <c r="A19" s="29" t="s">
        <v>666</v>
      </c>
      <c r="B19" s="29" t="s">
        <v>666</v>
      </c>
      <c r="C19" s="29" t="s">
        <v>667</v>
      </c>
      <c r="D19" s="29" t="s">
        <v>668</v>
      </c>
      <c r="E19" s="29" t="s">
        <v>669</v>
      </c>
      <c r="F19" s="29" t="s">
        <v>670</v>
      </c>
    </row>
    <row r="20">
      <c r="A20" s="29" t="s">
        <v>671</v>
      </c>
      <c r="B20" s="29" t="s">
        <v>671</v>
      </c>
      <c r="C20" s="29" t="s">
        <v>672</v>
      </c>
      <c r="D20" s="29" t="s">
        <v>673</v>
      </c>
      <c r="E20" s="29" t="s">
        <v>674</v>
      </c>
      <c r="F20" s="29" t="s">
        <v>675</v>
      </c>
    </row>
    <row r="21" ht="15.75" customHeight="1">
      <c r="A21" s="29" t="s">
        <v>676</v>
      </c>
      <c r="B21" s="29" t="s">
        <v>676</v>
      </c>
      <c r="C21" s="29" t="s">
        <v>677</v>
      </c>
      <c r="D21" s="29" t="s">
        <v>678</v>
      </c>
      <c r="E21" s="29" t="s">
        <v>679</v>
      </c>
      <c r="F21" s="29" t="s">
        <v>680</v>
      </c>
    </row>
    <row r="22" ht="15.75" customHeight="1">
      <c r="A22" s="29" t="s">
        <v>681</v>
      </c>
      <c r="B22" s="29" t="s">
        <v>681</v>
      </c>
      <c r="C22" s="29" t="s">
        <v>682</v>
      </c>
      <c r="D22" s="29" t="s">
        <v>683</v>
      </c>
      <c r="E22" s="29" t="s">
        <v>684</v>
      </c>
      <c r="F22" s="29" t="s">
        <v>685</v>
      </c>
    </row>
    <row r="23" ht="15.75" customHeight="1">
      <c r="A23" s="29" t="s">
        <v>686</v>
      </c>
      <c r="B23" s="29" t="s">
        <v>686</v>
      </c>
      <c r="C23" s="29" t="s">
        <v>687</v>
      </c>
      <c r="D23" s="29" t="s">
        <v>688</v>
      </c>
      <c r="E23" s="29" t="s">
        <v>689</v>
      </c>
      <c r="F23" s="29" t="s">
        <v>690</v>
      </c>
    </row>
    <row r="24" ht="15.75" customHeight="1">
      <c r="A24" s="29" t="s">
        <v>691</v>
      </c>
      <c r="B24" s="29" t="s">
        <v>691</v>
      </c>
      <c r="C24" s="29" t="s">
        <v>692</v>
      </c>
      <c r="D24" s="29" t="s">
        <v>693</v>
      </c>
      <c r="E24" s="29" t="s">
        <v>694</v>
      </c>
      <c r="F24" s="29" t="s">
        <v>695</v>
      </c>
    </row>
    <row r="25" ht="15.75" customHeight="1">
      <c r="A25" s="29" t="s">
        <v>696</v>
      </c>
      <c r="B25" s="29" t="s">
        <v>696</v>
      </c>
    </row>
    <row r="26" ht="15.75" customHeight="1">
      <c r="A26" s="29" t="s">
        <v>697</v>
      </c>
      <c r="B26" s="29" t="s">
        <v>697</v>
      </c>
      <c r="C26" s="29" t="s">
        <v>698</v>
      </c>
      <c r="D26" s="29" t="s">
        <v>699</v>
      </c>
      <c r="E26" s="29" t="s">
        <v>700</v>
      </c>
      <c r="F26" s="29" t="s">
        <v>701</v>
      </c>
    </row>
    <row r="27" ht="15.75" customHeight="1">
      <c r="A27" s="29" t="s">
        <v>702</v>
      </c>
      <c r="B27" s="29" t="s">
        <v>702</v>
      </c>
      <c r="C27" s="29" t="s">
        <v>703</v>
      </c>
      <c r="D27" s="29" t="s">
        <v>704</v>
      </c>
      <c r="E27" s="29" t="s">
        <v>705</v>
      </c>
      <c r="F27" s="29" t="s">
        <v>706</v>
      </c>
    </row>
    <row r="28" ht="15.75" customHeight="1">
      <c r="A28" s="29" t="s">
        <v>707</v>
      </c>
      <c r="B28" s="29" t="s">
        <v>707</v>
      </c>
      <c r="C28" s="29" t="s">
        <v>708</v>
      </c>
      <c r="D28" s="29" t="s">
        <v>709</v>
      </c>
      <c r="E28" s="29" t="s">
        <v>710</v>
      </c>
      <c r="F28" s="29" t="s">
        <v>711</v>
      </c>
    </row>
    <row r="29" ht="15.75" customHeight="1">
      <c r="A29" s="29" t="s">
        <v>712</v>
      </c>
      <c r="B29" s="29" t="s">
        <v>712</v>
      </c>
      <c r="C29" s="29" t="s">
        <v>713</v>
      </c>
      <c r="D29" s="29" t="s">
        <v>714</v>
      </c>
      <c r="E29" s="29" t="s">
        <v>715</v>
      </c>
      <c r="F29" s="29" t="s">
        <v>716</v>
      </c>
    </row>
    <row r="30" ht="15.75" customHeight="1">
      <c r="A30" s="29" t="s">
        <v>717</v>
      </c>
      <c r="B30" s="29" t="s">
        <v>717</v>
      </c>
      <c r="C30" s="29" t="s">
        <v>718</v>
      </c>
      <c r="D30" s="29" t="s">
        <v>719</v>
      </c>
      <c r="E30" s="29" t="s">
        <v>720</v>
      </c>
      <c r="F30" s="29" t="s">
        <v>721</v>
      </c>
    </row>
    <row r="31" ht="15.75" customHeight="1">
      <c r="A31" s="29" t="s">
        <v>722</v>
      </c>
      <c r="B31" s="29" t="s">
        <v>722</v>
      </c>
      <c r="C31" s="29" t="s">
        <v>723</v>
      </c>
      <c r="D31" s="29" t="s">
        <v>724</v>
      </c>
      <c r="E31" s="29" t="s">
        <v>725</v>
      </c>
      <c r="F31" s="29" t="s">
        <v>726</v>
      </c>
    </row>
    <row r="32" ht="15.75" customHeight="1">
      <c r="A32" s="29" t="s">
        <v>727</v>
      </c>
      <c r="B32" s="29" t="s">
        <v>727</v>
      </c>
      <c r="C32" s="29" t="s">
        <v>728</v>
      </c>
      <c r="D32" s="29" t="s">
        <v>729</v>
      </c>
      <c r="E32" s="29" t="s">
        <v>730</v>
      </c>
      <c r="F32" s="29" t="s">
        <v>731</v>
      </c>
    </row>
    <row r="33" ht="15.75" customHeight="1">
      <c r="A33" s="29" t="s">
        <v>732</v>
      </c>
      <c r="B33" s="29" t="s">
        <v>732</v>
      </c>
      <c r="C33" s="29" t="s">
        <v>733</v>
      </c>
      <c r="D33" s="29" t="s">
        <v>734</v>
      </c>
      <c r="E33" s="29" t="s">
        <v>735</v>
      </c>
      <c r="F33" s="29" t="s">
        <v>736</v>
      </c>
    </row>
    <row r="34" ht="15.75" customHeight="1">
      <c r="A34" s="29" t="s">
        <v>737</v>
      </c>
      <c r="B34" s="29" t="s">
        <v>737</v>
      </c>
    </row>
    <row r="35" ht="15.75" customHeight="1">
      <c r="A35" s="29" t="s">
        <v>738</v>
      </c>
      <c r="B35" s="29" t="s">
        <v>738</v>
      </c>
      <c r="C35" s="29" t="s">
        <v>739</v>
      </c>
      <c r="D35" s="29" t="s">
        <v>740</v>
      </c>
      <c r="E35" s="29" t="s">
        <v>741</v>
      </c>
      <c r="F35" s="29" t="s">
        <v>742</v>
      </c>
    </row>
    <row r="36" ht="15.75" customHeight="1">
      <c r="A36" s="29" t="s">
        <v>743</v>
      </c>
      <c r="B36" s="29" t="s">
        <v>743</v>
      </c>
      <c r="C36" s="29" t="s">
        <v>744</v>
      </c>
      <c r="D36" s="29" t="s">
        <v>745</v>
      </c>
      <c r="E36" s="29" t="s">
        <v>746</v>
      </c>
      <c r="F36" s="29" t="s">
        <v>747</v>
      </c>
    </row>
    <row r="37" ht="15.75" customHeight="1">
      <c r="A37" s="29" t="s">
        <v>748</v>
      </c>
      <c r="B37" s="29" t="s">
        <v>748</v>
      </c>
      <c r="C37" s="29" t="s">
        <v>749</v>
      </c>
      <c r="D37" s="29" t="s">
        <v>750</v>
      </c>
      <c r="E37" s="29" t="s">
        <v>751</v>
      </c>
      <c r="F37" s="29" t="s">
        <v>752</v>
      </c>
    </row>
    <row r="38" ht="15.75" customHeight="1">
      <c r="A38" s="29" t="s">
        <v>753</v>
      </c>
      <c r="B38" s="29" t="s">
        <v>753</v>
      </c>
      <c r="C38" s="29" t="s">
        <v>754</v>
      </c>
      <c r="D38" s="29" t="s">
        <v>755</v>
      </c>
      <c r="E38" s="29" t="s">
        <v>756</v>
      </c>
      <c r="F38" s="29" t="s">
        <v>757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4.29"/>
    <col customWidth="1" min="3" max="3" width="19.57"/>
    <col customWidth="1" min="4" max="4" width="26.14"/>
    <col customWidth="1" min="5" max="26" width="8.71"/>
  </cols>
  <sheetData>
    <row r="1">
      <c r="A1" s="9" t="s">
        <v>18</v>
      </c>
      <c r="B1" s="10"/>
      <c r="C1" s="19" t="s">
        <v>19</v>
      </c>
      <c r="E1" s="13"/>
      <c r="F1" s="13"/>
    </row>
    <row r="2">
      <c r="A2" s="17" t="s">
        <v>20</v>
      </c>
      <c r="B2" s="13"/>
      <c r="C2" s="19" t="s">
        <v>21</v>
      </c>
      <c r="E2" s="13"/>
      <c r="F2" s="13"/>
    </row>
    <row r="3">
      <c r="A3" s="17" t="s">
        <v>254</v>
      </c>
      <c r="B3" s="13"/>
      <c r="C3" s="13"/>
      <c r="D3" s="19"/>
      <c r="E3" s="13"/>
      <c r="F3" s="13"/>
    </row>
    <row r="4">
      <c r="A4" s="19" t="s">
        <v>63</v>
      </c>
      <c r="B4" s="13"/>
      <c r="C4" s="13"/>
      <c r="D4" s="13"/>
    </row>
    <row r="5" ht="39.75" customHeight="1">
      <c r="A5" s="20" t="s">
        <v>255</v>
      </c>
    </row>
    <row r="6">
      <c r="A6" s="3" t="s">
        <v>256</v>
      </c>
    </row>
    <row r="8" ht="30.0" customHeight="1">
      <c r="A8" s="22" t="s">
        <v>27</v>
      </c>
      <c r="B8" s="22" t="s">
        <v>28</v>
      </c>
      <c r="C8" s="22" t="s">
        <v>257</v>
      </c>
      <c r="D8" s="22" t="s">
        <v>758</v>
      </c>
    </row>
    <row r="9" ht="19.5" customHeight="1">
      <c r="A9" s="24" t="s">
        <v>759</v>
      </c>
      <c r="B9" s="25" t="s">
        <v>760</v>
      </c>
      <c r="C9" s="29"/>
      <c r="D9" s="29"/>
    </row>
    <row r="10" ht="19.5" customHeight="1">
      <c r="A10" s="24" t="s">
        <v>761</v>
      </c>
      <c r="B10" s="29" t="s">
        <v>72</v>
      </c>
      <c r="C10" s="33"/>
      <c r="D10" s="35"/>
    </row>
    <row r="11" ht="19.5" customHeight="1">
      <c r="A11" s="24" t="s">
        <v>762</v>
      </c>
      <c r="B11" s="29" t="s">
        <v>74</v>
      </c>
      <c r="C11" s="33"/>
      <c r="D11" s="36"/>
    </row>
    <row r="12" ht="19.5" customHeight="1">
      <c r="A12" s="24" t="s">
        <v>763</v>
      </c>
      <c r="B12" s="29" t="s">
        <v>610</v>
      </c>
      <c r="C12" s="33"/>
      <c r="D12" s="36"/>
    </row>
    <row r="13" ht="19.5" customHeight="1">
      <c r="A13" s="24" t="s">
        <v>764</v>
      </c>
      <c r="B13" s="29" t="s">
        <v>84</v>
      </c>
      <c r="C13" s="33"/>
      <c r="D13" s="36"/>
    </row>
    <row r="14">
      <c r="A14" s="24" t="s">
        <v>765</v>
      </c>
      <c r="B14" s="25" t="s">
        <v>766</v>
      </c>
      <c r="C14" s="29"/>
      <c r="D14" s="29"/>
    </row>
    <row r="15" ht="19.5" customHeight="1">
      <c r="A15" s="24" t="s">
        <v>767</v>
      </c>
      <c r="B15" s="29" t="s">
        <v>72</v>
      </c>
      <c r="C15" s="33"/>
      <c r="D15" s="33"/>
    </row>
    <row r="16" ht="19.5" customHeight="1">
      <c r="A16" s="24" t="s">
        <v>768</v>
      </c>
      <c r="B16" s="29" t="s">
        <v>74</v>
      </c>
      <c r="C16" s="33"/>
      <c r="D16" s="37"/>
    </row>
    <row r="17" ht="19.5" customHeight="1">
      <c r="A17" s="24" t="s">
        <v>769</v>
      </c>
      <c r="B17" s="29" t="s">
        <v>610</v>
      </c>
      <c r="C17" s="33"/>
      <c r="D17" s="37"/>
    </row>
    <row r="18" ht="19.5" customHeight="1">
      <c r="A18" s="24" t="s">
        <v>770</v>
      </c>
      <c r="B18" s="29" t="s">
        <v>84</v>
      </c>
      <c r="C18" s="33"/>
      <c r="D18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D5"/>
    <mergeCell ref="A6:D6"/>
  </mergeCells>
  <printOptions/>
  <pageMargins bottom="1.0" footer="0.0" header="0.0" left="0.5" right="0.2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14"/>
    <col customWidth="1" min="3" max="3" width="19.57"/>
    <col customWidth="1" min="4" max="4" width="25.57"/>
    <col customWidth="1" min="5" max="26" width="8.71"/>
  </cols>
  <sheetData>
    <row r="1">
      <c r="A1" s="9" t="s">
        <v>18</v>
      </c>
      <c r="B1" s="10"/>
      <c r="C1" s="19" t="s">
        <v>19</v>
      </c>
      <c r="D1" s="34"/>
      <c r="E1" s="13"/>
      <c r="F1" s="13"/>
      <c r="G1" s="13"/>
    </row>
    <row r="2">
      <c r="A2" s="17" t="s">
        <v>20</v>
      </c>
      <c r="B2" s="13"/>
      <c r="C2" s="19" t="s">
        <v>21</v>
      </c>
      <c r="D2" s="34"/>
      <c r="E2" s="13"/>
      <c r="F2" s="13"/>
      <c r="G2" s="13"/>
    </row>
    <row r="3">
      <c r="A3" s="17" t="s">
        <v>254</v>
      </c>
      <c r="B3" s="13"/>
      <c r="C3" s="13"/>
      <c r="D3" s="34"/>
      <c r="E3" s="13"/>
      <c r="F3" s="13"/>
      <c r="G3" s="13"/>
    </row>
    <row r="4">
      <c r="A4" s="19" t="s">
        <v>63</v>
      </c>
      <c r="B4" s="13"/>
      <c r="C4" s="13"/>
    </row>
    <row r="5" ht="39.75" customHeight="1">
      <c r="A5" s="20" t="s">
        <v>25</v>
      </c>
    </row>
    <row r="6">
      <c r="A6" s="3" t="s">
        <v>256</v>
      </c>
    </row>
    <row r="8" ht="30.0" customHeight="1">
      <c r="A8" s="22" t="s">
        <v>27</v>
      </c>
      <c r="B8" s="22" t="s">
        <v>28</v>
      </c>
      <c r="C8" s="22" t="s">
        <v>771</v>
      </c>
      <c r="D8" s="22" t="s">
        <v>772</v>
      </c>
    </row>
    <row r="9" ht="19.5" customHeight="1">
      <c r="A9" s="24" t="s">
        <v>33</v>
      </c>
      <c r="B9" s="29" t="s">
        <v>773</v>
      </c>
      <c r="C9" s="33"/>
      <c r="D9" s="33"/>
    </row>
    <row r="10">
      <c r="A10" s="24" t="s">
        <v>774</v>
      </c>
      <c r="B10" s="29" t="s">
        <v>775</v>
      </c>
      <c r="C10" s="33"/>
      <c r="D10" s="33"/>
    </row>
    <row r="11">
      <c r="A11" s="24" t="s">
        <v>776</v>
      </c>
      <c r="B11" s="29" t="s">
        <v>777</v>
      </c>
      <c r="C11" s="33"/>
      <c r="D11" s="33"/>
    </row>
    <row r="12">
      <c r="A12" s="24" t="s">
        <v>43</v>
      </c>
      <c r="B12" s="25" t="s">
        <v>778</v>
      </c>
      <c r="C12" s="29"/>
      <c r="D12" s="29"/>
    </row>
    <row r="13" ht="19.5" customHeight="1">
      <c r="A13" s="24" t="s">
        <v>779</v>
      </c>
      <c r="B13" s="29" t="s">
        <v>780</v>
      </c>
      <c r="C13" s="33"/>
      <c r="D13" s="33"/>
    </row>
    <row r="14" ht="19.5" customHeight="1">
      <c r="A14" s="24" t="s">
        <v>781</v>
      </c>
      <c r="B14" s="29" t="s">
        <v>782</v>
      </c>
      <c r="C14" s="33"/>
      <c r="D14" s="33"/>
    </row>
    <row r="15" ht="19.5" customHeight="1">
      <c r="A15" s="24" t="s">
        <v>783</v>
      </c>
      <c r="B15" s="29" t="s">
        <v>784</v>
      </c>
      <c r="C15" s="33"/>
      <c r="D15" s="33"/>
    </row>
    <row r="16" ht="19.5" customHeight="1">
      <c r="A16" s="24" t="s">
        <v>785</v>
      </c>
      <c r="B16" s="29" t="s">
        <v>786</v>
      </c>
      <c r="C16" s="33"/>
      <c r="D16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D5"/>
    <mergeCell ref="A6:D6"/>
  </mergeCells>
  <printOptions/>
  <pageMargins bottom="1.0" footer="0.0" header="0.0" left="0.5" right="0.2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787</v>
      </c>
      <c r="C2" s="29" t="s">
        <v>47</v>
      </c>
      <c r="D2" s="29" t="s">
        <v>48</v>
      </c>
    </row>
    <row r="3">
      <c r="A3" s="29" t="s">
        <v>788</v>
      </c>
      <c r="B3" s="29" t="s">
        <v>50</v>
      </c>
      <c r="C3" s="29" t="s">
        <v>51</v>
      </c>
      <c r="D3" s="29" t="s">
        <v>52</v>
      </c>
    </row>
    <row r="7">
      <c r="A7" s="29" t="s">
        <v>789</v>
      </c>
      <c r="B7" s="29" t="s">
        <v>789</v>
      </c>
    </row>
    <row r="8">
      <c r="A8" s="29" t="s">
        <v>790</v>
      </c>
      <c r="B8" s="29" t="s">
        <v>790</v>
      </c>
      <c r="C8" s="29" t="s">
        <v>791</v>
      </c>
      <c r="D8" s="29" t="s">
        <v>792</v>
      </c>
    </row>
    <row r="9">
      <c r="A9" s="29" t="s">
        <v>793</v>
      </c>
      <c r="B9" s="29" t="s">
        <v>793</v>
      </c>
      <c r="C9" s="29" t="s">
        <v>794</v>
      </c>
      <c r="D9" s="29" t="s">
        <v>795</v>
      </c>
    </row>
    <row r="10">
      <c r="A10" s="29" t="s">
        <v>796</v>
      </c>
      <c r="B10" s="29" t="s">
        <v>796</v>
      </c>
      <c r="C10" s="29" t="s">
        <v>797</v>
      </c>
      <c r="D10" s="29" t="s">
        <v>798</v>
      </c>
    </row>
    <row r="11">
      <c r="A11" s="29" t="s">
        <v>799</v>
      </c>
      <c r="B11" s="29" t="s">
        <v>799</v>
      </c>
      <c r="C11" s="29" t="s">
        <v>800</v>
      </c>
      <c r="D11" s="29" t="s">
        <v>801</v>
      </c>
    </row>
    <row r="12">
      <c r="A12" s="29" t="s">
        <v>802</v>
      </c>
      <c r="B12" s="29" t="s">
        <v>802</v>
      </c>
    </row>
    <row r="13">
      <c r="A13" s="29" t="s">
        <v>803</v>
      </c>
      <c r="B13" s="29" t="s">
        <v>803</v>
      </c>
      <c r="C13" s="29" t="s">
        <v>804</v>
      </c>
      <c r="D13" s="29" t="s">
        <v>805</v>
      </c>
    </row>
    <row r="14">
      <c r="A14" s="29" t="s">
        <v>806</v>
      </c>
      <c r="B14" s="29" t="s">
        <v>806</v>
      </c>
      <c r="C14" s="29" t="s">
        <v>807</v>
      </c>
      <c r="D14" s="29" t="s">
        <v>808</v>
      </c>
    </row>
    <row r="15">
      <c r="A15" s="29" t="s">
        <v>809</v>
      </c>
      <c r="B15" s="29" t="s">
        <v>809</v>
      </c>
      <c r="C15" s="29" t="s">
        <v>810</v>
      </c>
      <c r="D15" s="29" t="s">
        <v>811</v>
      </c>
    </row>
    <row r="16">
      <c r="A16" s="29" t="s">
        <v>812</v>
      </c>
      <c r="B16" s="29" t="s">
        <v>812</v>
      </c>
      <c r="C16" s="29" t="s">
        <v>813</v>
      </c>
      <c r="D16" s="29" t="s">
        <v>814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815</v>
      </c>
      <c r="C2" s="29" t="s">
        <v>47</v>
      </c>
      <c r="D2" s="29" t="s">
        <v>48</v>
      </c>
    </row>
    <row r="3">
      <c r="A3" s="29" t="s">
        <v>816</v>
      </c>
      <c r="B3" s="29" t="s">
        <v>50</v>
      </c>
      <c r="C3" s="29" t="s">
        <v>51</v>
      </c>
      <c r="D3" s="29" t="s">
        <v>52</v>
      </c>
    </row>
    <row r="7">
      <c r="A7" s="29" t="s">
        <v>817</v>
      </c>
      <c r="B7" s="29" t="s">
        <v>817</v>
      </c>
      <c r="C7" s="29" t="s">
        <v>818</v>
      </c>
      <c r="D7" s="29" t="s">
        <v>819</v>
      </c>
    </row>
    <row r="8">
      <c r="A8" s="29" t="s">
        <v>820</v>
      </c>
      <c r="B8" s="29" t="s">
        <v>820</v>
      </c>
      <c r="C8" s="29" t="s">
        <v>821</v>
      </c>
      <c r="D8" s="29" t="s">
        <v>822</v>
      </c>
    </row>
    <row r="9">
      <c r="A9" s="29" t="s">
        <v>823</v>
      </c>
      <c r="B9" s="29" t="s">
        <v>823</v>
      </c>
      <c r="C9" s="29" t="s">
        <v>824</v>
      </c>
      <c r="D9" s="29" t="s">
        <v>825</v>
      </c>
    </row>
    <row r="10">
      <c r="A10" s="29" t="s">
        <v>826</v>
      </c>
      <c r="B10" s="29" t="s">
        <v>826</v>
      </c>
    </row>
    <row r="11">
      <c r="A11" s="29" t="s">
        <v>827</v>
      </c>
      <c r="B11" s="29" t="s">
        <v>827</v>
      </c>
      <c r="C11" s="29" t="s">
        <v>828</v>
      </c>
      <c r="D11" s="29" t="s">
        <v>829</v>
      </c>
    </row>
    <row r="12">
      <c r="A12" s="29" t="s">
        <v>830</v>
      </c>
      <c r="B12" s="29" t="s">
        <v>830</v>
      </c>
      <c r="C12" s="29" t="s">
        <v>831</v>
      </c>
      <c r="D12" s="29" t="s">
        <v>832</v>
      </c>
    </row>
    <row r="13">
      <c r="A13" s="29" t="s">
        <v>833</v>
      </c>
      <c r="B13" s="29" t="s">
        <v>833</v>
      </c>
      <c r="C13" s="29" t="s">
        <v>834</v>
      </c>
      <c r="D13" s="29" t="s">
        <v>835</v>
      </c>
    </row>
    <row r="14">
      <c r="A14" s="29" t="s">
        <v>836</v>
      </c>
      <c r="B14" s="29" t="s">
        <v>836</v>
      </c>
      <c r="C14" s="29" t="s">
        <v>837</v>
      </c>
      <c r="D14" s="29" t="s">
        <v>838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86"/>
    <col customWidth="1" min="3" max="6" width="19.57"/>
    <col customWidth="1" min="7" max="26" width="8.71"/>
  </cols>
  <sheetData>
    <row r="1">
      <c r="A1" s="9" t="s">
        <v>18</v>
      </c>
      <c r="B1" s="10"/>
      <c r="D1" s="19" t="s">
        <v>19</v>
      </c>
      <c r="E1" s="13"/>
      <c r="F1" s="34"/>
      <c r="G1" s="13"/>
      <c r="H1" s="13"/>
    </row>
    <row r="2">
      <c r="A2" s="17" t="s">
        <v>839</v>
      </c>
      <c r="B2" s="13"/>
      <c r="D2" s="19" t="s">
        <v>21</v>
      </c>
      <c r="E2" s="13"/>
      <c r="F2" s="34"/>
      <c r="G2" s="13"/>
      <c r="H2" s="13"/>
    </row>
    <row r="3">
      <c r="A3" s="19" t="s">
        <v>63</v>
      </c>
      <c r="B3" s="13"/>
      <c r="C3" s="13"/>
    </row>
    <row r="4" ht="39.75" customHeight="1">
      <c r="A4" s="20" t="s">
        <v>25</v>
      </c>
    </row>
    <row r="5">
      <c r="A5" s="38" t="s">
        <v>256</v>
      </c>
    </row>
    <row r="6">
      <c r="A6" s="13"/>
      <c r="B6" s="18"/>
    </row>
    <row r="7" ht="30.0" customHeight="1">
      <c r="A7" s="22" t="s">
        <v>27</v>
      </c>
      <c r="B7" s="22" t="s">
        <v>28</v>
      </c>
      <c r="C7" s="22" t="s">
        <v>840</v>
      </c>
      <c r="D7" s="22" t="s">
        <v>66</v>
      </c>
      <c r="E7" s="22" t="s">
        <v>841</v>
      </c>
      <c r="F7" s="22" t="s">
        <v>68</v>
      </c>
    </row>
    <row r="8" ht="19.5" customHeight="1">
      <c r="A8" s="24" t="s">
        <v>842</v>
      </c>
      <c r="B8" s="25" t="s">
        <v>843</v>
      </c>
      <c r="C8" s="39">
        <f>IF(TYPE(( ( C9 +    C10 +    C11 +    C12 )  ))=16,"",( ( C9 +    C10 +    C11 +    C12 )  ))</f>
        <v>0</v>
      </c>
      <c r="D8" s="29"/>
      <c r="E8" s="39">
        <f>IF(TYPE(( ( E9 +    E10 +    E11 +    E12 )  ))=16,"",( ( E9 +    E10 +    E11 +    E12 )  ))</f>
        <v>0</v>
      </c>
      <c r="F8" s="29"/>
    </row>
    <row r="9" ht="19.5" customHeight="1">
      <c r="A9" s="24" t="s">
        <v>844</v>
      </c>
      <c r="B9" s="29" t="s">
        <v>92</v>
      </c>
      <c r="C9" s="33"/>
      <c r="D9" s="33"/>
      <c r="E9" s="33"/>
      <c r="F9" s="33"/>
    </row>
    <row r="10" ht="19.5" customHeight="1">
      <c r="A10" s="24" t="s">
        <v>845</v>
      </c>
      <c r="B10" s="29" t="s">
        <v>78</v>
      </c>
      <c r="C10" s="33"/>
      <c r="D10" s="33"/>
      <c r="E10" s="33"/>
      <c r="F10" s="33"/>
    </row>
    <row r="11" ht="19.5" customHeight="1">
      <c r="A11" s="24" t="s">
        <v>846</v>
      </c>
      <c r="B11" s="29" t="s">
        <v>80</v>
      </c>
      <c r="C11" s="33"/>
      <c r="D11" s="33"/>
      <c r="E11" s="33"/>
      <c r="F11" s="33"/>
    </row>
    <row r="12" ht="19.5" customHeight="1">
      <c r="A12" s="24" t="s">
        <v>847</v>
      </c>
      <c r="B12" s="29" t="s">
        <v>84</v>
      </c>
      <c r="C12" s="33"/>
      <c r="D12" s="33"/>
      <c r="E12" s="33"/>
      <c r="F12" s="33"/>
    </row>
    <row r="13" ht="19.5" customHeight="1">
      <c r="A13" s="24" t="s">
        <v>848</v>
      </c>
      <c r="B13" s="25" t="s">
        <v>849</v>
      </c>
      <c r="C13" s="39">
        <f>IF(TYPE(( ( C14 +    C15 +    C16 +    C17 )  ))=16,"",( ( C14 +    C15 +    C16 +    C17 )  ))</f>
        <v>0</v>
      </c>
      <c r="D13" s="29"/>
      <c r="E13" s="39">
        <f>IF(TYPE(( ( E14 +    E15 +    E16 +    E17 )  ))=16,"",( ( E14 +    E15 +    E16 +    E17 )  ))</f>
        <v>0</v>
      </c>
      <c r="F13" s="29"/>
    </row>
    <row r="14" ht="19.5" customHeight="1">
      <c r="A14" s="24" t="s">
        <v>850</v>
      </c>
      <c r="B14" s="29" t="s">
        <v>92</v>
      </c>
      <c r="C14" s="33"/>
      <c r="D14" s="33"/>
      <c r="E14" s="33"/>
      <c r="F14" s="33"/>
    </row>
    <row r="15" ht="19.5" customHeight="1">
      <c r="A15" s="24" t="s">
        <v>851</v>
      </c>
      <c r="B15" s="29" t="s">
        <v>78</v>
      </c>
      <c r="C15" s="33"/>
      <c r="D15" s="33"/>
      <c r="E15" s="33"/>
      <c r="F15" s="33"/>
    </row>
    <row r="16" ht="19.5" customHeight="1">
      <c r="A16" s="24" t="s">
        <v>852</v>
      </c>
      <c r="B16" s="29" t="s">
        <v>80</v>
      </c>
      <c r="C16" s="33"/>
      <c r="D16" s="33"/>
      <c r="E16" s="33"/>
      <c r="F16" s="33"/>
    </row>
    <row r="17" ht="19.5" customHeight="1">
      <c r="A17" s="24" t="s">
        <v>853</v>
      </c>
      <c r="B17" s="29" t="s">
        <v>84</v>
      </c>
      <c r="C17" s="33"/>
      <c r="D17" s="33"/>
      <c r="E17" s="33"/>
      <c r="F17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4:F4"/>
    <mergeCell ref="A5:F5"/>
    <mergeCell ref="B6:F6"/>
  </mergeCells>
  <printOptions/>
  <pageMargins bottom="1.0" footer="0.0" header="0.0" left="0.5" right="0.2" top="1.0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9" t="s">
        <v>45</v>
      </c>
      <c r="B2" s="29" t="s">
        <v>854</v>
      </c>
      <c r="C2" s="29" t="s">
        <v>47</v>
      </c>
      <c r="D2" s="29" t="s">
        <v>48</v>
      </c>
    </row>
    <row r="3">
      <c r="A3" s="29" t="s">
        <v>788</v>
      </c>
      <c r="B3" s="29" t="s">
        <v>51</v>
      </c>
      <c r="C3" s="29" t="s">
        <v>51</v>
      </c>
      <c r="D3" s="29" t="s">
        <v>50</v>
      </c>
    </row>
    <row r="7">
      <c r="A7" s="29" t="s">
        <v>855</v>
      </c>
      <c r="B7" s="29" t="s">
        <v>855</v>
      </c>
      <c r="C7" s="29" t="s">
        <v>856</v>
      </c>
      <c r="E7" s="29" t="s">
        <v>857</v>
      </c>
    </row>
    <row r="8">
      <c r="A8" s="29" t="s">
        <v>858</v>
      </c>
      <c r="B8" s="29" t="s">
        <v>858</v>
      </c>
      <c r="C8" s="29" t="s">
        <v>859</v>
      </c>
      <c r="D8" s="29" t="s">
        <v>860</v>
      </c>
      <c r="E8" s="29" t="s">
        <v>861</v>
      </c>
      <c r="F8" s="29" t="s">
        <v>862</v>
      </c>
    </row>
    <row r="9">
      <c r="A9" s="29" t="s">
        <v>863</v>
      </c>
      <c r="B9" s="29" t="s">
        <v>863</v>
      </c>
      <c r="C9" s="29" t="s">
        <v>864</v>
      </c>
      <c r="D9" s="29" t="s">
        <v>865</v>
      </c>
      <c r="E9" s="29" t="s">
        <v>866</v>
      </c>
      <c r="F9" s="29" t="s">
        <v>867</v>
      </c>
    </row>
    <row r="10">
      <c r="A10" s="29" t="s">
        <v>868</v>
      </c>
      <c r="B10" s="29" t="s">
        <v>868</v>
      </c>
      <c r="C10" s="29" t="s">
        <v>869</v>
      </c>
      <c r="D10" s="29" t="s">
        <v>870</v>
      </c>
      <c r="E10" s="29" t="s">
        <v>871</v>
      </c>
      <c r="F10" s="29" t="s">
        <v>872</v>
      </c>
    </row>
    <row r="11">
      <c r="A11" s="29" t="s">
        <v>873</v>
      </c>
      <c r="B11" s="29" t="s">
        <v>873</v>
      </c>
      <c r="C11" s="29" t="s">
        <v>874</v>
      </c>
      <c r="D11" s="29" t="s">
        <v>875</v>
      </c>
      <c r="E11" s="29" t="s">
        <v>876</v>
      </c>
      <c r="F11" s="29" t="s">
        <v>877</v>
      </c>
    </row>
    <row r="12">
      <c r="A12" s="29" t="s">
        <v>878</v>
      </c>
      <c r="B12" s="29" t="s">
        <v>878</v>
      </c>
      <c r="C12" s="29" t="s">
        <v>879</v>
      </c>
      <c r="E12" s="29" t="s">
        <v>880</v>
      </c>
    </row>
    <row r="13">
      <c r="A13" s="29" t="s">
        <v>881</v>
      </c>
      <c r="B13" s="29" t="s">
        <v>881</v>
      </c>
      <c r="C13" s="29" t="s">
        <v>882</v>
      </c>
      <c r="D13" s="29" t="s">
        <v>883</v>
      </c>
      <c r="E13" s="29" t="s">
        <v>884</v>
      </c>
      <c r="F13" s="29" t="s">
        <v>885</v>
      </c>
    </row>
    <row r="14">
      <c r="A14" s="29" t="s">
        <v>886</v>
      </c>
      <c r="B14" s="29" t="s">
        <v>886</v>
      </c>
      <c r="C14" s="29" t="s">
        <v>887</v>
      </c>
      <c r="D14" s="29" t="s">
        <v>888</v>
      </c>
      <c r="E14" s="29" t="s">
        <v>889</v>
      </c>
      <c r="F14" s="29" t="s">
        <v>890</v>
      </c>
    </row>
    <row r="15">
      <c r="A15" s="29" t="s">
        <v>891</v>
      </c>
      <c r="B15" s="29" t="s">
        <v>891</v>
      </c>
      <c r="C15" s="29" t="s">
        <v>892</v>
      </c>
      <c r="D15" s="29" t="s">
        <v>893</v>
      </c>
      <c r="E15" s="29" t="s">
        <v>894</v>
      </c>
      <c r="F15" s="29" t="s">
        <v>895</v>
      </c>
    </row>
    <row r="16">
      <c r="A16" s="29" t="s">
        <v>896</v>
      </c>
      <c r="B16" s="29" t="s">
        <v>896</v>
      </c>
      <c r="C16" s="29" t="s">
        <v>897</v>
      </c>
      <c r="D16" s="29" t="s">
        <v>898</v>
      </c>
      <c r="E16" s="29" t="s">
        <v>899</v>
      </c>
      <c r="F16" s="29" t="s">
        <v>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40" t="s">
        <v>901</v>
      </c>
      <c r="B1" s="40" t="s">
        <v>31</v>
      </c>
      <c r="C1" s="40" t="s">
        <v>69</v>
      </c>
      <c r="D1" s="40" t="s">
        <v>87</v>
      </c>
      <c r="E1" s="40" t="s">
        <v>39</v>
      </c>
      <c r="F1" s="40" t="s">
        <v>109</v>
      </c>
      <c r="G1" s="40" t="s">
        <v>259</v>
      </c>
      <c r="H1" s="40" t="s">
        <v>276</v>
      </c>
      <c r="I1" s="40" t="s">
        <v>44</v>
      </c>
      <c r="J1" s="40" t="s">
        <v>298</v>
      </c>
      <c r="K1" s="40" t="s">
        <v>308</v>
      </c>
      <c r="L1" s="40" t="s">
        <v>318</v>
      </c>
      <c r="M1" s="40" t="s">
        <v>328</v>
      </c>
      <c r="N1" s="40" t="s">
        <v>338</v>
      </c>
      <c r="O1" s="40" t="s">
        <v>575</v>
      </c>
      <c r="P1" s="40" t="s">
        <v>585</v>
      </c>
      <c r="Q1" s="40" t="s">
        <v>595</v>
      </c>
      <c r="R1" s="40" t="s">
        <v>605</v>
      </c>
      <c r="S1" s="40" t="s">
        <v>759</v>
      </c>
      <c r="T1" s="40" t="s">
        <v>765</v>
      </c>
      <c r="U1" s="40" t="s">
        <v>33</v>
      </c>
      <c r="V1" s="40" t="s">
        <v>774</v>
      </c>
      <c r="W1" s="40" t="s">
        <v>776</v>
      </c>
      <c r="X1" s="40" t="s">
        <v>43</v>
      </c>
      <c r="Y1" s="40" t="s">
        <v>785</v>
      </c>
      <c r="Z1" s="40" t="s">
        <v>842</v>
      </c>
      <c r="AA1" s="40" t="s">
        <v>848</v>
      </c>
      <c r="AB1" s="40" t="s">
        <v>902</v>
      </c>
      <c r="AC1" s="40" t="s">
        <v>903</v>
      </c>
      <c r="AD1" s="40" t="s">
        <v>904</v>
      </c>
      <c r="AE1" s="40" t="s">
        <v>905</v>
      </c>
      <c r="AF1" s="40" t="s">
        <v>906</v>
      </c>
    </row>
    <row r="2">
      <c r="A2" s="40" t="s">
        <v>907</v>
      </c>
      <c r="B2" s="40" t="s">
        <v>31</v>
      </c>
      <c r="C2" s="40" t="s">
        <v>69</v>
      </c>
      <c r="D2" s="40" t="s">
        <v>87</v>
      </c>
      <c r="E2" s="40" t="s">
        <v>39</v>
      </c>
      <c r="F2" s="40" t="s">
        <v>109</v>
      </c>
      <c r="G2" s="40" t="s">
        <v>259</v>
      </c>
      <c r="H2" s="40" t="s">
        <v>276</v>
      </c>
      <c r="I2" s="40" t="s">
        <v>44</v>
      </c>
      <c r="J2" s="40" t="s">
        <v>298</v>
      </c>
      <c r="K2" s="40" t="s">
        <v>308</v>
      </c>
      <c r="L2" s="40" t="s">
        <v>318</v>
      </c>
      <c r="M2" s="40" t="s">
        <v>328</v>
      </c>
      <c r="N2" s="40" t="s">
        <v>338</v>
      </c>
      <c r="O2" s="40" t="s">
        <v>575</v>
      </c>
      <c r="P2" s="40" t="s">
        <v>585</v>
      </c>
      <c r="Q2" s="40" t="s">
        <v>595</v>
      </c>
      <c r="R2" s="40" t="s">
        <v>605</v>
      </c>
      <c r="S2" s="40" t="s">
        <v>759</v>
      </c>
      <c r="T2" s="40" t="s">
        <v>765</v>
      </c>
      <c r="U2" s="40" t="s">
        <v>33</v>
      </c>
      <c r="V2" s="40" t="s">
        <v>774</v>
      </c>
      <c r="W2" s="40" t="s">
        <v>776</v>
      </c>
      <c r="X2" s="40" t="s">
        <v>43</v>
      </c>
      <c r="Y2" s="40" t="s">
        <v>785</v>
      </c>
      <c r="Z2" s="40" t="s">
        <v>842</v>
      </c>
      <c r="AA2" s="40" t="s">
        <v>848</v>
      </c>
      <c r="AB2" s="40" t="s">
        <v>902</v>
      </c>
      <c r="AC2" s="40" t="s">
        <v>903</v>
      </c>
      <c r="AD2" s="40" t="s">
        <v>904</v>
      </c>
      <c r="AE2" s="40" t="s">
        <v>905</v>
      </c>
      <c r="AF2" s="40" t="s">
        <v>906</v>
      </c>
    </row>
    <row r="3">
      <c r="A3" s="40" t="s">
        <v>908</v>
      </c>
      <c r="B3" s="40" t="s">
        <v>31</v>
      </c>
      <c r="C3" s="40" t="s">
        <v>69</v>
      </c>
      <c r="D3" s="40" t="s">
        <v>87</v>
      </c>
      <c r="E3" s="40" t="s">
        <v>39</v>
      </c>
      <c r="F3" s="40" t="s">
        <v>109</v>
      </c>
      <c r="G3" s="40" t="s">
        <v>259</v>
      </c>
      <c r="H3" s="40" t="s">
        <v>276</v>
      </c>
      <c r="I3" s="40" t="s">
        <v>44</v>
      </c>
      <c r="J3" s="40" t="s">
        <v>298</v>
      </c>
      <c r="K3" s="40" t="s">
        <v>308</v>
      </c>
      <c r="L3" s="40" t="s">
        <v>318</v>
      </c>
      <c r="M3" s="40" t="s">
        <v>328</v>
      </c>
    </row>
    <row r="4">
      <c r="A4" s="40" t="s">
        <v>909</v>
      </c>
      <c r="B4" s="40" t="s">
        <v>31</v>
      </c>
      <c r="C4" s="40" t="s">
        <v>69</v>
      </c>
      <c r="D4" s="40" t="s">
        <v>87</v>
      </c>
      <c r="E4" s="40" t="s">
        <v>39</v>
      </c>
      <c r="F4" s="40" t="s">
        <v>109</v>
      </c>
      <c r="G4" s="40" t="s">
        <v>259</v>
      </c>
      <c r="H4" s="40" t="s">
        <v>276</v>
      </c>
      <c r="I4" s="40" t="s">
        <v>44</v>
      </c>
      <c r="J4" s="40" t="s">
        <v>298</v>
      </c>
      <c r="K4" s="40" t="s">
        <v>308</v>
      </c>
      <c r="L4" s="40" t="s">
        <v>318</v>
      </c>
      <c r="M4" s="40" t="s">
        <v>328</v>
      </c>
    </row>
    <row r="5">
      <c r="A5" s="40" t="s">
        <v>910</v>
      </c>
      <c r="B5" s="40" t="s">
        <v>911</v>
      </c>
      <c r="C5" s="40" t="s">
        <v>912</v>
      </c>
      <c r="D5" s="40" t="s">
        <v>913</v>
      </c>
      <c r="E5" s="40" t="s">
        <v>914</v>
      </c>
    </row>
    <row r="6">
      <c r="A6" s="40" t="s">
        <v>915</v>
      </c>
      <c r="B6" s="40" t="s">
        <v>911</v>
      </c>
      <c r="C6" s="40" t="s">
        <v>912</v>
      </c>
      <c r="D6" s="40" t="s">
        <v>913</v>
      </c>
      <c r="E6" s="40" t="s">
        <v>914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2018-03-19T15:34:52Z</dcterms:created>
  <dc:creator>Ủy ban Chứng khoán Nhà nước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