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G KHOA\Downloads\"/>
    </mc:Choice>
  </mc:AlternateContent>
  <xr:revisionPtr revIDLastSave="0" documentId="8_{C721FAED-D867-4ED6-ABCA-DC772C502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0"/>
</workbook>
</file>

<file path=xl/sharedStrings.xml><?xml version="1.0" encoding="utf-8"?>
<sst xmlns="http://schemas.openxmlformats.org/spreadsheetml/2006/main" count="602" uniqueCount="237">
  <si>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</si>
  <si>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</si>
  <si>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</si>
  <si>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</si>
  <si>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</si>
  <si>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</si>
  <si>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</si>
  <si>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</si>
  <si>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</si>
  <si>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</si>
  <si>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</si>
  <si>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</si>
  <si>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</si>
  <si>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</si>
  <si>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</si>
  <si>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</si>
  <si>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</si>
  <si>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</si>
  <si>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</si>
  <si>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</si>
  <si>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</si>
  <si>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</si>
  <si>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</si>
  <si>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</si>
  <si>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</si>
  <si>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</si>
  <si>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</si>
  <si>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</si>
  <si>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</si>
  <si>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</si>
  <si>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NGUYỄN VĂN AN</t>
  </si>
  <si>
    <t>Tai nghe Sony WH-1000XM5</t>
  </si>
  <si>
    <t>ORD-230107</t>
  </si>
  <si>
    <t>ORD-230108</t>
  </si>
  <si>
    <t>Lê Hoàng Nam</t>
  </si>
  <si>
    <t>ORD-230109</t>
  </si>
  <si>
    <t>Phạm Quang Dũng</t>
  </si>
  <si>
    <t>ORD-230110</t>
  </si>
  <si>
    <t>hoàng thị mai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</si>
  <si>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</si>
  <si>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</si>
  <si>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</si>
  <si>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</si>
  <si>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</si>
  <si>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</si>
  <si>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</si>
  <si>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</si>
  <si>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</si>
  <si>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</si>
  <si>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Nguyễn Văn An</t>
  </si>
  <si>
    <t>ORD-230117</t>
  </si>
  <si>
    <t>1/14/2023</t>
  </si>
  <si>
    <t>trần thị bình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</si>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</sst>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25" workbookViewId="0">
      <selection activeCell="D139" sqref="D139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8</v>
      </c>
      <c r="B2" s="6">
        <v>44958</v>
      </c>
      <c r="C2" s="5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13</v>
      </c>
      <c r="B3" s="6">
        <v>44986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17</v>
      </c>
      <c r="B4" s="6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22</v>
      </c>
      <c r="B5" s="6">
        <v>45017</v>
      </c>
      <c r="C5" s="5" t="s">
        <v>23</v>
      </c>
      <c r="D5" s="5"/>
      <c r="E5" s="5" t="s">
        <v>24</v>
      </c>
      <c r="F5" s="5"/>
      <c r="G5" s="5">
        <v>6500000</v>
      </c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25</v>
      </c>
      <c r="B6" s="6">
        <v>45047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29</v>
      </c>
      <c r="B7" s="6">
        <v>45047</v>
      </c>
      <c r="C7" s="5" t="s">
        <v>30</v>
      </c>
      <c r="D7" s="5" t="s">
        <v>10</v>
      </c>
      <c r="E7" s="5" t="s">
        <v>31</v>
      </c>
      <c r="F7" s="5">
        <v>1</v>
      </c>
      <c r="G7" s="5">
        <v>7500000</v>
      </c>
      <c r="H7" s="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32</v>
      </c>
      <c r="B8" s="6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33</v>
      </c>
      <c r="B9" s="6">
        <v>45108</v>
      </c>
      <c r="C9" s="5" t="s">
        <v>34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35</v>
      </c>
      <c r="B10" s="6">
        <v>45139</v>
      </c>
      <c r="C10" s="5" t="s">
        <v>36</v>
      </c>
      <c r="D10" s="5"/>
      <c r="E10" s="5" t="s">
        <v>20</v>
      </c>
      <c r="F10" s="5">
        <v>2</v>
      </c>
      <c r="G10" s="5">
        <v>2200000</v>
      </c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37</v>
      </c>
      <c r="B11" s="6">
        <v>45139</v>
      </c>
      <c r="C11" s="5" t="s">
        <v>38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39</v>
      </c>
      <c r="B12" s="6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40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41</v>
      </c>
      <c r="B13" s="6">
        <v>45200</v>
      </c>
      <c r="C13" s="5" t="s">
        <v>14</v>
      </c>
      <c r="D13" s="5" t="s">
        <v>15</v>
      </c>
      <c r="E13" s="5" t="s">
        <v>31</v>
      </c>
      <c r="F13" s="5"/>
      <c r="G13" s="5">
        <v>7500000</v>
      </c>
      <c r="H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42</v>
      </c>
      <c r="B14" s="6">
        <v>45231</v>
      </c>
      <c r="C14" s="5" t="s">
        <v>34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43</v>
      </c>
      <c r="B15" s="6">
        <v>45261</v>
      </c>
      <c r="C15" s="5" t="s">
        <v>36</v>
      </c>
      <c r="D15" s="5"/>
      <c r="E15" s="5" t="s">
        <v>44</v>
      </c>
      <c r="F15" s="5">
        <v>1</v>
      </c>
      <c r="G15" s="5">
        <v>1800000</v>
      </c>
      <c r="H15" s="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45</v>
      </c>
      <c r="B16" s="6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47</v>
      </c>
      <c r="B17" s="5" t="s">
        <v>48</v>
      </c>
      <c r="C17" s="5" t="s">
        <v>49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50</v>
      </c>
      <c r="B18" s="5" t="s">
        <v>51</v>
      </c>
      <c r="C18" s="5" t="s">
        <v>52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53</v>
      </c>
      <c r="B19" s="5" t="s">
        <v>54</v>
      </c>
      <c r="C19" s="5" t="s">
        <v>34</v>
      </c>
      <c r="D19" s="5" t="s">
        <v>19</v>
      </c>
      <c r="E19" s="5" t="s">
        <v>31</v>
      </c>
      <c r="F19" s="5">
        <v>1</v>
      </c>
      <c r="G19" s="5">
        <v>7500000</v>
      </c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55</v>
      </c>
      <c r="B20" s="5" t="s">
        <v>54</v>
      </c>
      <c r="C20" s="5" t="s">
        <v>36</v>
      </c>
      <c r="D20" s="5"/>
      <c r="E20" s="5" t="s">
        <v>56</v>
      </c>
      <c r="F20" s="5">
        <v>1</v>
      </c>
      <c r="G20" s="5">
        <v>25000000</v>
      </c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57</v>
      </c>
      <c r="B21" s="5" t="s">
        <v>58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59</v>
      </c>
      <c r="B22" s="5" t="s">
        <v>60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61</v>
      </c>
      <c r="B23" s="5" t="s">
        <v>62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63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64</v>
      </c>
      <c r="B24" s="5" t="s">
        <v>62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65</v>
      </c>
      <c r="B25" s="5" t="s">
        <v>66</v>
      </c>
      <c r="C25" s="5" t="s">
        <v>23</v>
      </c>
      <c r="D25" s="5"/>
      <c r="E25" s="5" t="s">
        <v>31</v>
      </c>
      <c r="F25" s="5">
        <v>1</v>
      </c>
      <c r="G25" s="5">
        <v>7500000</v>
      </c>
      <c r="H25" s="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67</v>
      </c>
      <c r="B26" s="5" t="s">
        <v>68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69</v>
      </c>
      <c r="B27" s="5" t="s">
        <v>70</v>
      </c>
      <c r="C27" s="5" t="s">
        <v>30</v>
      </c>
      <c r="D27" s="5" t="s">
        <v>71</v>
      </c>
      <c r="E27" s="5" t="s">
        <v>16</v>
      </c>
      <c r="F27" s="5">
        <v>1</v>
      </c>
      <c r="G27" s="5">
        <v>1800000</v>
      </c>
      <c r="H27" s="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72</v>
      </c>
      <c r="B28" s="5" t="s">
        <v>73</v>
      </c>
      <c r="C28" s="5" t="s">
        <v>14</v>
      </c>
      <c r="D28" s="5" t="s">
        <v>15</v>
      </c>
      <c r="E28" s="5" t="s">
        <v>20</v>
      </c>
      <c r="F28" s="5">
        <v>1</v>
      </c>
      <c r="G28" s="5">
        <v>2200000</v>
      </c>
      <c r="H28" s="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74</v>
      </c>
      <c r="B29" s="5" t="s">
        <v>75</v>
      </c>
      <c r="C29" s="5" t="s">
        <v>34</v>
      </c>
      <c r="D29" s="5" t="s">
        <v>19</v>
      </c>
      <c r="E29" s="5" t="s">
        <v>24</v>
      </c>
      <c r="F29" s="5">
        <v>1</v>
      </c>
      <c r="G29" s="5">
        <v>6500000</v>
      </c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76</v>
      </c>
      <c r="B30" s="5" t="s">
        <v>75</v>
      </c>
      <c r="C30" s="5" t="s">
        <v>36</v>
      </c>
      <c r="D30" s="5"/>
      <c r="E30" s="5" t="s">
        <v>27</v>
      </c>
      <c r="F30" s="5">
        <v>4</v>
      </c>
      <c r="G30" s="5">
        <v>2500000</v>
      </c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77</v>
      </c>
      <c r="B31" s="5" t="s">
        <v>78</v>
      </c>
      <c r="C31" s="5" t="s">
        <v>38</v>
      </c>
      <c r="D31" s="5" t="s">
        <v>15</v>
      </c>
      <c r="E31" s="5" t="s">
        <v>31</v>
      </c>
      <c r="F31" s="5">
        <v>1</v>
      </c>
      <c r="G31" s="5">
        <v>7500000</v>
      </c>
      <c r="H31" s="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79</v>
      </c>
      <c r="B32" s="6">
        <v>44928</v>
      </c>
      <c r="C32" s="5" t="s">
        <v>49</v>
      </c>
      <c r="D32" s="5" t="s">
        <v>10</v>
      </c>
      <c r="E32" s="5" t="s">
        <v>80</v>
      </c>
      <c r="F32" s="5">
        <v>2</v>
      </c>
      <c r="G32" s="5">
        <v>2100000</v>
      </c>
      <c r="H32" s="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81</v>
      </c>
      <c r="B33" s="6">
        <v>44959</v>
      </c>
      <c r="C33" s="5" t="s">
        <v>14</v>
      </c>
      <c r="D33" s="5" t="s">
        <v>15</v>
      </c>
      <c r="E33" s="5" t="s">
        <v>82</v>
      </c>
      <c r="F33" s="5">
        <v>3</v>
      </c>
      <c r="G33" s="5">
        <v>450</v>
      </c>
      <c r="H33" s="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83</v>
      </c>
      <c r="B34" s="6">
        <v>44959</v>
      </c>
      <c r="C34" s="5" t="s">
        <v>34</v>
      </c>
      <c r="D34" s="5" t="s">
        <v>19</v>
      </c>
      <c r="E34" s="5" t="s">
        <v>11</v>
      </c>
      <c r="F34" s="5">
        <v>1</v>
      </c>
      <c r="G34" s="5">
        <v>25000000</v>
      </c>
      <c r="H34" s="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84</v>
      </c>
      <c r="B35" s="6">
        <v>44987</v>
      </c>
      <c r="C35" s="5" t="s">
        <v>36</v>
      </c>
      <c r="D35" s="5"/>
      <c r="E35" s="5" t="s">
        <v>16</v>
      </c>
      <c r="F35" s="5">
        <v>1</v>
      </c>
      <c r="G35" s="5">
        <v>1800000</v>
      </c>
      <c r="H35" s="5" t="s">
        <v>28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85</v>
      </c>
      <c r="B36" s="6">
        <v>45018</v>
      </c>
      <c r="C36" s="5" t="s">
        <v>26</v>
      </c>
      <c r="D36" s="5" t="s">
        <v>15</v>
      </c>
      <c r="E36" s="5" t="s">
        <v>20</v>
      </c>
      <c r="F36" s="5">
        <v>1</v>
      </c>
      <c r="G36" s="5">
        <v>2200000</v>
      </c>
      <c r="H36" s="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86</v>
      </c>
      <c r="B37" s="6">
        <v>45048</v>
      </c>
      <c r="C37" s="5" t="s">
        <v>9</v>
      </c>
      <c r="D37" s="5" t="s">
        <v>10</v>
      </c>
      <c r="E37" s="5" t="s">
        <v>87</v>
      </c>
      <c r="F37" s="5">
        <v>1</v>
      </c>
      <c r="G37" s="5">
        <v>6500000</v>
      </c>
      <c r="H37" s="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88</v>
      </c>
      <c r="B38" s="6">
        <v>45048</v>
      </c>
      <c r="C38" s="5" t="s">
        <v>14</v>
      </c>
      <c r="D38" s="5" t="s">
        <v>15</v>
      </c>
      <c r="E38" s="5" t="s">
        <v>27</v>
      </c>
      <c r="F38" s="5">
        <v>2</v>
      </c>
      <c r="G38" s="5">
        <v>2500000</v>
      </c>
      <c r="H38" s="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89</v>
      </c>
      <c r="B39" s="6">
        <v>45079</v>
      </c>
      <c r="C39" s="5" t="s">
        <v>18</v>
      </c>
      <c r="D39" s="5" t="s">
        <v>19</v>
      </c>
      <c r="E39" s="5" t="s">
        <v>31</v>
      </c>
      <c r="F39" s="5">
        <v>1</v>
      </c>
      <c r="G39" s="5">
        <v>7500000</v>
      </c>
      <c r="H39" s="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90</v>
      </c>
      <c r="B40" s="6">
        <v>45109</v>
      </c>
      <c r="C40" s="5" t="s">
        <v>23</v>
      </c>
      <c r="D40" s="5"/>
      <c r="E40" s="5" t="s">
        <v>80</v>
      </c>
      <c r="F40" s="5">
        <v>1</v>
      </c>
      <c r="G40" s="5">
        <v>2100000</v>
      </c>
      <c r="H40" s="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91</v>
      </c>
      <c r="B41" s="6">
        <v>45140</v>
      </c>
      <c r="C41" s="5" t="s">
        <v>26</v>
      </c>
      <c r="D41" s="5" t="s">
        <v>15</v>
      </c>
      <c r="E41" s="5" t="s">
        <v>92</v>
      </c>
      <c r="F41" s="5">
        <v>5</v>
      </c>
      <c r="G41" s="5">
        <v>450</v>
      </c>
      <c r="H41" s="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93</v>
      </c>
      <c r="B42" s="6">
        <v>45140</v>
      </c>
      <c r="C42" s="5" t="s">
        <v>30</v>
      </c>
      <c r="D42" s="5" t="s">
        <v>10</v>
      </c>
      <c r="E42" s="5" t="s">
        <v>11</v>
      </c>
      <c r="F42" s="5">
        <v>1</v>
      </c>
      <c r="G42" s="5">
        <v>25000000</v>
      </c>
      <c r="H42" s="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94</v>
      </c>
      <c r="B43" s="6">
        <v>45171</v>
      </c>
      <c r="C43" s="5" t="s">
        <v>14</v>
      </c>
      <c r="D43" s="5" t="s">
        <v>15</v>
      </c>
      <c r="E43" s="5" t="s">
        <v>16</v>
      </c>
      <c r="F43" s="5">
        <v>1</v>
      </c>
      <c r="G43" s="5">
        <v>1800000</v>
      </c>
      <c r="H43" s="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95</v>
      </c>
      <c r="B44" s="6">
        <v>45201</v>
      </c>
      <c r="C44" s="5" t="s">
        <v>34</v>
      </c>
      <c r="D44" s="5" t="s">
        <v>19</v>
      </c>
      <c r="E44" s="5" t="s">
        <v>20</v>
      </c>
      <c r="F44" s="5"/>
      <c r="G44" s="5">
        <v>2200000</v>
      </c>
      <c r="H44" s="5" t="s">
        <v>21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/>
      <c r="B45" s="6">
        <v>45232</v>
      </c>
      <c r="C45" s="5" t="s">
        <v>36</v>
      </c>
      <c r="D45" s="5"/>
      <c r="E45" s="5" t="s">
        <v>24</v>
      </c>
      <c r="F45" s="5">
        <v>1</v>
      </c>
      <c r="G45" s="5">
        <v>6500000</v>
      </c>
      <c r="H45" s="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/>
      <c r="B46" s="6">
        <v>45232</v>
      </c>
      <c r="C46" s="5" t="s">
        <v>38</v>
      </c>
      <c r="D46" s="5" t="s">
        <v>15</v>
      </c>
      <c r="E46" s="5" t="s">
        <v>27</v>
      </c>
      <c r="F46" s="5">
        <v>1</v>
      </c>
      <c r="G46" s="5">
        <v>2500000</v>
      </c>
      <c r="H46" s="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96</v>
      </c>
      <c r="B47" s="6">
        <v>45262</v>
      </c>
      <c r="C47" s="5" t="s">
        <v>49</v>
      </c>
      <c r="D47" s="5" t="s">
        <v>10</v>
      </c>
      <c r="E47" s="5" t="s">
        <v>31</v>
      </c>
      <c r="F47" s="5">
        <v>1</v>
      </c>
      <c r="G47" s="5">
        <v>7500000</v>
      </c>
      <c r="H47" s="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97</v>
      </c>
      <c r="B48" s="5" t="s">
        <v>98</v>
      </c>
      <c r="C48" s="5" t="s">
        <v>52</v>
      </c>
      <c r="D48" s="5" t="s">
        <v>15</v>
      </c>
      <c r="E48" s="5" t="s">
        <v>80</v>
      </c>
      <c r="F48" s="5">
        <v>3</v>
      </c>
      <c r="G48" s="5">
        <v>2100000</v>
      </c>
      <c r="H48" s="5" t="s">
        <v>12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99</v>
      </c>
      <c r="B49" s="5" t="s">
        <v>100</v>
      </c>
      <c r="C49" s="5" t="s">
        <v>34</v>
      </c>
      <c r="D49" s="5" t="s">
        <v>19</v>
      </c>
      <c r="E49" s="5" t="s">
        <v>82</v>
      </c>
      <c r="F49" s="5">
        <v>2</v>
      </c>
      <c r="G49" s="5">
        <v>450</v>
      </c>
      <c r="H49" s="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101</v>
      </c>
      <c r="B50" s="5" t="s">
        <v>102</v>
      </c>
      <c r="C50" s="5" t="s">
        <v>36</v>
      </c>
      <c r="D50" s="5"/>
      <c r="E50" s="5" t="s">
        <v>56</v>
      </c>
      <c r="F50" s="5">
        <v>1</v>
      </c>
      <c r="G50" s="5">
        <v>2100000</v>
      </c>
      <c r="H50" s="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103</v>
      </c>
      <c r="B51" s="5" t="s">
        <v>102</v>
      </c>
      <c r="C51" s="5" t="s">
        <v>26</v>
      </c>
      <c r="D51" s="5" t="s">
        <v>15</v>
      </c>
      <c r="E51" s="5" t="s">
        <v>16</v>
      </c>
      <c r="F51" s="5">
        <v>1</v>
      </c>
      <c r="G51" s="5">
        <v>1800000</v>
      </c>
      <c r="H51" s="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104</v>
      </c>
      <c r="B52" s="5" t="s">
        <v>105</v>
      </c>
      <c r="C52" s="5" t="s">
        <v>9</v>
      </c>
      <c r="D52" s="5" t="s">
        <v>10</v>
      </c>
      <c r="E52" s="5" t="s">
        <v>20</v>
      </c>
      <c r="F52" s="5">
        <v>1</v>
      </c>
      <c r="G52" s="5">
        <v>2200000</v>
      </c>
      <c r="H52" s="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106</v>
      </c>
      <c r="B53" s="5" t="s">
        <v>107</v>
      </c>
      <c r="C53" s="5" t="s">
        <v>14</v>
      </c>
      <c r="D53" s="5" t="s">
        <v>15</v>
      </c>
      <c r="E53" s="5" t="s">
        <v>24</v>
      </c>
      <c r="F53" s="5"/>
      <c r="G53" s="5">
        <v>6500000</v>
      </c>
      <c r="H53" s="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108</v>
      </c>
      <c r="B54" s="5" t="s">
        <v>109</v>
      </c>
      <c r="C54" s="5" t="s">
        <v>18</v>
      </c>
      <c r="D54" s="5" t="s">
        <v>19</v>
      </c>
      <c r="E54" s="5" t="s">
        <v>110</v>
      </c>
      <c r="F54" s="5">
        <v>1</v>
      </c>
      <c r="G54" s="5">
        <v>2500000</v>
      </c>
      <c r="H54" s="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111</v>
      </c>
      <c r="B55" s="5" t="s">
        <v>109</v>
      </c>
      <c r="C55" s="5" t="s">
        <v>23</v>
      </c>
      <c r="D55" s="5"/>
      <c r="E55" s="5" t="s">
        <v>31</v>
      </c>
      <c r="F55" s="5">
        <v>2</v>
      </c>
      <c r="G55" s="5">
        <v>7500000</v>
      </c>
      <c r="H55" s="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112</v>
      </c>
      <c r="B56" s="5" t="s">
        <v>113</v>
      </c>
      <c r="C56" s="5" t="s">
        <v>26</v>
      </c>
      <c r="D56" s="5" t="s">
        <v>15</v>
      </c>
      <c r="E56" s="5" t="s">
        <v>80</v>
      </c>
      <c r="F56" s="5">
        <v>1</v>
      </c>
      <c r="G56" s="5">
        <v>2100000</v>
      </c>
      <c r="H56" s="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114</v>
      </c>
      <c r="B57" s="5" t="s">
        <v>115</v>
      </c>
      <c r="C57" s="5" t="s">
        <v>30</v>
      </c>
      <c r="D57" s="5" t="s">
        <v>10</v>
      </c>
      <c r="E57" s="5" t="s">
        <v>82</v>
      </c>
      <c r="F57" s="5">
        <v>4</v>
      </c>
      <c r="G57" s="5">
        <v>450</v>
      </c>
      <c r="H57" s="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116</v>
      </c>
      <c r="B58" s="5" t="s">
        <v>117</v>
      </c>
      <c r="C58" s="5" t="s">
        <v>14</v>
      </c>
      <c r="D58" s="5" t="s">
        <v>15</v>
      </c>
      <c r="E58" s="5" t="s">
        <v>11</v>
      </c>
      <c r="F58" s="5">
        <v>1</v>
      </c>
      <c r="G58" s="5">
        <v>450</v>
      </c>
      <c r="H58" s="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118</v>
      </c>
      <c r="B59" s="5" t="s">
        <v>119</v>
      </c>
      <c r="C59" s="5" t="s">
        <v>34</v>
      </c>
      <c r="D59" s="5" t="s">
        <v>19</v>
      </c>
      <c r="E59" s="5" t="s">
        <v>16</v>
      </c>
      <c r="F59" s="5">
        <v>1</v>
      </c>
      <c r="G59" s="5">
        <v>1800000</v>
      </c>
      <c r="H59" s="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120</v>
      </c>
      <c r="B60" s="5" t="s">
        <v>121</v>
      </c>
      <c r="C60" s="5" t="s">
        <v>36</v>
      </c>
      <c r="D60" s="5"/>
      <c r="E60" s="5" t="s">
        <v>20</v>
      </c>
      <c r="F60" s="5">
        <v>1</v>
      </c>
      <c r="G60" s="5">
        <v>2200000</v>
      </c>
      <c r="H60" s="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122</v>
      </c>
      <c r="B61" s="5" t="s">
        <v>121</v>
      </c>
      <c r="C61" s="5" t="s">
        <v>38</v>
      </c>
      <c r="D61" s="5" t="s">
        <v>15</v>
      </c>
      <c r="E61" s="5" t="s">
        <v>24</v>
      </c>
      <c r="F61" s="5">
        <v>2</v>
      </c>
      <c r="G61" s="5">
        <v>6500000</v>
      </c>
      <c r="H61" s="5" t="s">
        <v>28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123</v>
      </c>
      <c r="B62" s="5" t="s">
        <v>124</v>
      </c>
      <c r="C62" s="5" t="s">
        <v>49</v>
      </c>
      <c r="D62" s="5" t="s">
        <v>10</v>
      </c>
      <c r="E62" s="5" t="s">
        <v>27</v>
      </c>
      <c r="F62" s="5">
        <v>1</v>
      </c>
      <c r="G62" s="5">
        <v>2500000</v>
      </c>
      <c r="H62" s="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125</v>
      </c>
      <c r="B63" s="5" t="s">
        <v>126</v>
      </c>
      <c r="C63" s="5" t="s">
        <v>14</v>
      </c>
      <c r="D63" s="5" t="s">
        <v>15</v>
      </c>
      <c r="E63" s="5" t="s">
        <v>127</v>
      </c>
      <c r="F63" s="5">
        <v>1</v>
      </c>
      <c r="G63" s="5">
        <v>7500000</v>
      </c>
      <c r="H63" s="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128</v>
      </c>
      <c r="B64" s="5" t="s">
        <v>129</v>
      </c>
      <c r="C64" s="5" t="s">
        <v>34</v>
      </c>
      <c r="D64" s="5" t="s">
        <v>19</v>
      </c>
      <c r="E64" s="5" t="s">
        <v>80</v>
      </c>
      <c r="F64" s="5">
        <v>1</v>
      </c>
      <c r="G64" s="5">
        <v>2100000</v>
      </c>
      <c r="H64" s="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130</v>
      </c>
      <c r="B65" s="5" t="s">
        <v>131</v>
      </c>
      <c r="C65" s="5" t="s">
        <v>36</v>
      </c>
      <c r="D65" s="5"/>
      <c r="E65" s="5" t="s">
        <v>82</v>
      </c>
      <c r="F65" s="5">
        <v>2</v>
      </c>
      <c r="G65" s="5">
        <v>450</v>
      </c>
      <c r="H65" s="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132</v>
      </c>
      <c r="B66" s="5" t="s">
        <v>133</v>
      </c>
      <c r="C66" s="5" t="s">
        <v>26</v>
      </c>
      <c r="D66" s="5" t="s">
        <v>15</v>
      </c>
      <c r="E66" s="5" t="s">
        <v>11</v>
      </c>
      <c r="F66" s="5">
        <v>1</v>
      </c>
      <c r="G66" s="5">
        <v>25000000</v>
      </c>
      <c r="H66" s="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134</v>
      </c>
      <c r="B67" s="6">
        <v>44929</v>
      </c>
      <c r="C67" s="5" t="s">
        <v>9</v>
      </c>
      <c r="D67" s="5" t="s">
        <v>71</v>
      </c>
      <c r="E67" s="5" t="s">
        <v>16</v>
      </c>
      <c r="F67" s="5">
        <v>2</v>
      </c>
      <c r="G67" s="5">
        <v>1800000</v>
      </c>
      <c r="H67" s="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135</v>
      </c>
      <c r="B68" s="6">
        <v>44960</v>
      </c>
      <c r="C68" s="5" t="s">
        <v>14</v>
      </c>
      <c r="D68" s="5" t="s">
        <v>15</v>
      </c>
      <c r="E68" s="5" t="s">
        <v>20</v>
      </c>
      <c r="F68" s="5">
        <v>1</v>
      </c>
      <c r="G68" s="5">
        <v>2200000</v>
      </c>
      <c r="H68" s="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136</v>
      </c>
      <c r="B69" s="6">
        <v>44960</v>
      </c>
      <c r="C69" s="5" t="s">
        <v>18</v>
      </c>
      <c r="D69" s="5" t="s">
        <v>19</v>
      </c>
      <c r="E69" s="5" t="s">
        <v>24</v>
      </c>
      <c r="F69" s="5">
        <v>1</v>
      </c>
      <c r="G69" s="5">
        <v>6500000</v>
      </c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137</v>
      </c>
      <c r="B70" s="6">
        <v>44988</v>
      </c>
      <c r="C70" s="5" t="s">
        <v>23</v>
      </c>
      <c r="D70" s="5"/>
      <c r="E70" s="5" t="s">
        <v>27</v>
      </c>
      <c r="F70" s="5">
        <v>3</v>
      </c>
      <c r="G70" s="5">
        <v>2500000</v>
      </c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138</v>
      </c>
      <c r="B71" s="6">
        <v>45019</v>
      </c>
      <c r="C71" s="5" t="s">
        <v>26</v>
      </c>
      <c r="D71" s="5" t="s">
        <v>15</v>
      </c>
      <c r="E71" s="5" t="s">
        <v>31</v>
      </c>
      <c r="F71" s="5">
        <v>1</v>
      </c>
      <c r="G71" s="5">
        <v>7500000</v>
      </c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139</v>
      </c>
      <c r="B72" s="6">
        <v>45049</v>
      </c>
      <c r="C72" s="5" t="s">
        <v>30</v>
      </c>
      <c r="D72" s="5" t="s">
        <v>10</v>
      </c>
      <c r="E72" s="5" t="s">
        <v>80</v>
      </c>
      <c r="F72" s="5">
        <v>1</v>
      </c>
      <c r="G72" s="5">
        <v>2100000</v>
      </c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140</v>
      </c>
      <c r="B73" s="6">
        <v>45049</v>
      </c>
      <c r="C73" s="5" t="s">
        <v>14</v>
      </c>
      <c r="D73" s="5" t="s">
        <v>15</v>
      </c>
      <c r="E73" s="5" t="s">
        <v>82</v>
      </c>
      <c r="F73" s="5">
        <v>3</v>
      </c>
      <c r="G73" s="5">
        <v>450</v>
      </c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141</v>
      </c>
      <c r="B74" s="6">
        <v>45080</v>
      </c>
      <c r="C74" s="5" t="s">
        <v>34</v>
      </c>
      <c r="D74" s="5" t="s">
        <v>19</v>
      </c>
      <c r="E74" s="5" t="s">
        <v>56</v>
      </c>
      <c r="F74" s="5">
        <v>1</v>
      </c>
      <c r="G74" s="5">
        <v>25000000</v>
      </c>
      <c r="H74" s="5" t="s">
        <v>21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142</v>
      </c>
      <c r="B75" s="6">
        <v>45110</v>
      </c>
      <c r="C75" s="5" t="s">
        <v>36</v>
      </c>
      <c r="D75" s="5"/>
      <c r="E75" s="5" t="s">
        <v>16</v>
      </c>
      <c r="F75" s="5"/>
      <c r="G75" s="5">
        <v>1800000</v>
      </c>
      <c r="H75" s="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143</v>
      </c>
      <c r="B76" s="6">
        <v>45141</v>
      </c>
      <c r="C76" s="5" t="s">
        <v>38</v>
      </c>
      <c r="D76" s="5" t="s">
        <v>15</v>
      </c>
      <c r="E76" s="5" t="s">
        <v>20</v>
      </c>
      <c r="F76" s="5">
        <v>2</v>
      </c>
      <c r="G76" s="5">
        <v>2200000</v>
      </c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144</v>
      </c>
      <c r="B77" s="6">
        <v>45141</v>
      </c>
      <c r="C77" s="5" t="s">
        <v>49</v>
      </c>
      <c r="D77" s="5" t="s">
        <v>10</v>
      </c>
      <c r="E77" s="5" t="s">
        <v>24</v>
      </c>
      <c r="F77" s="5">
        <v>1</v>
      </c>
      <c r="G77" s="5">
        <v>6500000</v>
      </c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145</v>
      </c>
      <c r="B78" s="6">
        <v>45172</v>
      </c>
      <c r="C78" s="5" t="s">
        <v>14</v>
      </c>
      <c r="D78" s="5" t="s">
        <v>15</v>
      </c>
      <c r="E78" s="5" t="s">
        <v>27</v>
      </c>
      <c r="F78" s="5">
        <v>1</v>
      </c>
      <c r="G78" s="5">
        <v>2500000</v>
      </c>
      <c r="H78" s="5" t="s">
        <v>46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146</v>
      </c>
      <c r="B79" s="6">
        <v>45202</v>
      </c>
      <c r="C79" s="5" t="s">
        <v>34</v>
      </c>
      <c r="D79" s="5" t="s">
        <v>19</v>
      </c>
      <c r="E79" s="5" t="s">
        <v>31</v>
      </c>
      <c r="F79" s="5">
        <v>1</v>
      </c>
      <c r="G79" s="5">
        <v>7500000</v>
      </c>
      <c r="H79" s="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147</v>
      </c>
      <c r="B80" s="6">
        <v>45233</v>
      </c>
      <c r="C80" s="5" t="s">
        <v>36</v>
      </c>
      <c r="D80" s="5"/>
      <c r="E80" s="5" t="s">
        <v>80</v>
      </c>
      <c r="F80" s="5">
        <v>2</v>
      </c>
      <c r="G80" s="5">
        <v>2100000</v>
      </c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148</v>
      </c>
      <c r="B81" s="6">
        <v>45233</v>
      </c>
      <c r="C81" s="5" t="s">
        <v>26</v>
      </c>
      <c r="D81" s="5" t="s">
        <v>15</v>
      </c>
      <c r="E81" s="5" t="s">
        <v>56</v>
      </c>
      <c r="F81" s="5">
        <v>1</v>
      </c>
      <c r="G81" s="5">
        <v>7500000</v>
      </c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149</v>
      </c>
      <c r="B82" s="6">
        <v>45263</v>
      </c>
      <c r="C82" s="5" t="s">
        <v>9</v>
      </c>
      <c r="D82" s="5" t="s">
        <v>10</v>
      </c>
      <c r="E82" s="5" t="s">
        <v>11</v>
      </c>
      <c r="F82" s="5">
        <v>1</v>
      </c>
      <c r="G82" s="5">
        <v>25000000</v>
      </c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150</v>
      </c>
      <c r="B83" s="5" t="s">
        <v>151</v>
      </c>
      <c r="C83" s="5" t="s">
        <v>52</v>
      </c>
      <c r="D83" s="5" t="s">
        <v>15</v>
      </c>
      <c r="E83" s="5" t="s">
        <v>44</v>
      </c>
      <c r="F83" s="5">
        <v>1</v>
      </c>
      <c r="G83" s="5">
        <v>1800000</v>
      </c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152</v>
      </c>
      <c r="B84" s="5" t="s">
        <v>153</v>
      </c>
      <c r="C84" s="5" t="s">
        <v>34</v>
      </c>
      <c r="D84" s="5" t="s">
        <v>19</v>
      </c>
      <c r="E84" s="5" t="s">
        <v>20</v>
      </c>
      <c r="F84" s="5">
        <v>1</v>
      </c>
      <c r="G84" s="5">
        <v>2200000</v>
      </c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154</v>
      </c>
      <c r="B85" s="5" t="s">
        <v>155</v>
      </c>
      <c r="C85" s="5" t="s">
        <v>36</v>
      </c>
      <c r="D85" s="5"/>
      <c r="E85" s="5" t="s">
        <v>24</v>
      </c>
      <c r="F85" s="5">
        <v>1</v>
      </c>
      <c r="G85" s="5">
        <v>6500000</v>
      </c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156</v>
      </c>
      <c r="B86" s="5" t="s">
        <v>155</v>
      </c>
      <c r="C86" s="5" t="s">
        <v>26</v>
      </c>
      <c r="D86" s="5" t="s">
        <v>15</v>
      </c>
      <c r="E86" s="5" t="s">
        <v>27</v>
      </c>
      <c r="F86" s="5">
        <v>5</v>
      </c>
      <c r="G86" s="5">
        <v>2500000</v>
      </c>
      <c r="H86" s="5" t="s">
        <v>28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157</v>
      </c>
      <c r="B87" s="5" t="s">
        <v>158</v>
      </c>
      <c r="C87" s="5" t="s">
        <v>30</v>
      </c>
      <c r="D87" s="5" t="s">
        <v>10</v>
      </c>
      <c r="E87" s="5" t="s">
        <v>31</v>
      </c>
      <c r="F87" s="5">
        <v>1</v>
      </c>
      <c r="G87" s="5">
        <v>7500000</v>
      </c>
      <c r="H87" s="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159</v>
      </c>
      <c r="B88" s="5" t="s">
        <v>160</v>
      </c>
      <c r="C88" s="5" t="s">
        <v>14</v>
      </c>
      <c r="D88" s="5" t="s">
        <v>15</v>
      </c>
      <c r="E88" s="5" t="s">
        <v>80</v>
      </c>
      <c r="F88" s="5">
        <v>1</v>
      </c>
      <c r="G88" s="5">
        <v>2100000</v>
      </c>
      <c r="H88" s="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161</v>
      </c>
      <c r="B89" s="5" t="s">
        <v>162</v>
      </c>
      <c r="C89" s="5" t="s">
        <v>18</v>
      </c>
      <c r="D89" s="5" t="s">
        <v>19</v>
      </c>
      <c r="E89" s="5" t="s">
        <v>82</v>
      </c>
      <c r="F89" s="5">
        <v>2</v>
      </c>
      <c r="G89" s="5">
        <v>450</v>
      </c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163</v>
      </c>
      <c r="B90" s="5" t="s">
        <v>162</v>
      </c>
      <c r="C90" s="5" t="s">
        <v>23</v>
      </c>
      <c r="D90" s="5"/>
      <c r="E90" s="5" t="s">
        <v>11</v>
      </c>
      <c r="F90" s="5">
        <v>1</v>
      </c>
      <c r="G90" s="5">
        <v>25000000</v>
      </c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164</v>
      </c>
      <c r="B91" s="5" t="s">
        <v>165</v>
      </c>
      <c r="C91" s="5" t="s">
        <v>26</v>
      </c>
      <c r="D91" s="5" t="s">
        <v>15</v>
      </c>
      <c r="E91" s="5" t="s">
        <v>16</v>
      </c>
      <c r="F91" s="5">
        <v>2</v>
      </c>
      <c r="G91" s="5">
        <v>1800000</v>
      </c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166</v>
      </c>
      <c r="B92" s="5" t="s">
        <v>167</v>
      </c>
      <c r="C92" s="5" t="s">
        <v>49</v>
      </c>
      <c r="D92" s="5" t="s">
        <v>10</v>
      </c>
      <c r="E92" s="5" t="s">
        <v>20</v>
      </c>
      <c r="F92" s="5">
        <v>1</v>
      </c>
      <c r="G92" s="5">
        <v>2200000</v>
      </c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168</v>
      </c>
      <c r="B93" s="5" t="s">
        <v>169</v>
      </c>
      <c r="C93" s="5" t="s">
        <v>14</v>
      </c>
      <c r="D93" s="5" t="s">
        <v>15</v>
      </c>
      <c r="E93" s="5" t="s">
        <v>24</v>
      </c>
      <c r="F93" s="5">
        <v>1</v>
      </c>
      <c r="G93" s="5">
        <v>6500000</v>
      </c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170</v>
      </c>
      <c r="B94" s="5" t="s">
        <v>171</v>
      </c>
      <c r="C94" s="5" t="s">
        <v>34</v>
      </c>
      <c r="D94" s="5" t="s">
        <v>19</v>
      </c>
      <c r="E94" s="5" t="s">
        <v>27</v>
      </c>
      <c r="F94" s="5">
        <v>1</v>
      </c>
      <c r="G94" s="5">
        <v>2500000</v>
      </c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172</v>
      </c>
      <c r="B95" s="5" t="s">
        <v>173</v>
      </c>
      <c r="C95" s="5" t="s">
        <v>36</v>
      </c>
      <c r="D95" s="5"/>
      <c r="E95" s="5" t="s">
        <v>127</v>
      </c>
      <c r="F95" s="5">
        <v>1</v>
      </c>
      <c r="G95" s="5">
        <v>7500000</v>
      </c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174</v>
      </c>
      <c r="B96" s="5" t="s">
        <v>173</v>
      </c>
      <c r="C96" s="5" t="s">
        <v>38</v>
      </c>
      <c r="D96" s="5" t="s">
        <v>15</v>
      </c>
      <c r="E96" s="5" t="s">
        <v>80</v>
      </c>
      <c r="F96" s="5">
        <v>3</v>
      </c>
      <c r="G96" s="5">
        <v>2100000</v>
      </c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175</v>
      </c>
      <c r="B97" s="5" t="s">
        <v>176</v>
      </c>
      <c r="C97" s="5" t="s">
        <v>9</v>
      </c>
      <c r="D97" s="5" t="s">
        <v>10</v>
      </c>
      <c r="E97" s="5" t="s">
        <v>82</v>
      </c>
      <c r="F97" s="5">
        <v>1</v>
      </c>
      <c r="G97" s="5">
        <v>450</v>
      </c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177</v>
      </c>
      <c r="B98" s="5" t="s">
        <v>178</v>
      </c>
      <c r="C98" s="5" t="s">
        <v>14</v>
      </c>
      <c r="D98" s="5" t="s">
        <v>15</v>
      </c>
      <c r="E98" s="5" t="s">
        <v>11</v>
      </c>
      <c r="F98" s="5">
        <v>1</v>
      </c>
      <c r="G98" s="5">
        <v>25000000</v>
      </c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179</v>
      </c>
      <c r="B99" s="5" t="s">
        <v>180</v>
      </c>
      <c r="C99" s="5" t="s">
        <v>18</v>
      </c>
      <c r="D99" s="5" t="s">
        <v>19</v>
      </c>
      <c r="E99" s="5" t="s">
        <v>16</v>
      </c>
      <c r="F99" s="5">
        <v>1</v>
      </c>
      <c r="G99" s="5">
        <v>1800000</v>
      </c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181</v>
      </c>
      <c r="B100" s="5" t="s">
        <v>182</v>
      </c>
      <c r="C100" s="5" t="s">
        <v>23</v>
      </c>
      <c r="D100" s="5"/>
      <c r="E100" s="5" t="s">
        <v>20</v>
      </c>
      <c r="F100" s="5">
        <v>2</v>
      </c>
      <c r="G100" s="5">
        <v>2200000</v>
      </c>
      <c r="H100" s="5" t="s">
        <v>40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183</v>
      </c>
      <c r="B101" s="5" t="s">
        <v>184</v>
      </c>
      <c r="C101" s="5" t="s">
        <v>26</v>
      </c>
      <c r="D101" s="5" t="s">
        <v>15</v>
      </c>
      <c r="E101" s="5" t="s">
        <v>24</v>
      </c>
      <c r="F101" s="5">
        <v>1</v>
      </c>
      <c r="G101" s="5">
        <v>6500000</v>
      </c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185</v>
      </c>
      <c r="B102" s="6">
        <v>45136</v>
      </c>
      <c r="C102" s="5" t="s">
        <v>30</v>
      </c>
      <c r="D102" s="5" t="s">
        <v>10</v>
      </c>
      <c r="E102" s="5" t="s">
        <v>27</v>
      </c>
      <c r="F102" s="5">
        <v>1</v>
      </c>
      <c r="G102" s="5">
        <v>2500000</v>
      </c>
      <c r="H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186</v>
      </c>
      <c r="B103" s="6">
        <v>45137</v>
      </c>
      <c r="C103" s="5" t="s">
        <v>14</v>
      </c>
      <c r="D103" s="5" t="s">
        <v>15</v>
      </c>
      <c r="E103" s="5" t="s">
        <v>31</v>
      </c>
      <c r="F103" s="5">
        <v>1</v>
      </c>
      <c r="G103" s="5">
        <v>7500000</v>
      </c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187</v>
      </c>
      <c r="B104" s="6">
        <v>45138</v>
      </c>
      <c r="C104" s="5" t="s">
        <v>34</v>
      </c>
      <c r="D104" s="5" t="s">
        <v>19</v>
      </c>
      <c r="E104" s="5" t="s">
        <v>80</v>
      </c>
      <c r="F104" s="5">
        <v>1</v>
      </c>
      <c r="G104" s="5">
        <v>2100000</v>
      </c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188</v>
      </c>
      <c r="B105" s="6">
        <v>45139</v>
      </c>
      <c r="C105" s="5" t="s">
        <v>36</v>
      </c>
      <c r="D105" s="5"/>
      <c r="E105" s="5" t="s">
        <v>82</v>
      </c>
      <c r="F105" s="5">
        <v>4</v>
      </c>
      <c r="G105" s="5">
        <v>450</v>
      </c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189</v>
      </c>
      <c r="B106" s="6">
        <v>45140</v>
      </c>
      <c r="C106" s="5" t="s">
        <v>38</v>
      </c>
      <c r="D106" s="5" t="s">
        <v>15</v>
      </c>
      <c r="E106" s="5" t="s">
        <v>11</v>
      </c>
      <c r="F106" s="5">
        <v>1</v>
      </c>
      <c r="G106" s="5">
        <v>25000000</v>
      </c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190</v>
      </c>
      <c r="B107" s="6">
        <v>45141</v>
      </c>
      <c r="C107" s="5" t="s">
        <v>49</v>
      </c>
      <c r="D107" s="5" t="s">
        <v>71</v>
      </c>
      <c r="E107" s="5" t="s">
        <v>16</v>
      </c>
      <c r="F107" s="5">
        <v>1</v>
      </c>
      <c r="G107" s="5">
        <v>1800000</v>
      </c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191</v>
      </c>
      <c r="B108" s="6">
        <v>45142</v>
      </c>
      <c r="C108" s="5" t="s">
        <v>14</v>
      </c>
      <c r="D108" s="5" t="s">
        <v>15</v>
      </c>
      <c r="E108" s="5" t="s">
        <v>20</v>
      </c>
      <c r="F108" s="5">
        <v>1</v>
      </c>
      <c r="G108" s="5">
        <v>2200000</v>
      </c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192</v>
      </c>
      <c r="B109" s="6">
        <v>45173</v>
      </c>
      <c r="C109" s="5" t="s">
        <v>34</v>
      </c>
      <c r="D109" s="5" t="s">
        <v>19</v>
      </c>
      <c r="E109" s="5" t="s">
        <v>87</v>
      </c>
      <c r="F109" s="5">
        <v>2</v>
      </c>
      <c r="G109" s="5">
        <v>6500000</v>
      </c>
      <c r="H109" s="5" t="s">
        <v>28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193</v>
      </c>
      <c r="B110" s="6">
        <v>45203</v>
      </c>
      <c r="C110" s="5" t="s">
        <v>36</v>
      </c>
      <c r="D110" s="5"/>
      <c r="E110" s="5" t="s">
        <v>27</v>
      </c>
      <c r="F110" s="5">
        <v>2</v>
      </c>
      <c r="G110" s="5">
        <v>2500000</v>
      </c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194</v>
      </c>
      <c r="B111" s="6">
        <v>45234</v>
      </c>
      <c r="C111" s="5" t="s">
        <v>26</v>
      </c>
      <c r="D111" s="5" t="s">
        <v>15</v>
      </c>
      <c r="E111" s="5" t="s">
        <v>31</v>
      </c>
      <c r="F111" s="5">
        <v>1</v>
      </c>
      <c r="G111" s="5">
        <v>7500000</v>
      </c>
      <c r="H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195</v>
      </c>
      <c r="B112" s="6">
        <v>45234</v>
      </c>
      <c r="C112" s="5" t="s">
        <v>9</v>
      </c>
      <c r="D112" s="5" t="s">
        <v>10</v>
      </c>
      <c r="E112" s="5" t="s">
        <v>80</v>
      </c>
      <c r="F112" s="5">
        <v>1</v>
      </c>
      <c r="G112" s="5">
        <v>2100000</v>
      </c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196</v>
      </c>
      <c r="B113" s="6">
        <v>45264</v>
      </c>
      <c r="C113" s="5" t="s">
        <v>52</v>
      </c>
      <c r="D113" s="5" t="s">
        <v>15</v>
      </c>
      <c r="E113" s="5" t="s">
        <v>87</v>
      </c>
      <c r="F113" s="5">
        <v>1</v>
      </c>
      <c r="G113" s="5">
        <v>25000000</v>
      </c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197</v>
      </c>
      <c r="B114" s="5" t="s">
        <v>198</v>
      </c>
      <c r="C114" s="5" t="s">
        <v>34</v>
      </c>
      <c r="D114" s="5" t="s">
        <v>19</v>
      </c>
      <c r="E114" s="5" t="s">
        <v>11</v>
      </c>
      <c r="F114" s="5">
        <v>1</v>
      </c>
      <c r="G114" s="5">
        <v>25000000</v>
      </c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199</v>
      </c>
      <c r="B115" s="5" t="s">
        <v>200</v>
      </c>
      <c r="C115" s="5" t="s">
        <v>36</v>
      </c>
      <c r="D115" s="5"/>
      <c r="E115" s="5" t="s">
        <v>16</v>
      </c>
      <c r="F115" s="5"/>
      <c r="G115" s="5">
        <v>1800000</v>
      </c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201</v>
      </c>
      <c r="B116" s="5" t="s">
        <v>202</v>
      </c>
      <c r="C116" s="5" t="s">
        <v>26</v>
      </c>
      <c r="D116" s="5" t="s">
        <v>15</v>
      </c>
      <c r="E116" s="5" t="s">
        <v>203</v>
      </c>
      <c r="F116" s="5">
        <v>1</v>
      </c>
      <c r="G116" s="5">
        <v>2200000</v>
      </c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204</v>
      </c>
      <c r="B117" s="5" t="s">
        <v>202</v>
      </c>
      <c r="C117" s="5" t="s">
        <v>30</v>
      </c>
      <c r="D117" s="5" t="s">
        <v>10</v>
      </c>
      <c r="E117" s="5" t="s">
        <v>24</v>
      </c>
      <c r="F117" s="5">
        <v>1</v>
      </c>
      <c r="G117" s="5">
        <v>6500000</v>
      </c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205</v>
      </c>
      <c r="B118" s="5" t="s">
        <v>206</v>
      </c>
      <c r="C118" s="5" t="s">
        <v>14</v>
      </c>
      <c r="D118" s="5" t="s">
        <v>15</v>
      </c>
      <c r="E118" s="5" t="s">
        <v>27</v>
      </c>
      <c r="F118" s="5">
        <v>1</v>
      </c>
      <c r="G118" s="5">
        <v>2500000</v>
      </c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207</v>
      </c>
      <c r="B119" s="5" t="s">
        <v>208</v>
      </c>
      <c r="C119" s="5" t="s">
        <v>18</v>
      </c>
      <c r="D119" s="5" t="s">
        <v>19</v>
      </c>
      <c r="E119" s="5" t="s">
        <v>31</v>
      </c>
      <c r="F119" s="5">
        <v>1</v>
      </c>
      <c r="G119" s="5">
        <v>7500000</v>
      </c>
      <c r="H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209</v>
      </c>
      <c r="B120" s="5" t="s">
        <v>210</v>
      </c>
      <c r="C120" s="5" t="s">
        <v>23</v>
      </c>
      <c r="D120" s="5"/>
      <c r="E120" s="5" t="s">
        <v>80</v>
      </c>
      <c r="F120" s="5">
        <v>2</v>
      </c>
      <c r="G120" s="5">
        <v>2100000</v>
      </c>
      <c r="H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211</v>
      </c>
      <c r="B121" s="5" t="s">
        <v>210</v>
      </c>
      <c r="C121" s="5" t="s">
        <v>26</v>
      </c>
      <c r="D121" s="5" t="s">
        <v>15</v>
      </c>
      <c r="E121" s="5" t="s">
        <v>82</v>
      </c>
      <c r="F121" s="5"/>
      <c r="G121" s="5">
        <v>450</v>
      </c>
      <c r="H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212</v>
      </c>
      <c r="B122" s="5" t="s">
        <v>213</v>
      </c>
      <c r="C122" s="5" t="s">
        <v>49</v>
      </c>
      <c r="D122" s="5" t="s">
        <v>10</v>
      </c>
      <c r="E122" s="5" t="s">
        <v>11</v>
      </c>
      <c r="F122" s="5">
        <v>1</v>
      </c>
      <c r="G122" s="5">
        <v>25000000</v>
      </c>
      <c r="H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214</v>
      </c>
      <c r="B123" s="5" t="s">
        <v>215</v>
      </c>
      <c r="C123" s="5" t="s">
        <v>14</v>
      </c>
      <c r="D123" s="5" t="s">
        <v>15</v>
      </c>
      <c r="E123" s="5" t="s">
        <v>16</v>
      </c>
      <c r="F123" s="5">
        <v>1</v>
      </c>
      <c r="G123" s="5">
        <v>1800000</v>
      </c>
      <c r="H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216</v>
      </c>
      <c r="B124" s="5" t="s">
        <v>217</v>
      </c>
      <c r="C124" s="5" t="s">
        <v>34</v>
      </c>
      <c r="D124" s="5" t="s">
        <v>19</v>
      </c>
      <c r="E124" s="5" t="s">
        <v>20</v>
      </c>
      <c r="F124" s="5">
        <v>1</v>
      </c>
      <c r="G124" s="5">
        <v>2200000</v>
      </c>
      <c r="H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218</v>
      </c>
      <c r="B125" s="5" t="s">
        <v>219</v>
      </c>
      <c r="C125" s="5" t="s">
        <v>36</v>
      </c>
      <c r="D125" s="5"/>
      <c r="E125" s="5" t="s">
        <v>24</v>
      </c>
      <c r="F125" s="5">
        <v>1</v>
      </c>
      <c r="G125" s="5">
        <v>6500000</v>
      </c>
      <c r="H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5" t="s">
        <v>220</v>
      </c>
      <c r="B126" s="5" t="s">
        <v>221</v>
      </c>
      <c r="C126" s="5" t="s">
        <v>38</v>
      </c>
      <c r="D126" s="5" t="s">
        <v>15</v>
      </c>
      <c r="E126" s="5" t="s">
        <v>16</v>
      </c>
      <c r="F126" s="5"/>
      <c r="G126" s="5">
        <v>6500000</v>
      </c>
      <c r="H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5" t="s">
        <v>222</v>
      </c>
      <c r="B127" s="5" t="s">
        <v>221</v>
      </c>
      <c r="C127" s="5" t="s">
        <v>9</v>
      </c>
      <c r="D127" s="5" t="s">
        <v>10</v>
      </c>
      <c r="E127" s="5" t="s">
        <v>31</v>
      </c>
      <c r="F127" s="5">
        <v>1</v>
      </c>
      <c r="G127" s="5">
        <v>7500000</v>
      </c>
      <c r="H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5" t="s">
        <v>223</v>
      </c>
      <c r="B128" s="5" t="s">
        <v>224</v>
      </c>
      <c r="C128" s="5" t="s">
        <v>14</v>
      </c>
      <c r="D128" s="5" t="s">
        <v>15</v>
      </c>
      <c r="E128" s="5" t="s">
        <v>80</v>
      </c>
      <c r="F128" s="5">
        <v>1</v>
      </c>
      <c r="G128" s="5">
        <v>2100000</v>
      </c>
      <c r="H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5" t="s">
        <v>225</v>
      </c>
      <c r="B129" s="5" t="s">
        <v>226</v>
      </c>
      <c r="C129" s="5" t="s">
        <v>34</v>
      </c>
      <c r="D129" s="5" t="s">
        <v>19</v>
      </c>
      <c r="E129" s="5" t="s">
        <v>92</v>
      </c>
      <c r="F129" s="5">
        <v>5</v>
      </c>
      <c r="G129" s="5">
        <v>450</v>
      </c>
      <c r="H129" s="5" t="s">
        <v>12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5" t="s">
        <v>227</v>
      </c>
      <c r="B130" s="5" t="s">
        <v>228</v>
      </c>
      <c r="C130" s="5" t="s">
        <v>36</v>
      </c>
      <c r="D130" s="5"/>
      <c r="E130" s="5" t="s">
        <v>11</v>
      </c>
      <c r="F130" s="5">
        <v>1</v>
      </c>
      <c r="G130" s="5">
        <v>25000000</v>
      </c>
      <c r="H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5" t="s">
        <v>229</v>
      </c>
      <c r="B131" s="5" t="s">
        <v>230</v>
      </c>
      <c r="C131" s="5" t="s">
        <v>26</v>
      </c>
      <c r="D131" s="5" t="s">
        <v>15</v>
      </c>
      <c r="E131" s="5" t="s">
        <v>16</v>
      </c>
      <c r="F131" s="5">
        <v>1</v>
      </c>
      <c r="G131" s="5">
        <v>1800000</v>
      </c>
      <c r="H131" s="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5" t="s">
        <v>231</v>
      </c>
      <c r="B132" s="5" t="s">
        <v>232</v>
      </c>
      <c r="C132" s="5" t="s">
        <v>30</v>
      </c>
      <c r="D132" s="5" t="s">
        <v>10</v>
      </c>
      <c r="E132" s="5" t="s">
        <v>20</v>
      </c>
      <c r="F132" s="5">
        <v>2</v>
      </c>
      <c r="G132" s="5">
        <v>2200000</v>
      </c>
      <c r="H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5" t="s">
        <v>233</v>
      </c>
      <c r="B133" s="5" t="s">
        <v>234</v>
      </c>
      <c r="C133" s="5" t="s">
        <v>14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5" t="s">
        <v>235</v>
      </c>
      <c r="B134" s="5" t="s">
        <v>236</v>
      </c>
      <c r="C134" s="5" t="s">
        <v>18</v>
      </c>
      <c r="D134" s="5" t="s">
        <v>19</v>
      </c>
      <c r="E134" s="5" t="s">
        <v>27</v>
      </c>
      <c r="F134" s="5">
        <v>1</v>
      </c>
      <c r="G134" s="5">
        <v>2500000</v>
      </c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conditionalFormatting sqref="A1:H135">
    <cfRule type="duplicateValues" dxfId="0" priority="1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Thi Linh Nhi D25QT02</cp:lastModifiedBy>
  <dcterms:created xsi:type="dcterms:W3CDTF">2026-01-14T15:22:56Z</dcterms:created>
  <dcterms:modified xsi:type="dcterms:W3CDTF">2026-01-14T15:22:56Z</dcterms:modified>
</cp:coreProperties>
</file>