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y Drive\19. KẾ HOẠCH TỔ CHỨC THI ONLINE\KẾ HOẠCH THI ONLINE ĐỢT 17\GỬI HẰNG_ONLINE ĐỢT 17\"/>
    </mc:Choice>
  </mc:AlternateContent>
  <bookViews>
    <workbookView xWindow="0" yWindow="0" windowWidth="28800" windowHeight="12315"/>
  </bookViews>
  <sheets>
    <sheet name="DS IT05" sheetId="1" r:id="rId1"/>
  </sheets>
  <externalReferences>
    <externalReference r:id="rId2"/>
  </externalReferences>
  <definedNames>
    <definedName name="_xlnm._FilterDatabase" localSheetId="0" hidden="1">'DS IT05'!$A$3:$W$129</definedName>
    <definedName name="thamchieumamon">[1]thamchieumamon!$B$4:$C$163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<sst xmlns="http://schemas.openxmlformats.org/spreadsheetml/2006/main" count="2082" uniqueCount="837">
  <si>
    <t xml:space="preserve">DANH SÁCH THI ONLINE ĐỢT 17 </t>
  </si>
  <si>
    <t>STT</t>
  </si>
  <si>
    <t>ĐỊA PHƯƠNG (để mã lớp)</t>
  </si>
  <si>
    <t>CVHT</t>
  </si>
  <si>
    <t>GIÁO VỤ</t>
  </si>
  <si>
    <t>KHÓA</t>
  </si>
  <si>
    <t>TÀI KHOẢN</t>
  </si>
  <si>
    <t>MÃ SINH VIÊN</t>
  </si>
  <si>
    <t>HỌ VÀ</t>
  </si>
  <si>
    <t>TÊN</t>
  </si>
  <si>
    <t>NGÀY SINH</t>
  </si>
  <si>
    <t>LỚP</t>
  </si>
  <si>
    <t>HÌNH THỨC THI</t>
  </si>
  <si>
    <t>MÃ MÔN</t>
  </si>
  <si>
    <t>TÊN MÔN</t>
  </si>
  <si>
    <t>LỚP MÔN</t>
  </si>
  <si>
    <t>ĐQT</t>
  </si>
  <si>
    <t>ĐKT</t>
  </si>
  <si>
    <t>Email dự thi</t>
  </si>
  <si>
    <t>Mật khẩu</t>
  </si>
  <si>
    <t>Nhóm</t>
  </si>
  <si>
    <t>Nhóm trưởng</t>
  </si>
  <si>
    <t>Ngalt</t>
  </si>
  <si>
    <t>Lyntt</t>
  </si>
  <si>
    <t>Bùi Đức</t>
  </si>
  <si>
    <t>Duy</t>
  </si>
  <si>
    <t>ehou123456</t>
  </si>
  <si>
    <t>DT</t>
  </si>
  <si>
    <t>Yentth</t>
  </si>
  <si>
    <t>Anhht</t>
  </si>
  <si>
    <t>Hoàng</t>
  </si>
  <si>
    <t>Nguyễn Đức</t>
  </si>
  <si>
    <t>Linh</t>
  </si>
  <si>
    <t>Hoa</t>
  </si>
  <si>
    <t>Lê Hồng</t>
  </si>
  <si>
    <t>Sen</t>
  </si>
  <si>
    <t>Nguyễn Đăng</t>
  </si>
  <si>
    <t>Cường</t>
  </si>
  <si>
    <t>Nguyễn Thanh</t>
  </si>
  <si>
    <t>Tú</t>
  </si>
  <si>
    <t>Nguyễn Thị</t>
  </si>
  <si>
    <t>Ngọc</t>
  </si>
  <si>
    <t>Thanhdt</t>
  </si>
  <si>
    <t>Trangttq</t>
  </si>
  <si>
    <t>Thơm</t>
  </si>
  <si>
    <t>NT</t>
  </si>
  <si>
    <t>Hangntt</t>
  </si>
  <si>
    <t>Travtl</t>
  </si>
  <si>
    <t>Hà</t>
  </si>
  <si>
    <t>Anh</t>
  </si>
  <si>
    <t>Hiền</t>
  </si>
  <si>
    <t>Huyền</t>
  </si>
  <si>
    <t>Mạnh</t>
  </si>
  <si>
    <t>26/02/1997</t>
  </si>
  <si>
    <t>Thảo</t>
  </si>
  <si>
    <t>Thúy</t>
  </si>
  <si>
    <t>Trang</t>
  </si>
  <si>
    <t>Nguyễn Minh</t>
  </si>
  <si>
    <t>Đức</t>
  </si>
  <si>
    <t>Hiếu</t>
  </si>
  <si>
    <t>Hương</t>
  </si>
  <si>
    <t>Đỗ Thị</t>
  </si>
  <si>
    <t>Hải</t>
  </si>
  <si>
    <t>Quyết</t>
  </si>
  <si>
    <t>Thành</t>
  </si>
  <si>
    <t>Trung</t>
  </si>
  <si>
    <t>24/11/1997</t>
  </si>
  <si>
    <t>Dương</t>
  </si>
  <si>
    <t>Hưng</t>
  </si>
  <si>
    <t>Lê Đức</t>
  </si>
  <si>
    <t>Thắng</t>
  </si>
  <si>
    <t>Tươi</t>
  </si>
  <si>
    <t>Việt</t>
  </si>
  <si>
    <t>HCT</t>
  </si>
  <si>
    <t>Lytth</t>
  </si>
  <si>
    <t>Anhltv</t>
  </si>
  <si>
    <t>HG</t>
  </si>
  <si>
    <t>quyettv005</t>
  </si>
  <si>
    <t>23C1001J3270</t>
  </si>
  <si>
    <t>Trương Văn</t>
  </si>
  <si>
    <t>18/02/1992</t>
  </si>
  <si>
    <t>CDT619</t>
  </si>
  <si>
    <t>quyettv005.student@ehou.edu.vn</t>
  </si>
  <si>
    <t>Nguyễn Kiều</t>
  </si>
  <si>
    <t>Nguyễn Hoàng</t>
  </si>
  <si>
    <t>Hoàng Ngọc</t>
  </si>
  <si>
    <t>Dũng</t>
  </si>
  <si>
    <t>Nguyễn Quang</t>
  </si>
  <si>
    <t>Trần Văn</t>
  </si>
  <si>
    <t>Tùng</t>
  </si>
  <si>
    <t>QN</t>
  </si>
  <si>
    <t>Phạm Thị</t>
  </si>
  <si>
    <t>Long</t>
  </si>
  <si>
    <t>SG</t>
  </si>
  <si>
    <t>Nguyễn Hữu</t>
  </si>
  <si>
    <t>Liên</t>
  </si>
  <si>
    <t>Sơn</t>
  </si>
  <si>
    <t>luunp</t>
  </si>
  <si>
    <t>23C1002D1035</t>
  </si>
  <si>
    <t>Nguyễn Phong</t>
  </si>
  <si>
    <t>Lưu</t>
  </si>
  <si>
    <t>13/03/1989</t>
  </si>
  <si>
    <t>CSG119</t>
  </si>
  <si>
    <t>luunp.student@ehou.edu.vn</t>
  </si>
  <si>
    <t>hainv027</t>
  </si>
  <si>
    <t>23C1002D0906</t>
  </si>
  <si>
    <t>Nguyễn Văn</t>
  </si>
  <si>
    <t>Hai</t>
  </si>
  <si>
    <t>30/10/2000</t>
  </si>
  <si>
    <t>CSG519</t>
  </si>
  <si>
    <t>hainv027.student@ehou.edu.vn</t>
  </si>
  <si>
    <t>khiempg</t>
  </si>
  <si>
    <t>23C1002D0907</t>
  </si>
  <si>
    <t>Phạm Gia</t>
  </si>
  <si>
    <t>Khiêm</t>
  </si>
  <si>
    <t>27/11/1999</t>
  </si>
  <si>
    <t>khiempg.student@ehou.edu.vn</t>
  </si>
  <si>
    <t>nhutnt002</t>
  </si>
  <si>
    <t>23C1002D1942</t>
  </si>
  <si>
    <t>Nhựt</t>
  </si>
  <si>
    <t>22/02/1998</t>
  </si>
  <si>
    <t>nhutnt002.student@ehou.edu.vn</t>
  </si>
  <si>
    <t>duoclt002</t>
  </si>
  <si>
    <t>23C1002D2598</t>
  </si>
  <si>
    <t>Lê Thành</t>
  </si>
  <si>
    <t>Được</t>
  </si>
  <si>
    <t>08/01/1997</t>
  </si>
  <si>
    <t>CSG619</t>
  </si>
  <si>
    <t>duoclt002.student@ehou.edu.vn</t>
  </si>
  <si>
    <t>thanhnv047</t>
  </si>
  <si>
    <t>23C1002D3328</t>
  </si>
  <si>
    <t>11/08/2002</t>
  </si>
  <si>
    <t>thanhnv047.student@ehou.edu.vn</t>
  </si>
  <si>
    <t>Huy</t>
  </si>
  <si>
    <t>Nam</t>
  </si>
  <si>
    <t>Phạm Minh</t>
  </si>
  <si>
    <t>VP</t>
  </si>
  <si>
    <t>Trịnh Thị Ngọc</t>
  </si>
  <si>
    <t>03/05/1998</t>
  </si>
  <si>
    <t>truongpx004</t>
  </si>
  <si>
    <t>23C1016D2089</t>
  </si>
  <si>
    <t>Phùng Xuân</t>
  </si>
  <si>
    <t>Trường</t>
  </si>
  <si>
    <t>24/04/1983</t>
  </si>
  <si>
    <t>CVP519</t>
  </si>
  <si>
    <t>truongpx004.student@ehou.edu.vn</t>
  </si>
  <si>
    <t>Tiến</t>
  </si>
  <si>
    <t>Vinh</t>
  </si>
  <si>
    <t>Đạt</t>
  </si>
  <si>
    <t>Hiệp</t>
  </si>
  <si>
    <t>Hùng</t>
  </si>
  <si>
    <t>Dungbn</t>
  </si>
  <si>
    <t>Nguyễn Hồng</t>
  </si>
  <si>
    <t>Khánh</t>
  </si>
  <si>
    <t>Phạm Văn</t>
  </si>
  <si>
    <t>HDN</t>
  </si>
  <si>
    <t>Huongdt</t>
  </si>
  <si>
    <t>Tuấn</t>
  </si>
  <si>
    <t>Nguyễn Thành</t>
  </si>
  <si>
    <t>Toàn</t>
  </si>
  <si>
    <t>sennt006</t>
  </si>
  <si>
    <t>23C1001P0877</t>
  </si>
  <si>
    <t>28/07/1990</t>
  </si>
  <si>
    <t>CHDN419</t>
  </si>
  <si>
    <t>sennt006.student@ehou.edu.vn</t>
  </si>
  <si>
    <t>tungdd005</t>
  </si>
  <si>
    <t>23C1001P1370</t>
  </si>
  <si>
    <t>Đoàn Duy</t>
  </si>
  <si>
    <t>19/01/1997</t>
  </si>
  <si>
    <t>tungdd005.student@ehou.edu.vn</t>
  </si>
  <si>
    <t>dainv007</t>
  </si>
  <si>
    <t>23C1001P2069</t>
  </si>
  <si>
    <t>Đại</t>
  </si>
  <si>
    <t>22/03/2001</t>
  </si>
  <si>
    <t>CHDN519</t>
  </si>
  <si>
    <t>dainv007.student@ehou.edu.vn</t>
  </si>
  <si>
    <t>hoatt036</t>
  </si>
  <si>
    <t>23C1001P0652</t>
  </si>
  <si>
    <t>Tăng Thị</t>
  </si>
  <si>
    <t>05/09/2001</t>
  </si>
  <si>
    <t>hoatt036.student@ehou.edu.vn</t>
  </si>
  <si>
    <t>khuenh</t>
  </si>
  <si>
    <t>23C1001P1969</t>
  </si>
  <si>
    <t>Khuê</t>
  </si>
  <si>
    <t>28/09/2002</t>
  </si>
  <si>
    <t>khuenh.student@ehou.edu.vn</t>
  </si>
  <si>
    <t>loctnq</t>
  </si>
  <si>
    <t>23C1001P1294</t>
  </si>
  <si>
    <t>Trương Như Quốc</t>
  </si>
  <si>
    <t>Lộc</t>
  </si>
  <si>
    <t>22/02/1983</t>
  </si>
  <si>
    <t>loctnq.student@ehou.edu.vn</t>
  </si>
  <si>
    <t>anhnt124</t>
  </si>
  <si>
    <t>23C1001P3241</t>
  </si>
  <si>
    <t>Ngô Tuấn</t>
  </si>
  <si>
    <t>20/11/1984</t>
  </si>
  <si>
    <t>CHDN619</t>
  </si>
  <si>
    <t>anhnt124.student@ehou.edu.vn</t>
  </si>
  <si>
    <t>hungdm021</t>
  </si>
  <si>
    <t>23C1001P2386</t>
  </si>
  <si>
    <t>Đàm Mạnh</t>
  </si>
  <si>
    <t>01/11/2002</t>
  </si>
  <si>
    <t>hungdm021.student@ehou.edu.vn</t>
  </si>
  <si>
    <t>Ngô Thanh</t>
  </si>
  <si>
    <t>Lâm</t>
  </si>
  <si>
    <t>LC</t>
  </si>
  <si>
    <t>trangdth010</t>
  </si>
  <si>
    <t>23C1007E1104</t>
  </si>
  <si>
    <t>Đèo Thị Huyền</t>
  </si>
  <si>
    <t>26/04/2003</t>
  </si>
  <si>
    <t>CLC519</t>
  </si>
  <si>
    <t>trangdth010.student@ehou.edu.vn</t>
  </si>
  <si>
    <t>VC</t>
  </si>
  <si>
    <t>Nguyễn Anh</t>
  </si>
  <si>
    <t>tientd003</t>
  </si>
  <si>
    <t>23C1001K1065</t>
  </si>
  <si>
    <t>Trần Đình</t>
  </si>
  <si>
    <t>21/01/1999</t>
  </si>
  <si>
    <t>CVC419</t>
  </si>
  <si>
    <t>tientd003.student@ehou.edu.vn</t>
  </si>
  <si>
    <t>dungmt007</t>
  </si>
  <si>
    <t>23C1001K0663</t>
  </si>
  <si>
    <t>Mai Tiến</t>
  </si>
  <si>
    <t>24/08/1997</t>
  </si>
  <si>
    <t>CVC519</t>
  </si>
  <si>
    <t>dungmt007.student@ehou.edu.vn</t>
  </si>
  <si>
    <t>Nguyễn Bá</t>
  </si>
  <si>
    <t>Hiển</t>
  </si>
  <si>
    <t>BG</t>
  </si>
  <si>
    <t>Phuongbm</t>
  </si>
  <si>
    <t>Dungnt</t>
  </si>
  <si>
    <t>Nguyễn Thị Thanh</t>
  </si>
  <si>
    <t>BN</t>
  </si>
  <si>
    <t>Khôi</t>
  </si>
  <si>
    <t>Nguyễn Thế</t>
  </si>
  <si>
    <t>huyendt025</t>
  </si>
  <si>
    <t>23C1019D3276</t>
  </si>
  <si>
    <t>Dương Tiến</t>
  </si>
  <si>
    <t>19/10/1984</t>
  </si>
  <si>
    <t>CBN619</t>
  </si>
  <si>
    <t>huyendt025.student@ehou.edu.vn</t>
  </si>
  <si>
    <t>Trần Đức</t>
  </si>
  <si>
    <t>PT</t>
  </si>
  <si>
    <t>Đinh Tuấn</t>
  </si>
  <si>
    <t>Kiên</t>
  </si>
  <si>
    <t>hoangth009</t>
  </si>
  <si>
    <t>23C1015D2103</t>
  </si>
  <si>
    <t>Tạ Huy</t>
  </si>
  <si>
    <t>12/01/2004</t>
  </si>
  <si>
    <t>CPT519</t>
  </si>
  <si>
    <t>hoangth009.student@ehou.edu.vn</t>
  </si>
  <si>
    <t>Đinh Thị Thu</t>
  </si>
  <si>
    <t>ngocbn</t>
  </si>
  <si>
    <t>23C1001G0918</t>
  </si>
  <si>
    <t>Bùi Nguyên</t>
  </si>
  <si>
    <t>13/08/1993</t>
  </si>
  <si>
    <t>CHCT119</t>
  </si>
  <si>
    <t>ngocbn.student@ehou.edu.vn</t>
  </si>
  <si>
    <t>duclv010</t>
  </si>
  <si>
    <t>23C1001G0921</t>
  </si>
  <si>
    <t>Lê Văn</t>
  </si>
  <si>
    <t>04/04/2001</t>
  </si>
  <si>
    <t>CHCT319</t>
  </si>
  <si>
    <t>duclv010.student@ehou.edu.vn</t>
  </si>
  <si>
    <t>kiennd004</t>
  </si>
  <si>
    <t>23C1001G0922</t>
  </si>
  <si>
    <t>15/01/1989</t>
  </si>
  <si>
    <t>CHCT419</t>
  </si>
  <si>
    <t>kiennd004.student@ehou.edu.vn</t>
  </si>
  <si>
    <t>thanhtv017</t>
  </si>
  <si>
    <t>23C1001G1026</t>
  </si>
  <si>
    <t>24/02/1997</t>
  </si>
  <si>
    <t>thanhtv017.student@ehou.edu.vn</t>
  </si>
  <si>
    <t>tuanta029</t>
  </si>
  <si>
    <t>23C1001G0920</t>
  </si>
  <si>
    <t>Trần Anh</t>
  </si>
  <si>
    <t>27/10/2001</t>
  </si>
  <si>
    <t>tuanta029.student@ehou.edu.vn</t>
  </si>
  <si>
    <t>dainm002</t>
  </si>
  <si>
    <t>23C1001G1183</t>
  </si>
  <si>
    <t>28/01/2001</t>
  </si>
  <si>
    <t>CHCT519</t>
  </si>
  <si>
    <t>dainm002.student@ehou.edu.vn</t>
  </si>
  <si>
    <t>duynv016</t>
  </si>
  <si>
    <t>23C1001G1335</t>
  </si>
  <si>
    <t>26/08/1994</t>
  </si>
  <si>
    <t>duynv016.student@ehou.edu.vn</t>
  </si>
  <si>
    <t>hiepth004</t>
  </si>
  <si>
    <t>23C1001G2268</t>
  </si>
  <si>
    <t>Thiều Hữu</t>
  </si>
  <si>
    <t>hiepth004.student@ehou.edu.vn</t>
  </si>
  <si>
    <t>hoangdt007</t>
  </si>
  <si>
    <t>23C1001G2084</t>
  </si>
  <si>
    <t>Đoàn Thế</t>
  </si>
  <si>
    <t>hoangdt007.student@ehou.edu.vn</t>
  </si>
  <si>
    <t>19/05/2000</t>
  </si>
  <si>
    <t>HP</t>
  </si>
  <si>
    <t>trangttq</t>
  </si>
  <si>
    <t>hoangdh003</t>
  </si>
  <si>
    <t>23C1003F2401</t>
  </si>
  <si>
    <t>Đỗ Huy</t>
  </si>
  <si>
    <t>13/08/1994</t>
  </si>
  <si>
    <t>CHP619</t>
  </si>
  <si>
    <t>hoangdh003.student@ehou.edu.vn</t>
  </si>
  <si>
    <t>TĐT</t>
  </si>
  <si>
    <t>phuclnh003</t>
  </si>
  <si>
    <t>23C1002L2412</t>
  </si>
  <si>
    <t>Lê Ngọc Hoàng</t>
  </si>
  <si>
    <t>Phúc</t>
  </si>
  <si>
    <t>05/03/2000</t>
  </si>
  <si>
    <t>CHCM619</t>
  </si>
  <si>
    <t>phuclnh003.student@ehou.edu.vn</t>
  </si>
  <si>
    <t>thaohtp011</t>
  </si>
  <si>
    <t>23C1002L2288</t>
  </si>
  <si>
    <t>Huỳnh Thị Phương</t>
  </si>
  <si>
    <t>20/07/1990</t>
  </si>
  <si>
    <t>thaohtp011.student@ehou.edu.vn</t>
  </si>
  <si>
    <t>Sang</t>
  </si>
  <si>
    <t>TH</t>
  </si>
  <si>
    <t>hunglv017</t>
  </si>
  <si>
    <t>23C1028D1344</t>
  </si>
  <si>
    <t>29/07/1998</t>
  </si>
  <si>
    <t>CTH519</t>
  </si>
  <si>
    <t>hunglv017.student@ehou.edu.vn</t>
  </si>
  <si>
    <t>Nguyễn Xuân</t>
  </si>
  <si>
    <t>Nghĩa</t>
  </si>
  <si>
    <t>15/03/1995</t>
  </si>
  <si>
    <t>Trangtd</t>
  </si>
  <si>
    <t>PY</t>
  </si>
  <si>
    <t>TB</t>
  </si>
  <si>
    <t>ngatq</t>
  </si>
  <si>
    <t>23C1026D1043</t>
  </si>
  <si>
    <t>Nga</t>
  </si>
  <si>
    <t>03/02/2002</t>
  </si>
  <si>
    <t>CTB519</t>
  </si>
  <si>
    <t>ngatq.student@ehou.edu.vn</t>
  </si>
  <si>
    <t>tuoidt005</t>
  </si>
  <si>
    <t>23C1026D2554</t>
  </si>
  <si>
    <t>03/03/1985</t>
  </si>
  <si>
    <t>tuoidt005.student@ehou.edu.vn</t>
  </si>
  <si>
    <t>Hường</t>
  </si>
  <si>
    <t>LHT</t>
  </si>
  <si>
    <t>Bình</t>
  </si>
  <si>
    <t>Nguyễn Tuấn</t>
  </si>
  <si>
    <t>Hòa</t>
  </si>
  <si>
    <t>Trần Mạnh</t>
  </si>
  <si>
    <t>Mai Văn</t>
  </si>
  <si>
    <t>khuongtt002</t>
  </si>
  <si>
    <t>23C1001R0307</t>
  </si>
  <si>
    <t>Tô Thanh</t>
  </si>
  <si>
    <t>Khương</t>
  </si>
  <si>
    <t>23/10/1978</t>
  </si>
  <si>
    <t>CLHT319</t>
  </si>
  <si>
    <t>khuongtt002.student@ehou.edu.vn</t>
  </si>
  <si>
    <t>caunv</t>
  </si>
  <si>
    <t>23C1001R0292</t>
  </si>
  <si>
    <t>Cầu</t>
  </si>
  <si>
    <t>30/05/1997</t>
  </si>
  <si>
    <t>CLHT419</t>
  </si>
  <si>
    <t>caunv.student@ehou.edu.vn</t>
  </si>
  <si>
    <t>haint041</t>
  </si>
  <si>
    <t>23C1001R0306</t>
  </si>
  <si>
    <t>22/01/1989</t>
  </si>
  <si>
    <t>haint041.student@ehou.edu.vn</t>
  </si>
  <si>
    <t>hiendt028</t>
  </si>
  <si>
    <t>23C1001R0309</t>
  </si>
  <si>
    <t>Đỗ Thu</t>
  </si>
  <si>
    <t>hiendt028.student@ehou.edu.vn</t>
  </si>
  <si>
    <t>hienpm005</t>
  </si>
  <si>
    <t>23C1001R0305</t>
  </si>
  <si>
    <t>01/01/2001</t>
  </si>
  <si>
    <t>hienpm005.student@ehou.edu.vn</t>
  </si>
  <si>
    <t>hiepnh008</t>
  </si>
  <si>
    <t>23C1001R0297</t>
  </si>
  <si>
    <t>20/05/1985</t>
  </si>
  <si>
    <t>hiepnh008.student@ehou.edu.vn</t>
  </si>
  <si>
    <t>hieuhn002</t>
  </si>
  <si>
    <t>23C1001R0312</t>
  </si>
  <si>
    <t>30/10/1997</t>
  </si>
  <si>
    <t>hieuhn002.student@ehou.edu.vn</t>
  </si>
  <si>
    <t>hunglt021</t>
  </si>
  <si>
    <t>23C1001R0284</t>
  </si>
  <si>
    <t>Lưu Trung</t>
  </si>
  <si>
    <t>18/08/1998</t>
  </si>
  <si>
    <t>hunglt021.student@ehou.edu.vn</t>
  </si>
  <si>
    <t>hungnt043</t>
  </si>
  <si>
    <t>23C1001R0288</t>
  </si>
  <si>
    <t>Nguyễn Trọng</t>
  </si>
  <si>
    <t>19/03/1999</t>
  </si>
  <si>
    <t>hungnt043.student@ehou.edu.vn</t>
  </si>
  <si>
    <t>huongkt005</t>
  </si>
  <si>
    <t>23C1001R0302</t>
  </si>
  <si>
    <t>Kiều Thị</t>
  </si>
  <si>
    <t>05/05/1983</t>
  </si>
  <si>
    <t>huongkt005.student@ehou.edu.vn</t>
  </si>
  <si>
    <t>huongnt143</t>
  </si>
  <si>
    <t>23C1001R0315</t>
  </si>
  <si>
    <t>04/01/2001</t>
  </si>
  <si>
    <t>huongnt143.student@ehou.edu.vn</t>
  </si>
  <si>
    <t>huongdt049</t>
  </si>
  <si>
    <t>23C1001R0300</t>
  </si>
  <si>
    <t>Đào Thu</t>
  </si>
  <si>
    <t>07/11/2000</t>
  </si>
  <si>
    <t>huongdt049.student@ehou.edu.vn</t>
  </si>
  <si>
    <t>khoinb</t>
  </si>
  <si>
    <t>23C1001R0290</t>
  </si>
  <si>
    <t>24/10/2000</t>
  </si>
  <si>
    <t>khoinb.student@ehou.edu.vn</t>
  </si>
  <si>
    <t>lamth002</t>
  </si>
  <si>
    <t>23C1001R0287</t>
  </si>
  <si>
    <t>Trần Hữu</t>
  </si>
  <si>
    <t>28/04/1999</t>
  </si>
  <si>
    <t>lamth002.student@ehou.edu.vn</t>
  </si>
  <si>
    <t>lienkt</t>
  </si>
  <si>
    <t>23C1001R0295</t>
  </si>
  <si>
    <t>16/12/1981</t>
  </si>
  <si>
    <t>lienkt.student@ehou.edu.vn</t>
  </si>
  <si>
    <t>longnd011</t>
  </si>
  <si>
    <t>23C1001R0280</t>
  </si>
  <si>
    <t>18/06/1999</t>
  </si>
  <si>
    <t>longnd011.student@ehou.edu.vn</t>
  </si>
  <si>
    <t>trungdd007</t>
  </si>
  <si>
    <t>23C1001R0289</t>
  </si>
  <si>
    <t>Đoàn Đức</t>
  </si>
  <si>
    <t>22/08/2000</t>
  </si>
  <si>
    <t>trungdd007.student@ehou.edu.vn</t>
  </si>
  <si>
    <t>tuanha011</t>
  </si>
  <si>
    <t>23C1001R0310</t>
  </si>
  <si>
    <t>Hà Anh</t>
  </si>
  <si>
    <t>27/08/1990</t>
  </si>
  <si>
    <t>tuanha011.student@ehou.edu.vn</t>
  </si>
  <si>
    <t>binhtt013</t>
  </si>
  <si>
    <t>23C1001R1884</t>
  </si>
  <si>
    <t>Trần Thanh</t>
  </si>
  <si>
    <t>30/07/1984</t>
  </si>
  <si>
    <t>CLHT519</t>
  </si>
  <si>
    <t>binhtt013.student@ehou.edu.vn</t>
  </si>
  <si>
    <t>hadhv</t>
  </si>
  <si>
    <t>23C1001R1879</t>
  </si>
  <si>
    <t>Đỗ Hoàng Việt</t>
  </si>
  <si>
    <t>03/05/1993</t>
  </si>
  <si>
    <t>hadhv.student@ehou.edu.vn</t>
  </si>
  <si>
    <t>hiepnh009</t>
  </si>
  <si>
    <t>23C1001R1271</t>
  </si>
  <si>
    <t>18/07/1995</t>
  </si>
  <si>
    <t>hiepnh009.student@ehou.edu.vn</t>
  </si>
  <si>
    <t>hungmv002</t>
  </si>
  <si>
    <t>23C1001R1883</t>
  </si>
  <si>
    <t>15/06/1987</t>
  </si>
  <si>
    <t>hungmv002.student@ehou.edu.vn</t>
  </si>
  <si>
    <t>thangtv014</t>
  </si>
  <si>
    <t>23C1001R1272</t>
  </si>
  <si>
    <t>11/09/1997</t>
  </si>
  <si>
    <t>thangtv014.student@ehou.edu.vn</t>
  </si>
  <si>
    <t>tinhdg</t>
  </si>
  <si>
    <t>23C1001R1886</t>
  </si>
  <si>
    <t>Đào Gia</t>
  </si>
  <si>
    <t>Tĩnh</t>
  </si>
  <si>
    <t>02/06/1989</t>
  </si>
  <si>
    <t>tinhdg.student@ehou.edu.vn</t>
  </si>
  <si>
    <t>trungct003</t>
  </si>
  <si>
    <t>23C1001R1268</t>
  </si>
  <si>
    <t>Cao Tất</t>
  </si>
  <si>
    <t>09/12/1996</t>
  </si>
  <si>
    <t>trungct003.student@ehou.edu.vn</t>
  </si>
  <si>
    <t>Vũ Tuấn</t>
  </si>
  <si>
    <t>Phạm Tuấn</t>
  </si>
  <si>
    <t>Vũ Đức</t>
  </si>
  <si>
    <t>Phi</t>
  </si>
  <si>
    <t>Lê Anh</t>
  </si>
  <si>
    <t>CNT219</t>
  </si>
  <si>
    <t>tuyennv011</t>
  </si>
  <si>
    <t>23C1001S2218</t>
  </si>
  <si>
    <t>Tuyến</t>
  </si>
  <si>
    <t>17/11/1993</t>
  </si>
  <si>
    <t>tuyennv011.student@ehou.edu.vn</t>
  </si>
  <si>
    <t>vinhnt026</t>
  </si>
  <si>
    <t>23C1001S2965</t>
  </si>
  <si>
    <t>05/09/1998</t>
  </si>
  <si>
    <t>CNT319</t>
  </si>
  <si>
    <t>vinhnt026.student@ehou.edu.vn</t>
  </si>
  <si>
    <t>hainv028</t>
  </si>
  <si>
    <t>23C1001S2220</t>
  </si>
  <si>
    <t>01/09/1989</t>
  </si>
  <si>
    <t>CNT519</t>
  </si>
  <si>
    <t>hainv028.student@ehou.edu.vn</t>
  </si>
  <si>
    <t>hungnx014</t>
  </si>
  <si>
    <t>23C1001S2219</t>
  </si>
  <si>
    <t>03/03/1992</t>
  </si>
  <si>
    <t>hungnx014.student@ehou.edu.vn</t>
  </si>
  <si>
    <t>hungnm055</t>
  </si>
  <si>
    <t>23C1001S2217</t>
  </si>
  <si>
    <t>21/07/1983</t>
  </si>
  <si>
    <t>hungnm055.student@ehou.edu.vn</t>
  </si>
  <si>
    <t>huytd004</t>
  </si>
  <si>
    <t>23C1001S1576</t>
  </si>
  <si>
    <t>21/05/1998</t>
  </si>
  <si>
    <t>huytd004.student@ehou.edu.vn</t>
  </si>
  <si>
    <t>khanhcd003</t>
  </si>
  <si>
    <t>23C1001S1570</t>
  </si>
  <si>
    <t>Chu Duy</t>
  </si>
  <si>
    <t>08/06/1993</t>
  </si>
  <si>
    <t>khanhcd003.student@ehou.edu.vn</t>
  </si>
  <si>
    <t>vietld002</t>
  </si>
  <si>
    <t>23C1001S2216</t>
  </si>
  <si>
    <t>11/10/2001</t>
  </si>
  <si>
    <t>vietld002.student@ehou.edu.vn</t>
  </si>
  <si>
    <t>anhpt029</t>
  </si>
  <si>
    <t>23C1001S2962</t>
  </si>
  <si>
    <t>14/11/1996</t>
  </si>
  <si>
    <t>CNT619</t>
  </si>
  <si>
    <t>anhpt029.student@ehou.edu.vn</t>
  </si>
  <si>
    <t>duongax</t>
  </si>
  <si>
    <t>23C1001S2969</t>
  </si>
  <si>
    <t>Âu Xuân</t>
  </si>
  <si>
    <t>22/06/2001</t>
  </si>
  <si>
    <t>duongax.student@ehou.edu.vn</t>
  </si>
  <si>
    <t>Nguyễn Mạnh</t>
  </si>
  <si>
    <t>khanhnq009</t>
  </si>
  <si>
    <t>23C1001S2960</t>
  </si>
  <si>
    <t>26/07/2001</t>
  </si>
  <si>
    <t>khanhnq009.student@ehou.edu.vn</t>
  </si>
  <si>
    <t>nghiald003</t>
  </si>
  <si>
    <t>23C1001S2633</t>
  </si>
  <si>
    <t>Lê Đại</t>
  </si>
  <si>
    <t>04/04/1993</t>
  </si>
  <si>
    <t>nghiald003.student@ehou.edu.vn</t>
  </si>
  <si>
    <t>quoctm</t>
  </si>
  <si>
    <t>23C1001S2634</t>
  </si>
  <si>
    <t>Quốc</t>
  </si>
  <si>
    <t>13/11/1999</t>
  </si>
  <si>
    <t>quoctm.student@ehou.edu.vn</t>
  </si>
  <si>
    <t>sangtvn</t>
  </si>
  <si>
    <t>23C1001S2967</t>
  </si>
  <si>
    <t>Trần Văn Nhật</t>
  </si>
  <si>
    <t>17/09/1995</t>
  </si>
  <si>
    <t>sangtvn.student@ehou.edu.vn</t>
  </si>
  <si>
    <t>thangtv015</t>
  </si>
  <si>
    <t>23C1001S2635</t>
  </si>
  <si>
    <t>Trịnh Văn</t>
  </si>
  <si>
    <t>18/01/1998</t>
  </si>
  <si>
    <t>thangtv015.student@ehou.edu.vn</t>
  </si>
  <si>
    <t>toanlt004</t>
  </si>
  <si>
    <t>23C1001S2630</t>
  </si>
  <si>
    <t>Lã Thế</t>
  </si>
  <si>
    <t>11/01/2000</t>
  </si>
  <si>
    <t>toanlt004.student@ehou.edu.vn</t>
  </si>
  <si>
    <t>tuanlv013</t>
  </si>
  <si>
    <t>23C1001S2631</t>
  </si>
  <si>
    <t>Lã Văn</t>
  </si>
  <si>
    <t>Tuân</t>
  </si>
  <si>
    <t>04/11/1992</t>
  </si>
  <si>
    <t>tuanlv013.student@ehou.edu.vn</t>
  </si>
  <si>
    <t>Đô</t>
  </si>
  <si>
    <t>Nguyễn Quốc</t>
  </si>
  <si>
    <t>Thi</t>
  </si>
  <si>
    <t>Nguyễn Mỹ</t>
  </si>
  <si>
    <t>Nguyễn Đình</t>
  </si>
  <si>
    <t>Nguyễn Tiến</t>
  </si>
  <si>
    <t>01/11/2000</t>
  </si>
  <si>
    <t>26/12/1991</t>
  </si>
  <si>
    <t>23/07/1994</t>
  </si>
  <si>
    <t>Liễu</t>
  </si>
  <si>
    <t>Đoàn Thị</t>
  </si>
  <si>
    <t>Trần Quỳnh</t>
  </si>
  <si>
    <t>23/04/1999</t>
  </si>
  <si>
    <t>01/01/1984</t>
  </si>
  <si>
    <t>Trần Quang</t>
  </si>
  <si>
    <t>20/05/1990</t>
  </si>
  <si>
    <t>BTL+VĐ</t>
  </si>
  <si>
    <t>IT05</t>
  </si>
  <si>
    <t>Cấu trúc dữ liệu và giải thuật</t>
  </si>
  <si>
    <t>IT05.055</t>
  </si>
  <si>
    <t>N1</t>
  </si>
  <si>
    <t>haond004</t>
  </si>
  <si>
    <t>23C1017D3261</t>
  </si>
  <si>
    <t>Hào</t>
  </si>
  <si>
    <t>14/09/1997</t>
  </si>
  <si>
    <t>CQN419</t>
  </si>
  <si>
    <t>haond004.student@ehou.edu.vn</t>
  </si>
  <si>
    <t>huongpt046</t>
  </si>
  <si>
    <t>23C1019D1092</t>
  </si>
  <si>
    <t>10/07/1975</t>
  </si>
  <si>
    <t>CBN219</t>
  </si>
  <si>
    <t>huongpt046.student@ehou.edu.vn</t>
  </si>
  <si>
    <t>N2</t>
  </si>
  <si>
    <t>x</t>
  </si>
  <si>
    <t>huongntt077</t>
  </si>
  <si>
    <t>23C1001P0653</t>
  </si>
  <si>
    <t>04/11/1990</t>
  </si>
  <si>
    <t>CHDN219</t>
  </si>
  <si>
    <t>huongntt077.student@ehou.edu.vn</t>
  </si>
  <si>
    <t>datnq008</t>
  </si>
  <si>
    <t>23C1001P0878</t>
  </si>
  <si>
    <t>26/12/1992</t>
  </si>
  <si>
    <t>CHDN319</t>
  </si>
  <si>
    <t>datnq008.student@ehou.edu.vn</t>
  </si>
  <si>
    <t>N3</t>
  </si>
  <si>
    <t>linhpv003</t>
  </si>
  <si>
    <t>23C1001P2892</t>
  </si>
  <si>
    <t>05/11/1996</t>
  </si>
  <si>
    <t>linhpv003.student@ehou.edu.vn</t>
  </si>
  <si>
    <t>trangltt014</t>
  </si>
  <si>
    <t>23C1001P1622</t>
  </si>
  <si>
    <t>Lê Thị Thuỳ</t>
  </si>
  <si>
    <t>07/09/1984</t>
  </si>
  <si>
    <t>trangltt014.student@ehou.edu.vn</t>
  </si>
  <si>
    <t>N4</t>
  </si>
  <si>
    <t>N5</t>
  </si>
  <si>
    <t>N6</t>
  </si>
  <si>
    <t>N7</t>
  </si>
  <si>
    <t>tuanna044</t>
  </si>
  <si>
    <t>23C1015D1403</t>
  </si>
  <si>
    <t>05/10/1981</t>
  </si>
  <si>
    <t>tuanna044.student@ehou.edu.vn</t>
  </si>
  <si>
    <t>N8</t>
  </si>
  <si>
    <t>ngocntt004</t>
  </si>
  <si>
    <t>23C1001K1066</t>
  </si>
  <si>
    <t>Nguyễn Trần Trúc</t>
  </si>
  <si>
    <t>06/11/1998</t>
  </si>
  <si>
    <t>ngocntt004.student@ehou.edu.vn</t>
  </si>
  <si>
    <t>tiennm012</t>
  </si>
  <si>
    <t>23C1001K3065</t>
  </si>
  <si>
    <t>31/03/1993</t>
  </si>
  <si>
    <t>CVC619</t>
  </si>
  <si>
    <t>tiennm012.student@ehou.edu.vn</t>
  </si>
  <si>
    <t>N9</t>
  </si>
  <si>
    <t>hoanq006</t>
  </si>
  <si>
    <t>23C1016D0854</t>
  </si>
  <si>
    <t>20/05/1988</t>
  </si>
  <si>
    <t>CVP219</t>
  </si>
  <si>
    <t>hoanq006.student@ehou.edu.vn</t>
  </si>
  <si>
    <t>hainx004</t>
  </si>
  <si>
    <t>23C1016D0619</t>
  </si>
  <si>
    <t>Nghiêm Xuân</t>
  </si>
  <si>
    <t>05/10/1978</t>
  </si>
  <si>
    <t>CVP319</t>
  </si>
  <si>
    <t>hainx004.student@ehou.edu.vn</t>
  </si>
  <si>
    <t>huyenhtn</t>
  </si>
  <si>
    <t>23C1016D1654</t>
  </si>
  <si>
    <t>Hoàng Thị Ngọc</t>
  </si>
  <si>
    <t>20/03/1998</t>
  </si>
  <si>
    <t>huyenhtn.student@ehou.edu.vn</t>
  </si>
  <si>
    <t>N10</t>
  </si>
  <si>
    <t>manhct002</t>
  </si>
  <si>
    <t>23C1016D1655</t>
  </si>
  <si>
    <t>Chu Tiến</t>
  </si>
  <si>
    <t>30/08/2000</t>
  </si>
  <si>
    <t>manhct002.student@ehou.edu.vn</t>
  </si>
  <si>
    <t>datnt041</t>
  </si>
  <si>
    <t>23C1018D1103</t>
  </si>
  <si>
    <t>CBG319</t>
  </si>
  <si>
    <t>datnt041.student@ehou.edu.vn</t>
  </si>
  <si>
    <t>N11</t>
  </si>
  <si>
    <t>chuyennt002</t>
  </si>
  <si>
    <t>23C1018D1168</t>
  </si>
  <si>
    <t>Chuyền</t>
  </si>
  <si>
    <t>19/08/1983</t>
  </si>
  <si>
    <t>CBG519</t>
  </si>
  <si>
    <t>chuyennt002.student@ehou.edu.vn</t>
  </si>
  <si>
    <t>hainh023</t>
  </si>
  <si>
    <t>23C1001R0318</t>
  </si>
  <si>
    <t>20/02/1989</t>
  </si>
  <si>
    <t>CLHT119</t>
  </si>
  <si>
    <t>IT05.054</t>
  </si>
  <si>
    <t>hainh023.student@ehou.edu.vn</t>
  </si>
  <si>
    <t>N12</t>
  </si>
  <si>
    <t>namhv005</t>
  </si>
  <si>
    <t>23C1001R0294</t>
  </si>
  <si>
    <t>Hoàng Vương</t>
  </si>
  <si>
    <t>CLHT219</t>
  </si>
  <si>
    <t>namhv005.student@ehou.edu.vn</t>
  </si>
  <si>
    <t>dont004</t>
  </si>
  <si>
    <t>23C1001R0291</t>
  </si>
  <si>
    <t>dont004.student@ehou.edu.vn</t>
  </si>
  <si>
    <t>duongnh011</t>
  </si>
  <si>
    <t>23C1001R0285</t>
  </si>
  <si>
    <t>18/09/1996</t>
  </si>
  <si>
    <t>duongnh011.student@ehou.edu.vn</t>
  </si>
  <si>
    <t>N13</t>
  </si>
  <si>
    <t>hieunm016</t>
  </si>
  <si>
    <t>23C1001R0279</t>
  </si>
  <si>
    <t>Hiệu</t>
  </si>
  <si>
    <t>09/09/2001</t>
  </si>
  <si>
    <t>hieunm016.student@ehou.edu.vn</t>
  </si>
  <si>
    <t>huyencdn</t>
  </si>
  <si>
    <t>23C1001R0298</t>
  </si>
  <si>
    <t>Chu Đặng Ngọc</t>
  </si>
  <si>
    <t>huyencdn.student@ehou.edu.vn</t>
  </si>
  <si>
    <t>N14</t>
  </si>
  <si>
    <t>longnt025</t>
  </si>
  <si>
    <t>23C1001R0283</t>
  </si>
  <si>
    <t>longnt025.student@ehou.edu.vn</t>
  </si>
  <si>
    <t>longvd003</t>
  </si>
  <si>
    <t>23C1001R0274</t>
  </si>
  <si>
    <t>26/02/2001</t>
  </si>
  <si>
    <t>longvd003.student@ehou.edu.vn</t>
  </si>
  <si>
    <t>trangnt101</t>
  </si>
  <si>
    <t>23C1001R0314</t>
  </si>
  <si>
    <t>trangnt101.student@ehou.edu.vn</t>
  </si>
  <si>
    <t>N15</t>
  </si>
  <si>
    <t>vandd</t>
  </si>
  <si>
    <t>23C1001R0281</t>
  </si>
  <si>
    <t>Đinh Đình</t>
  </si>
  <si>
    <t>Văn</t>
  </si>
  <si>
    <t>vandd.student@ehou.edu.vn</t>
  </si>
  <si>
    <t>anhnt118</t>
  </si>
  <si>
    <t>23C1001R1273</t>
  </si>
  <si>
    <t>30/10/1999</t>
  </si>
  <si>
    <t>anhnt118.student@ehou.edu.vn</t>
  </si>
  <si>
    <t>anhvt019</t>
  </si>
  <si>
    <t>23C1001R1274</t>
  </si>
  <si>
    <t>02/01/1995</t>
  </si>
  <si>
    <t>anhvt019.student@ehou.edu.vn</t>
  </si>
  <si>
    <t>N16</t>
  </si>
  <si>
    <t>cuongtm012</t>
  </si>
  <si>
    <t>23C1001R0293</t>
  </si>
  <si>
    <t>16/10/1997</t>
  </si>
  <si>
    <t>cuongtm012.student@ehou.edu.vn</t>
  </si>
  <si>
    <t>dungla009</t>
  </si>
  <si>
    <t>23C1001R0277</t>
  </si>
  <si>
    <t>22/01/1994</t>
  </si>
  <si>
    <t>dungla009.student@ehou.edu.vn</t>
  </si>
  <si>
    <t>N17</t>
  </si>
  <si>
    <t>N18</t>
  </si>
  <si>
    <t>N19</t>
  </si>
  <si>
    <t>lieudt004</t>
  </si>
  <si>
    <t>23C1001R0301</t>
  </si>
  <si>
    <t>01/03/1982</t>
  </si>
  <si>
    <t>lieudt004.student@ehou.edu.vn</t>
  </si>
  <si>
    <t>N20</t>
  </si>
  <si>
    <t>N21</t>
  </si>
  <si>
    <t>N22</t>
  </si>
  <si>
    <t>thangnc011</t>
  </si>
  <si>
    <t>23C1001R0296</t>
  </si>
  <si>
    <t>Nguyễn Chiến</t>
  </si>
  <si>
    <t>29/06/1997</t>
  </si>
  <si>
    <t>thangnc011.student@ehou.edu.vn</t>
  </si>
  <si>
    <t>N23</t>
  </si>
  <si>
    <t>tungnt053</t>
  </si>
  <si>
    <t>23C1001R1880</t>
  </si>
  <si>
    <t>02/08/2001</t>
  </si>
  <si>
    <t>tungnt053.student@ehou.edu.vn</t>
  </si>
  <si>
    <t>N24</t>
  </si>
  <si>
    <t>khayta002</t>
  </si>
  <si>
    <t>23C1001R2241</t>
  </si>
  <si>
    <t>Thào A</t>
  </si>
  <si>
    <t>Khày</t>
  </si>
  <si>
    <t>22/01/2000</t>
  </si>
  <si>
    <t>khayta002.student@ehou.edu.vn</t>
  </si>
  <si>
    <t>N25</t>
  </si>
  <si>
    <t>tunm006</t>
  </si>
  <si>
    <t>23C1001S1572</t>
  </si>
  <si>
    <t>09/11/1974</t>
  </si>
  <si>
    <t>tunm006.student@ehou.edu.vn</t>
  </si>
  <si>
    <t>N26</t>
  </si>
  <si>
    <t>daotq002</t>
  </si>
  <si>
    <t>23C1001S2963</t>
  </si>
  <si>
    <t>Đạo</t>
  </si>
  <si>
    <t>15/05/2000</t>
  </si>
  <si>
    <t>daotq002.student@ehou.edu.vn</t>
  </si>
  <si>
    <t>N27</t>
  </si>
  <si>
    <t>anhnk012</t>
  </si>
  <si>
    <t>23C1001S2959</t>
  </si>
  <si>
    <t>22/11/2003</t>
  </si>
  <si>
    <t>anhnk012.student@ehou.edu.vn</t>
  </si>
  <si>
    <t>huyendtt023</t>
  </si>
  <si>
    <t>23C1001S2964</t>
  </si>
  <si>
    <t>28/02/1995</t>
  </si>
  <si>
    <t>huyendtt023.student@ehou.edu.vn</t>
  </si>
  <si>
    <t>linhttn002</t>
  </si>
  <si>
    <t>23C1001S2968</t>
  </si>
  <si>
    <t>14/11/1991</t>
  </si>
  <si>
    <t>linhttn002.student@ehou.edu.vn</t>
  </si>
  <si>
    <t>N28</t>
  </si>
  <si>
    <t>sondt008</t>
  </si>
  <si>
    <t>23C1001S1571</t>
  </si>
  <si>
    <t>07/11/1993</t>
  </si>
  <si>
    <t>CNT419</t>
  </si>
  <si>
    <t>sondt008.student@ehou.edu.vn</t>
  </si>
  <si>
    <t>N29</t>
  </si>
  <si>
    <t>N30</t>
  </si>
  <si>
    <t>linhnm020</t>
  </si>
  <si>
    <t>23C1001S2966</t>
  </si>
  <si>
    <t>03/02/1997</t>
  </si>
  <si>
    <t>linhnm020.student@ehou.edu.vn</t>
  </si>
  <si>
    <t>N31</t>
  </si>
  <si>
    <t>N32</t>
  </si>
  <si>
    <t>N33</t>
  </si>
  <si>
    <t>N34</t>
  </si>
  <si>
    <t>dungnq011</t>
  </si>
  <si>
    <t>23C1001G1669</t>
  </si>
  <si>
    <t>Ngô Quang</t>
  </si>
  <si>
    <t>23/12/1989</t>
  </si>
  <si>
    <t>dungnq011.student@ehou.edu.vn</t>
  </si>
  <si>
    <t>N35</t>
  </si>
  <si>
    <t>N36</t>
  </si>
  <si>
    <t>N37</t>
  </si>
  <si>
    <t>philh002</t>
  </si>
  <si>
    <t>23C1002D0908</t>
  </si>
  <si>
    <t>20/05/1991</t>
  </si>
  <si>
    <t>philh002.student@ehou.edu.vn</t>
  </si>
  <si>
    <t>duyntm</t>
  </si>
  <si>
    <t>23C1002D1398</t>
  </si>
  <si>
    <t>Nguyễn Trần Minh</t>
  </si>
  <si>
    <t>01/01/1997</t>
  </si>
  <si>
    <t>CSG219</t>
  </si>
  <si>
    <t>duyntm.student@ehou.edu.vn</t>
  </si>
  <si>
    <t>thinv004</t>
  </si>
  <si>
    <t>23C1002D1036</t>
  </si>
  <si>
    <t>26/05/1988</t>
  </si>
  <si>
    <t>CSG419</t>
  </si>
  <si>
    <t>thinv004.student@ehou.edu.vn</t>
  </si>
  <si>
    <t>N38</t>
  </si>
  <si>
    <t>N39</t>
  </si>
  <si>
    <t>thomdt004</t>
  </si>
  <si>
    <t>23C1039D2407</t>
  </si>
  <si>
    <t>30/12/1985</t>
  </si>
  <si>
    <t>CPY319</t>
  </si>
  <si>
    <t>thomdt004.student@ehou.edu.vn</t>
  </si>
  <si>
    <t>N40</t>
  </si>
  <si>
    <t>truongnd005</t>
  </si>
  <si>
    <t>23C1001J1084</t>
  </si>
  <si>
    <t>CDT219</t>
  </si>
  <si>
    <t>truongnd005.student@ehou.edu.vn</t>
  </si>
  <si>
    <t>N42</t>
  </si>
  <si>
    <t>thuynt155</t>
  </si>
  <si>
    <t>23C1005D2415</t>
  </si>
  <si>
    <t>CHG319</t>
  </si>
  <si>
    <t>thuynt155.student@ehou.edu.vn</t>
  </si>
  <si>
    <t>N43</t>
  </si>
  <si>
    <t>trungbd002</t>
  </si>
  <si>
    <t>23C1005D3096</t>
  </si>
  <si>
    <t>20/10/1989</t>
  </si>
  <si>
    <t>trungbd002.student@ehou.edu.vn</t>
  </si>
  <si>
    <t>Phân đề</t>
  </si>
  <si>
    <t>N41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</si>
</sst>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color rgb="FF000000"/>
      <name val="Calibri"/>
      <family val="2"/>
      <scheme val="minor"/>
    </font>
    <font>
      <b/>
      <sz val="2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9C0006"/>
      <name val="Times New Roman"/>
      <family val="1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4" fillId="3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64" fontId="4" fillId="4" borderId="6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4" xfId="0" applyFont="1" applyFill="1" applyBorder="1" applyAlignment="1">
      <alignment horizontal="left" vertical="center"/>
    </xf>
    <xf numFmtId="164" fontId="4" fillId="0" borderId="6" xfId="0" applyNumberFormat="1" applyFont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/>
    </xf>
    <xf numFmtId="49" fontId="5" fillId="7" borderId="4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164" fontId="4" fillId="7" borderId="6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4" fillId="7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2.ONLINE%20(ELC)/2.%20CVHT/5.%20&#272;&#258;NG%20K&#221;%20HL,TL/&#272;&#258;NG%20K&#221;%20THI%20L&#7840;I%20H&#7884;C%20L&#7840;I%209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chieumamon"/>
      <sheetName val="HN"/>
      <sheetName val="Quang ninh"/>
      <sheetName val="Da nang"/>
      <sheetName val="HCM"/>
      <sheetName val="Ha tinh"/>
      <sheetName val="Hai Phong"/>
      <sheetName val="Vinh phuc"/>
    </sheetNames>
    <sheetDataSet>
      <sheetData sheetId="0" refreshError="1">
        <row r="4">
          <cell r="B4" t="str">
            <v>AC01</v>
          </cell>
          <cell r="C4" t="str">
            <v>Kế toán tài chính I (AC01)</v>
          </cell>
        </row>
        <row r="5">
          <cell r="B5" t="str">
            <v>AC02</v>
          </cell>
          <cell r="C5" t="str">
            <v>Kế toán tài chính II (AC02)</v>
          </cell>
        </row>
        <row r="6">
          <cell r="B6" t="str">
            <v>AC03</v>
          </cell>
          <cell r="C6" t="str">
            <v>Kế toán tài chính III (AC03)</v>
          </cell>
        </row>
        <row r="7">
          <cell r="B7" t="str">
            <v>AC04</v>
          </cell>
          <cell r="C7" t="str">
            <v>Kế toán hành chính sự nghiệp (AC04)</v>
          </cell>
        </row>
        <row r="8">
          <cell r="B8" t="str">
            <v>AC05</v>
          </cell>
          <cell r="C8" t="str">
            <v>Tổ chức công tác kế toán (AC05)</v>
          </cell>
        </row>
        <row r="9">
          <cell r="B9" t="str">
            <v>AC06</v>
          </cell>
          <cell r="C9" t="str">
            <v>Kế toán doanh nghiệp vừa và nhỏ  (AC06)</v>
          </cell>
        </row>
        <row r="10">
          <cell r="B10" t="str">
            <v>AC07</v>
          </cell>
          <cell r="C10" t="str">
            <v>Kế toán thuế (AC07)</v>
          </cell>
        </row>
        <row r="11">
          <cell r="B11" t="str">
            <v>AC09</v>
          </cell>
          <cell r="C11" t="str">
            <v>Tin học ứng dụng trong KT  (AC09)</v>
          </cell>
        </row>
        <row r="12">
          <cell r="B12" t="str">
            <v>AC10</v>
          </cell>
          <cell r="C12" t="str">
            <v>Anh văn chuyên ngành I (AC10)</v>
          </cell>
        </row>
        <row r="13">
          <cell r="B13" t="str">
            <v>AC11</v>
          </cell>
          <cell r="C13" t="str">
            <v>Anh văn chuyên ngành II (AC11)</v>
          </cell>
        </row>
        <row r="14">
          <cell r="B14" t="str">
            <v>AC12</v>
          </cell>
          <cell r="C14" t="str">
            <v>Phân tích và thẩm định DA đầu tư (AC12)</v>
          </cell>
        </row>
        <row r="15">
          <cell r="B15" t="str">
            <v>BA02</v>
          </cell>
          <cell r="C15" t="str">
            <v>Quản lý nhà nước về kinh tế  (BA02)</v>
          </cell>
        </row>
        <row r="16">
          <cell r="B16" t="str">
            <v>BA03</v>
          </cell>
          <cell r="C16" t="str">
            <v>Kinh tế môi trường (BA03)</v>
          </cell>
        </row>
        <row r="17">
          <cell r="B17" t="str">
            <v>BA05</v>
          </cell>
          <cell r="C17" t="str">
            <v>Kinh tế quốc tế (BA05)</v>
          </cell>
        </row>
        <row r="18">
          <cell r="B18" t="str">
            <v>BA06</v>
          </cell>
          <cell r="C18" t="str">
            <v>Quản trị học (BA06)</v>
          </cell>
        </row>
        <row r="19">
          <cell r="B19" t="str">
            <v>BA08</v>
          </cell>
          <cell r="C19" t="str">
            <v>Quản trị chiến lược (BA08)</v>
          </cell>
        </row>
        <row r="20">
          <cell r="B20" t="str">
            <v>BA09</v>
          </cell>
          <cell r="C20" t="str">
            <v>Quản trị nhân lực (BA09)</v>
          </cell>
        </row>
        <row r="21">
          <cell r="B21" t="str">
            <v>BA10</v>
          </cell>
          <cell r="C21" t="str">
            <v>Quản trị sản xuất (BA10)</v>
          </cell>
        </row>
        <row r="22">
          <cell r="B22" t="str">
            <v>BA11</v>
          </cell>
          <cell r="C22" t="str">
            <v>Quản trị chất lượng (BA11)</v>
          </cell>
        </row>
        <row r="23">
          <cell r="B23" t="str">
            <v>BA15</v>
          </cell>
          <cell r="C23" t="str">
            <v>Tin học và ứng dụng trong QT (BA15)</v>
          </cell>
        </row>
        <row r="24">
          <cell r="B24" t="str">
            <v>BA17</v>
          </cell>
          <cell r="C24" t="str">
            <v>Trò chơi kinh doanh (BA17)</v>
          </cell>
        </row>
        <row r="25">
          <cell r="B25" t="str">
            <v>BF01</v>
          </cell>
          <cell r="C25" t="str">
            <v>Tài chính quốc tế (BF01)</v>
          </cell>
        </row>
        <row r="26">
          <cell r="B26" t="str">
            <v>BF03</v>
          </cell>
          <cell r="C26" t="str">
            <v>Phân tích tài chính dự án (BF03)</v>
          </cell>
        </row>
        <row r="27">
          <cell r="B27" t="str">
            <v>BF06</v>
          </cell>
          <cell r="C27" t="str">
            <v>Tín dụng ngân hàng</v>
          </cell>
        </row>
        <row r="28">
          <cell r="B28" t="str">
            <v>BF07</v>
          </cell>
          <cell r="C28" t="str">
            <v>Tài chính doanh nghiệp II (BF07)</v>
          </cell>
        </row>
        <row r="29">
          <cell r="B29" t="str">
            <v>BF08</v>
          </cell>
          <cell r="C29" t="str">
            <v>Phân tích tài chính DN (BF08)</v>
          </cell>
        </row>
        <row r="30">
          <cell r="B30" t="str">
            <v>BF09</v>
          </cell>
          <cell r="C30" t="str">
            <v>Tin học ứng dụng  (BF09)</v>
          </cell>
        </row>
        <row r="31">
          <cell r="B31" t="str">
            <v>BF10</v>
          </cell>
          <cell r="C31" t="str">
            <v>Tiếng anh chuyên ngành TCNH (BF10)</v>
          </cell>
        </row>
        <row r="32">
          <cell r="B32" t="str">
            <v>BF13</v>
          </cell>
          <cell r="C32" t="str">
            <v>Pháp luật tài chính (BF13)</v>
          </cell>
        </row>
        <row r="33">
          <cell r="B33" t="str">
            <v>BF15</v>
          </cell>
          <cell r="C33" t="str">
            <v>Hoạt động của hệ thống tài chính VN (BF15)</v>
          </cell>
        </row>
        <row r="34">
          <cell r="B34" t="str">
            <v>EG01</v>
          </cell>
          <cell r="C34" t="str">
            <v>Những NLCB của CN Mác - Lênin (EG01)</v>
          </cell>
        </row>
        <row r="35">
          <cell r="B35" t="str">
            <v>EG02</v>
          </cell>
          <cell r="C35" t="str">
            <v>Đường lối cách mạng của ĐCSVN (EG02)</v>
          </cell>
        </row>
        <row r="36">
          <cell r="B36" t="str">
            <v>EG03</v>
          </cell>
          <cell r="C36" t="str">
            <v>Tư tưởng HCM (EG03)</v>
          </cell>
        </row>
        <row r="37">
          <cell r="B37" t="str">
            <v>EG04</v>
          </cell>
          <cell r="C37" t="str">
            <v>Pháp luật đại cương (EG04)</v>
          </cell>
        </row>
        <row r="38">
          <cell r="B38" t="str">
            <v>EG05</v>
          </cell>
          <cell r="C38" t="str">
            <v>Lịch sử các học thuyết kinh tế (EG05)</v>
          </cell>
        </row>
        <row r="39">
          <cell r="B39" t="str">
            <v>EG07a</v>
          </cell>
          <cell r="C39" t="str">
            <v>Tâm lý kinh doanh (EG07)</v>
          </cell>
        </row>
        <row r="40">
          <cell r="B40" t="str">
            <v>EG07b</v>
          </cell>
          <cell r="C40" t="str">
            <v>Tâm lý kinh doanh (EG07)</v>
          </cell>
        </row>
        <row r="41">
          <cell r="B41" t="str">
            <v>EG07d</v>
          </cell>
          <cell r="C41" t="str">
            <v>Tâm lý học đại cương (EG07)</v>
          </cell>
        </row>
        <row r="42">
          <cell r="B42" t="str">
            <v>EG07e</v>
          </cell>
          <cell r="C42" t="str">
            <v>Tâm lý học đại cương (EG07)</v>
          </cell>
        </row>
        <row r="43">
          <cell r="B43" t="str">
            <v>EG08a</v>
          </cell>
          <cell r="C43" t="str">
            <v>Tiếng Việt và soạn thảo văn bản (EG08)</v>
          </cell>
        </row>
        <row r="44">
          <cell r="B44" t="str">
            <v>EG08b</v>
          </cell>
          <cell r="C44" t="str">
            <v>Tiếng Việt và soạn thảo văn bản (EG08)</v>
          </cell>
        </row>
        <row r="45">
          <cell r="B45" t="str">
            <v>EG08d</v>
          </cell>
          <cell r="C45" t="str">
            <v>Soạn thảo VB (EG08)</v>
          </cell>
        </row>
        <row r="46">
          <cell r="B46" t="str">
            <v>EG09.1</v>
          </cell>
          <cell r="C46" t="str">
            <v>Anh văn 1 (EG09.1)</v>
          </cell>
        </row>
        <row r="47">
          <cell r="B47" t="str">
            <v>EG09.2</v>
          </cell>
          <cell r="C47" t="str">
            <v>Anh văn 2 (EG09.2)</v>
          </cell>
        </row>
        <row r="48">
          <cell r="B48" t="str">
            <v>EG09.3</v>
          </cell>
          <cell r="C48" t="str">
            <v>Anh văn 3 (EG09.3)</v>
          </cell>
        </row>
        <row r="49">
          <cell r="B49" t="str">
            <v>EG10.1a</v>
          </cell>
          <cell r="C49" t="str">
            <v>Toán giải tích (EG10.1)</v>
          </cell>
        </row>
        <row r="50">
          <cell r="B50" t="str">
            <v>EG10.1b</v>
          </cell>
          <cell r="C50" t="str">
            <v>Toán giải tích (EG10.1)</v>
          </cell>
        </row>
        <row r="51">
          <cell r="B51" t="str">
            <v>EG10.1c</v>
          </cell>
          <cell r="C51" t="str">
            <v>Giải tích 1 (EG10.1)</v>
          </cell>
        </row>
        <row r="52">
          <cell r="B52" t="str">
            <v>EG10.1d</v>
          </cell>
          <cell r="C52" t="str">
            <v>Toán cao cấp 2 (EG10.1)</v>
          </cell>
        </row>
        <row r="53">
          <cell r="B53" t="str">
            <v>EG10.2</v>
          </cell>
          <cell r="C53" t="str">
            <v>Giải tích 2 (EG10)</v>
          </cell>
        </row>
        <row r="54">
          <cell r="B54" t="str">
            <v>EG10.3a</v>
          </cell>
          <cell r="C54" t="str">
            <v>Đại số tuyến tính (EG10.3)</v>
          </cell>
        </row>
        <row r="55">
          <cell r="B55" t="str">
            <v>EG10.3b</v>
          </cell>
          <cell r="C55" t="str">
            <v>Đại số tuyến tính (EG10.3)</v>
          </cell>
        </row>
        <row r="56">
          <cell r="B56" t="str">
            <v>EG10.3c</v>
          </cell>
          <cell r="C56" t="str">
            <v>Đại số và hình GT (EG10.3)</v>
          </cell>
        </row>
        <row r="57">
          <cell r="B57" t="str">
            <v>EG10.3d</v>
          </cell>
          <cell r="C57" t="str">
            <v>Toán cao cấp 1 (EG10.3)</v>
          </cell>
        </row>
        <row r="58">
          <cell r="B58" t="str">
            <v>EG11a</v>
          </cell>
          <cell r="C58" t="str">
            <v>Lý thuyết xác suất và thống kê toán (EG11)</v>
          </cell>
        </row>
        <row r="59">
          <cell r="B59" t="str">
            <v>EG11b</v>
          </cell>
          <cell r="C59" t="str">
            <v>Lý thuyết xác suất và thống kê toán (EG11)</v>
          </cell>
        </row>
        <row r="60">
          <cell r="B60" t="str">
            <v>EG11c</v>
          </cell>
          <cell r="C60" t="str">
            <v>Xác suất thống kê toán học (EG11)</v>
          </cell>
        </row>
        <row r="61">
          <cell r="B61" t="str">
            <v>EG11d</v>
          </cell>
          <cell r="C61" t="str">
            <v>Lý thuyết xác suất và thống kê toán (EG11)</v>
          </cell>
        </row>
        <row r="62">
          <cell r="B62" t="str">
            <v>EG12</v>
          </cell>
          <cell r="C62" t="str">
            <v>Tin học đại cương (EG12)</v>
          </cell>
        </row>
        <row r="63">
          <cell r="B63" t="str">
            <v>EG13</v>
          </cell>
          <cell r="C63" t="str">
            <v>Kinh tế Vi mô (EG13)</v>
          </cell>
        </row>
        <row r="64">
          <cell r="B64" t="str">
            <v>EG14</v>
          </cell>
          <cell r="C64" t="str">
            <v>Kinh tế vĩ mô (EG14)</v>
          </cell>
        </row>
        <row r="65">
          <cell r="B65" t="str">
            <v>EG15</v>
          </cell>
          <cell r="C65" t="str">
            <v>Kinh tế phát triển  (EG15)</v>
          </cell>
        </row>
        <row r="66">
          <cell r="B66" t="str">
            <v>EG16a</v>
          </cell>
          <cell r="C66" t="str">
            <v>Lý thuyết TC tiền tệ (EG16)</v>
          </cell>
        </row>
        <row r="67">
          <cell r="B67" t="str">
            <v>EG16b</v>
          </cell>
          <cell r="C67" t="str">
            <v>Tài chính tiền tệ (EG16)</v>
          </cell>
        </row>
        <row r="68">
          <cell r="B68" t="str">
            <v>EG16d</v>
          </cell>
          <cell r="C68" t="str">
            <v>Lý thuyết TC tiền tệ (EG16)</v>
          </cell>
        </row>
        <row r="69">
          <cell r="B69" t="str">
            <v>EG17</v>
          </cell>
          <cell r="C69" t="str">
            <v>Nguyên lý kế toán (EG17)</v>
          </cell>
        </row>
        <row r="70">
          <cell r="B70" t="str">
            <v>EG18</v>
          </cell>
          <cell r="C70" t="str">
            <v>Marketing căn bản  (EG18)</v>
          </cell>
        </row>
        <row r="71">
          <cell r="B71" t="str">
            <v>EG19</v>
          </cell>
          <cell r="C71" t="str">
            <v>Kinh tế lượng (EG19)</v>
          </cell>
        </row>
        <row r="72">
          <cell r="B72" t="str">
            <v>EG20</v>
          </cell>
          <cell r="C72" t="str">
            <v>Nguyên lý thống kê kinh tế (EG20)</v>
          </cell>
        </row>
        <row r="73">
          <cell r="B73" t="str">
            <v>EG21a</v>
          </cell>
          <cell r="C73" t="str">
            <v>Luật kinh doanh (EG21)</v>
          </cell>
        </row>
        <row r="74">
          <cell r="B74" t="str">
            <v>EG21b</v>
          </cell>
          <cell r="C74" t="str">
            <v>Luật kinh doanh (EG21)</v>
          </cell>
        </row>
        <row r="75">
          <cell r="B75" t="str">
            <v>EG21d</v>
          </cell>
          <cell r="C75" t="str">
            <v>Luật kinh tế (EG21)</v>
          </cell>
        </row>
        <row r="76">
          <cell r="B76" t="str">
            <v>EG22</v>
          </cell>
          <cell r="C76" t="str">
            <v>Phân tích hoạt động kinh doanh (EG22)</v>
          </cell>
        </row>
        <row r="77">
          <cell r="B77" t="str">
            <v>EG23</v>
          </cell>
          <cell r="C77" t="str">
            <v>Quản trị kinh doanh  (EG23)</v>
          </cell>
        </row>
        <row r="78">
          <cell r="B78" t="str">
            <v>EG24a</v>
          </cell>
          <cell r="C78" t="str">
            <v>Tài chính doanh nghiệp (EG24)</v>
          </cell>
        </row>
        <row r="79">
          <cell r="B79" t="str">
            <v>EG24b</v>
          </cell>
          <cell r="C79" t="str">
            <v>Quản trị tài chính (EG24)</v>
          </cell>
        </row>
        <row r="80">
          <cell r="B80" t="str">
            <v>EG24d</v>
          </cell>
          <cell r="C80" t="str">
            <v>Tài chính doanh nghiệp I (EG24)</v>
          </cell>
        </row>
        <row r="81">
          <cell r="B81" t="str">
            <v>EG25</v>
          </cell>
          <cell r="C81" t="str">
            <v>Thuế  (EG25)</v>
          </cell>
        </row>
        <row r="82">
          <cell r="B82" t="str">
            <v>EG26</v>
          </cell>
          <cell r="C82" t="str">
            <v>Kiểm toán căn bản/kiểm toán (EG26)</v>
          </cell>
        </row>
        <row r="83">
          <cell r="B83" t="str">
            <v>EG27</v>
          </cell>
          <cell r="C83" t="str">
            <v>Kế toán công ty  (EG27)</v>
          </cell>
        </row>
        <row r="84">
          <cell r="B84" t="str">
            <v>EG27</v>
          </cell>
          <cell r="C84" t="str">
            <v>Kế toán doanh nghiệp  (EG27)</v>
          </cell>
        </row>
        <row r="85">
          <cell r="B85" t="str">
            <v>EG28</v>
          </cell>
          <cell r="C85" t="str">
            <v>Thị trường chứng khoán  (EG28)</v>
          </cell>
        </row>
        <row r="86">
          <cell r="B86" t="str">
            <v>EG29</v>
          </cell>
          <cell r="C86" t="str">
            <v>Ngân hàng thương mại  (EG29)</v>
          </cell>
        </row>
        <row r="87">
          <cell r="B87" t="str">
            <v>EG30a</v>
          </cell>
          <cell r="C87" t="str">
            <v>Tín dụng và thanh toán quốc tế  (EG30)</v>
          </cell>
        </row>
        <row r="88">
          <cell r="B88" t="str">
            <v>EG30b</v>
          </cell>
          <cell r="C88" t="str">
            <v>Thanh toán và tín dụng quốc tế (EG30)</v>
          </cell>
        </row>
        <row r="89">
          <cell r="B89" t="str">
            <v>EG30d</v>
          </cell>
          <cell r="C89" t="str">
            <v>Thanh toán quốc tế (EG30)</v>
          </cell>
        </row>
        <row r="90">
          <cell r="B90" t="str">
            <v>EG31</v>
          </cell>
          <cell r="C90" t="str">
            <v>Thương mại điện tử  (EG31)</v>
          </cell>
        </row>
        <row r="91">
          <cell r="B91" t="str">
            <v>EG32</v>
          </cell>
          <cell r="C91" t="str">
            <v>Phân tích báo cáo tài chính (EG32)</v>
          </cell>
        </row>
        <row r="92">
          <cell r="B92" t="str">
            <v>EG33</v>
          </cell>
          <cell r="C92" t="str">
            <v>Kế toán quản trị (EG33)</v>
          </cell>
        </row>
        <row r="93">
          <cell r="B93" t="str">
            <v>EG34</v>
          </cell>
          <cell r="C93" t="str">
            <v>Định giá tài sản  (EG34)</v>
          </cell>
        </row>
        <row r="94">
          <cell r="B94" t="str">
            <v>EG35</v>
          </cell>
          <cell r="C94" t="str">
            <v>Phát triển kỹ năng cá nhân (EG35)</v>
          </cell>
        </row>
        <row r="95">
          <cell r="B95" t="str">
            <v>EG36</v>
          </cell>
          <cell r="C95" t="str">
            <v>Quản trị rủi ro  (EG36)</v>
          </cell>
        </row>
        <row r="96">
          <cell r="B96" t="str">
            <v>EG37</v>
          </cell>
          <cell r="C96" t="str">
            <v>Quản trị dự án đầu tư (EG37)</v>
          </cell>
        </row>
        <row r="97">
          <cell r="B97" t="str">
            <v>EG38</v>
          </cell>
          <cell r="C97" t="str">
            <v>Nhập môn internet và E-learning (EG38)</v>
          </cell>
        </row>
        <row r="98">
          <cell r="B98" t="str">
            <v>EL01</v>
          </cell>
          <cell r="C98" t="str">
            <v>Anh văn 4 (EL01)</v>
          </cell>
        </row>
        <row r="99">
          <cell r="B99" t="str">
            <v>EL02</v>
          </cell>
          <cell r="C99" t="str">
            <v>Xã hội học đại cương (EL02)</v>
          </cell>
        </row>
        <row r="100">
          <cell r="B100" t="str">
            <v>EL04</v>
          </cell>
          <cell r="C100" t="str">
            <v>Đại cương văn hóa Việt Nam (EL04)</v>
          </cell>
        </row>
        <row r="101">
          <cell r="B101" t="str">
            <v>EL06</v>
          </cell>
          <cell r="C101" t="str">
            <v>Lý luận Nhà nước &amp; Pháp luật (EL06)</v>
          </cell>
        </row>
        <row r="102">
          <cell r="B102" t="str">
            <v>EL07</v>
          </cell>
          <cell r="C102" t="str">
            <v>Xây dựng văn bản pháp luật</v>
          </cell>
        </row>
        <row r="103">
          <cell r="B103" t="str">
            <v>EL08</v>
          </cell>
          <cell r="C103" t="str">
            <v>Luật Hiến pháp Việt Nam (EL08)</v>
          </cell>
        </row>
        <row r="104">
          <cell r="B104" t="str">
            <v>EL09</v>
          </cell>
          <cell r="C104" t="str">
            <v>Luật Hành chính Việt Nam (EL09)</v>
          </cell>
        </row>
        <row r="105">
          <cell r="B105" t="str">
            <v>EL10</v>
          </cell>
          <cell r="C105" t="str">
            <v>Luật Hình sự Viêt Nam (EL10)</v>
          </cell>
        </row>
        <row r="106">
          <cell r="B106" t="str">
            <v>EL11</v>
          </cell>
          <cell r="C106" t="str">
            <v>Luật Tố tụng hình sự VN (EL11)</v>
          </cell>
        </row>
        <row r="107">
          <cell r="B107" t="str">
            <v>EL12</v>
          </cell>
          <cell r="C107" t="str">
            <v>Luật Dân sự Việt Nam 1 (EL12)</v>
          </cell>
        </row>
        <row r="108">
          <cell r="B108" t="str">
            <v>EL13</v>
          </cell>
          <cell r="C108" t="str">
            <v>Luật Dân sự Việt Nam 2 (EL13)</v>
          </cell>
        </row>
        <row r="109">
          <cell r="B109" t="str">
            <v>EL14</v>
          </cell>
          <cell r="C109" t="str">
            <v>Luật Tố tụng dân sự Việt Nam (EL14)</v>
          </cell>
        </row>
        <row r="110">
          <cell r="B110" t="str">
            <v>EL15</v>
          </cell>
          <cell r="C110" t="str">
            <v>Luật Hôn nhân &amp; gia đình VN (EL15)</v>
          </cell>
        </row>
        <row r="111">
          <cell r="B111" t="str">
            <v>EL16</v>
          </cell>
          <cell r="C111" t="str">
            <v>Tâm lý học tư pháp (EL16)</v>
          </cell>
        </row>
        <row r="112">
          <cell r="B112" t="str">
            <v>EL17</v>
          </cell>
          <cell r="C112" t="str">
            <v>Công pháp quốc tế (EL17)</v>
          </cell>
        </row>
        <row r="113">
          <cell r="B113" t="str">
            <v>EL18</v>
          </cell>
          <cell r="C113" t="str">
            <v>Tư pháp quốc tế (EL18)</v>
          </cell>
        </row>
        <row r="114">
          <cell r="B114" t="str">
            <v>EL19</v>
          </cell>
          <cell r="C114" t="str">
            <v>Luật kinh tế Việt Nam 1 (EL19)</v>
          </cell>
        </row>
        <row r="115">
          <cell r="B115" t="str">
            <v>EL20</v>
          </cell>
          <cell r="C115" t="str">
            <v>Luật kinh tế Việt Nam 2 (EL20)</v>
          </cell>
        </row>
        <row r="116">
          <cell r="B116" t="str">
            <v>EL21</v>
          </cell>
          <cell r="C116" t="str">
            <v>Luật lao động Việt Nam (EL21)</v>
          </cell>
        </row>
        <row r="117">
          <cell r="B117" t="str">
            <v>EL22</v>
          </cell>
          <cell r="C117" t="str">
            <v>Luật Đất đai Việt Nam (EL22)</v>
          </cell>
        </row>
        <row r="118">
          <cell r="B118" t="str">
            <v>EL24</v>
          </cell>
          <cell r="C118" t="str">
            <v>Luật tài chính Việt Nam (EL24)</v>
          </cell>
        </row>
        <row r="119">
          <cell r="B119" t="str">
            <v>EL25</v>
          </cell>
          <cell r="C119" t="str">
            <v>Luật ngân hàng (EL25)</v>
          </cell>
        </row>
        <row r="120">
          <cell r="B120" t="str">
            <v>EL26</v>
          </cell>
          <cell r="C120" t="str">
            <v>Luật Thương mại quốc tế (EL26)</v>
          </cell>
        </row>
        <row r="121">
          <cell r="B121" t="str">
            <v>EL27</v>
          </cell>
          <cell r="C121" t="str">
            <v>Luật Môi trường (EL27)</v>
          </cell>
        </row>
        <row r="122">
          <cell r="B122" t="str">
            <v>EL28</v>
          </cell>
          <cell r="C122" t="str">
            <v>Luật đầu tư (EL28)</v>
          </cell>
        </row>
        <row r="123">
          <cell r="B123" t="str">
            <v>EL29</v>
          </cell>
          <cell r="C123" t="str">
            <v>Luật Sở hữu trí tuệ (EL29)</v>
          </cell>
        </row>
        <row r="124">
          <cell r="B124" t="str">
            <v>EL30</v>
          </cell>
          <cell r="C124" t="str">
            <v>Lịch sử NN và pháp luật VN (EL30)</v>
          </cell>
        </row>
        <row r="125">
          <cell r="B125" t="str">
            <v>EL31</v>
          </cell>
          <cell r="C125" t="str">
            <v>Lịch sử NN và pháp luật thế giới (EL31)</v>
          </cell>
        </row>
        <row r="126">
          <cell r="B126" t="str">
            <v>EL34</v>
          </cell>
          <cell r="C126" t="str">
            <v>Luật Tố tụng hành chính VN (EL34)</v>
          </cell>
        </row>
        <row r="127">
          <cell r="B127" t="str">
            <v>EL35</v>
          </cell>
          <cell r="C127" t="str">
            <v>Luật Kinh tế chuyên ngành (EL35)</v>
          </cell>
        </row>
        <row r="128">
          <cell r="B128" t="str">
            <v>EL36</v>
          </cell>
          <cell r="C128" t="str">
            <v>PL về Sở hữu CN trong hoạt động TM (EL36)</v>
          </cell>
        </row>
        <row r="129">
          <cell r="B129" t="str">
            <v>IT01</v>
          </cell>
          <cell r="C129" t="str">
            <v>Cơ sở lập trình (IT01)</v>
          </cell>
        </row>
        <row r="130">
          <cell r="B130" t="str">
            <v>IT01.1</v>
          </cell>
          <cell r="C130" t="str">
            <v>Tiếng anh chuyên ngành IT (IT01.1)</v>
          </cell>
        </row>
        <row r="131">
          <cell r="B131" t="str">
            <v>IT01.2</v>
          </cell>
          <cell r="C131" t="str">
            <v>Kỹ thuật điện tử số (IT01.2)</v>
          </cell>
        </row>
        <row r="132">
          <cell r="B132" t="str">
            <v>IT02</v>
          </cell>
          <cell r="C132" t="str">
            <v>Kiến trúc máy tính (IT02)</v>
          </cell>
        </row>
        <row r="133">
          <cell r="B133" t="str">
            <v>IT03</v>
          </cell>
          <cell r="C133" t="str">
            <v>Nguyên lý hệ điều hành (IT03)</v>
          </cell>
        </row>
        <row r="134">
          <cell r="B134" t="str">
            <v>IT04</v>
          </cell>
          <cell r="C134" t="str">
            <v>Toán rời rạc (IT04)</v>
          </cell>
        </row>
        <row r="135">
          <cell r="B135" t="str">
            <v>IT05</v>
          </cell>
          <cell r="C135" t="str">
            <v>Cấu trúc dữ liệu và giải thuật (IT05)</v>
          </cell>
        </row>
        <row r="136">
          <cell r="B136" t="str">
            <v>IT06</v>
          </cell>
          <cell r="C136" t="str">
            <v>Cơ sở dữ liệu (IT06)</v>
          </cell>
        </row>
        <row r="137">
          <cell r="B137" t="str">
            <v>IT07</v>
          </cell>
          <cell r="C137" t="str">
            <v>Kỹ thuật lập trình hướng đối tượng (IT07)</v>
          </cell>
        </row>
        <row r="138">
          <cell r="B138" t="str">
            <v>IT08</v>
          </cell>
          <cell r="C138" t="str">
            <v>Ngôn ngữ truy vấn dữ liệu (IT08)</v>
          </cell>
        </row>
        <row r="139">
          <cell r="B139" t="str">
            <v>IT09</v>
          </cell>
          <cell r="C139" t="str">
            <v>Lập trình hướng sự kiện (IT09)</v>
          </cell>
        </row>
        <row r="140">
          <cell r="B140" t="str">
            <v>IT10</v>
          </cell>
          <cell r="C140" t="str">
            <v>Hệ quản trị CSDL (IT10)</v>
          </cell>
        </row>
        <row r="141">
          <cell r="B141" t="str">
            <v>IT11</v>
          </cell>
          <cell r="C141" t="str">
            <v>Mạng và truyền thông (IT11)</v>
          </cell>
        </row>
        <row r="142">
          <cell r="B142" t="str">
            <v>IT12</v>
          </cell>
          <cell r="C142" t="str">
            <v>Phân tích và thiết kế hệ thống TT (IT12)</v>
          </cell>
        </row>
        <row r="143">
          <cell r="B143" t="str">
            <v>IT13</v>
          </cell>
          <cell r="C143" t="str">
            <v>Thiết kế đồ họa (IT13)</v>
          </cell>
        </row>
        <row r="144">
          <cell r="B144" t="str">
            <v>IT14</v>
          </cell>
          <cell r="C144" t="str">
            <v>Ngôn ngữ thiết kế Web (IT14)</v>
          </cell>
        </row>
        <row r="145">
          <cell r="B145" t="str">
            <v>IT15</v>
          </cell>
          <cell r="C145" t="str">
            <v>Lập trình Web (IT15)</v>
          </cell>
        </row>
        <row r="146">
          <cell r="B146" t="str">
            <v>IT17</v>
          </cell>
          <cell r="C146" t="str">
            <v>Lập trình hệ thống (IT17)</v>
          </cell>
        </row>
        <row r="147">
          <cell r="B147" t="str">
            <v>IT18</v>
          </cell>
          <cell r="C147" t="str">
            <v>Lập trình cho thiết bị di động (IT18)</v>
          </cell>
        </row>
        <row r="148">
          <cell r="B148" t="str">
            <v>IT19</v>
          </cell>
          <cell r="C148" t="str">
            <v>An ninh và bảo mật dữ liệu (IT19)</v>
          </cell>
        </row>
        <row r="149">
          <cell r="B149" t="str">
            <v>IT20</v>
          </cell>
          <cell r="C149" t="str">
            <v>Mã nguồn mở (IT20)</v>
          </cell>
        </row>
        <row r="150">
          <cell r="B150" t="str">
            <v>IT21</v>
          </cell>
          <cell r="C150" t="str">
            <v>Quản trị mạng (IT21)</v>
          </cell>
        </row>
        <row r="151">
          <cell r="B151" t="str">
            <v>IT22</v>
          </cell>
          <cell r="C151" t="str">
            <v>Quản trị dự án CNTT (IT22)</v>
          </cell>
        </row>
        <row r="152">
          <cell r="B152" t="str">
            <v>IT23</v>
          </cell>
          <cell r="C152" t="str">
            <v>Kỹ thuật lập trình đồ họa (IT23)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29"/>
  <sheetViews>
    <sheetView tabSelected="1" zoomScale="80" zoomScaleNormal="80" workbookViewId="0">
      <selection activeCell="I72" sqref="I72"/>
    </sheetView>
  </sheetViews>
  <sheetFormatPr defaultColWidth="12.7109375" defaultRowHeight="15" customHeight="1" x14ac:dyDescent="0.2"/>
  <cols>
    <col min="1" max="1" width="7.140625" style="1" customWidth="1"/>
    <col min="2" max="2" width="7.85546875" style="2" customWidth="1"/>
    <col min="3" max="3" width="13.28515625" style="2" customWidth="1"/>
    <col min="4" max="4" width="10.85546875" style="2" customWidth="1"/>
    <col min="5" max="5" width="8.7109375" style="2" customWidth="1"/>
    <col min="6" max="6" width="15" style="2" customWidth="1"/>
    <col min="7" max="7" width="18.140625" style="2" customWidth="1"/>
    <col min="8" max="8" width="19.7109375" style="3" customWidth="1"/>
    <col min="9" max="9" width="9.5703125" style="3" customWidth="1"/>
    <col min="10" max="10" width="12.7109375" style="2" customWidth="1"/>
    <col min="11" max="11" width="10.85546875" style="2" customWidth="1"/>
    <col min="12" max="12" width="21.42578125" style="2" customWidth="1"/>
    <col min="13" max="13" width="14.42578125" style="2" customWidth="1"/>
    <col min="14" max="14" width="36.7109375" style="1" customWidth="1"/>
    <col min="15" max="15" width="12.7109375" style="2" customWidth="1"/>
    <col min="16" max="17" width="8.28515625" style="2" customWidth="1"/>
    <col min="18" max="18" width="36.85546875" style="1" customWidth="1"/>
    <col min="19" max="19" width="12.7109375" style="1" customWidth="1"/>
    <col min="20" max="20" width="10.7109375" style="1" customWidth="1"/>
    <col min="21" max="21" width="12.42578125" style="1" customWidth="1"/>
    <col min="22" max="16384" width="12.7109375" style="1"/>
  </cols>
  <sheetData>
    <row r="1" spans="1:22" ht="36.75" customHeight="1" x14ac:dyDescent="0.4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2" s="11" customFormat="1" ht="68.25" customHeight="1" x14ac:dyDescent="0.2">
      <c r="A3" s="4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7" t="s">
        <v>9</v>
      </c>
      <c r="J3" s="5" t="s">
        <v>10</v>
      </c>
      <c r="K3" s="8" t="s">
        <v>11</v>
      </c>
      <c r="L3" s="8" t="s">
        <v>12</v>
      </c>
      <c r="M3" s="8" t="s">
        <v>13</v>
      </c>
      <c r="N3" s="9" t="s">
        <v>14</v>
      </c>
      <c r="O3" s="8" t="s">
        <v>15</v>
      </c>
      <c r="P3" s="5" t="s">
        <v>16</v>
      </c>
      <c r="Q3" s="5" t="s">
        <v>17</v>
      </c>
      <c r="R3" s="10" t="s">
        <v>18</v>
      </c>
      <c r="S3" s="10" t="s">
        <v>19</v>
      </c>
      <c r="T3" s="10" t="s">
        <v>20</v>
      </c>
      <c r="U3" s="27" t="s">
        <v>21</v>
      </c>
      <c r="V3" s="28" t="s">
        <v>835</v>
      </c>
    </row>
    <row r="4" spans="1:22" s="23" customFormat="1" ht="22.15" customHeight="1" x14ac:dyDescent="0.25">
      <c r="A4" s="13">
        <v>1</v>
      </c>
      <c r="B4" s="19" t="s">
        <v>296</v>
      </c>
      <c r="C4" s="14" t="s">
        <v>297</v>
      </c>
      <c r="D4" s="14" t="s">
        <v>23</v>
      </c>
      <c r="E4" s="16">
        <v>19</v>
      </c>
      <c r="F4" s="16" t="s">
        <v>298</v>
      </c>
      <c r="G4" s="16" t="s">
        <v>299</v>
      </c>
      <c r="H4" s="17" t="s">
        <v>300</v>
      </c>
      <c r="I4" s="17" t="s">
        <v>30</v>
      </c>
      <c r="J4" s="18" t="s">
        <v>301</v>
      </c>
      <c r="K4" s="16" t="s">
        <v>302</v>
      </c>
      <c r="L4" s="19" t="s">
        <v>569</v>
      </c>
      <c r="M4" s="16" t="s">
        <v>570</v>
      </c>
      <c r="N4" s="20" t="s">
        <v>571</v>
      </c>
      <c r="O4" s="14" t="s">
        <v>572</v>
      </c>
      <c r="P4" s="21">
        <v>10</v>
      </c>
      <c r="Q4" s="21">
        <v>9</v>
      </c>
      <c r="R4" s="22" t="s">
        <v>303</v>
      </c>
      <c r="S4" s="22" t="s">
        <v>26</v>
      </c>
      <c r="T4" s="22" t="s">
        <v>573</v>
      </c>
      <c r="U4" s="22" t="s">
        <v>586</v>
      </c>
      <c r="V4" s="38">
        <v>1</v>
      </c>
    </row>
    <row r="5" spans="1:22" s="23" customFormat="1" ht="22.15" customHeight="1" x14ac:dyDescent="0.25">
      <c r="A5" s="13">
        <v>2</v>
      </c>
      <c r="B5" s="14" t="s">
        <v>90</v>
      </c>
      <c r="C5" s="14" t="s">
        <v>43</v>
      </c>
      <c r="D5" s="14" t="s">
        <v>29</v>
      </c>
      <c r="E5" s="14">
        <v>19</v>
      </c>
      <c r="F5" s="14" t="s">
        <v>574</v>
      </c>
      <c r="G5" s="14" t="s">
        <v>575</v>
      </c>
      <c r="H5" s="24" t="s">
        <v>36</v>
      </c>
      <c r="I5" s="24" t="s">
        <v>576</v>
      </c>
      <c r="J5" s="12" t="s">
        <v>577</v>
      </c>
      <c r="K5" s="14" t="s">
        <v>578</v>
      </c>
      <c r="L5" s="14" t="s">
        <v>569</v>
      </c>
      <c r="M5" s="14" t="s">
        <v>570</v>
      </c>
      <c r="N5" s="20" t="s">
        <v>571</v>
      </c>
      <c r="O5" s="14" t="s">
        <v>572</v>
      </c>
      <c r="P5" s="21">
        <v>4.9000000000000004</v>
      </c>
      <c r="Q5" s="21">
        <v>8.1999999999999993</v>
      </c>
      <c r="R5" s="22" t="s">
        <v>579</v>
      </c>
      <c r="S5" s="22" t="s">
        <v>26</v>
      </c>
      <c r="T5" s="22" t="s">
        <v>573</v>
      </c>
      <c r="U5" s="22"/>
      <c r="V5" s="40"/>
    </row>
    <row r="6" spans="1:22" s="23" customFormat="1" ht="22.15" customHeight="1" x14ac:dyDescent="0.25">
      <c r="A6" s="13">
        <v>3</v>
      </c>
      <c r="B6" s="14" t="s">
        <v>232</v>
      </c>
      <c r="C6" s="14" t="s">
        <v>156</v>
      </c>
      <c r="D6" s="14" t="s">
        <v>230</v>
      </c>
      <c r="E6" s="14">
        <v>19</v>
      </c>
      <c r="F6" s="14" t="s">
        <v>580</v>
      </c>
      <c r="G6" s="14" t="s">
        <v>581</v>
      </c>
      <c r="H6" s="24" t="s">
        <v>91</v>
      </c>
      <c r="I6" s="24" t="s">
        <v>60</v>
      </c>
      <c r="J6" s="12" t="s">
        <v>582</v>
      </c>
      <c r="K6" s="14" t="s">
        <v>583</v>
      </c>
      <c r="L6" s="14" t="s">
        <v>569</v>
      </c>
      <c r="M6" s="14" t="s">
        <v>570</v>
      </c>
      <c r="N6" s="20" t="s">
        <v>571</v>
      </c>
      <c r="O6" s="14" t="s">
        <v>572</v>
      </c>
      <c r="P6" s="21">
        <v>10</v>
      </c>
      <c r="Q6" s="21">
        <v>8.8000000000000007</v>
      </c>
      <c r="R6" s="22" t="s">
        <v>584</v>
      </c>
      <c r="S6" s="22" t="s">
        <v>26</v>
      </c>
      <c r="T6" s="22" t="s">
        <v>585</v>
      </c>
      <c r="U6" s="22" t="s">
        <v>586</v>
      </c>
      <c r="V6" s="38">
        <v>2</v>
      </c>
    </row>
    <row r="7" spans="1:22" s="23" customFormat="1" ht="22.15" customHeight="1" x14ac:dyDescent="0.25">
      <c r="A7" s="13">
        <v>4</v>
      </c>
      <c r="B7" s="14" t="s">
        <v>232</v>
      </c>
      <c r="C7" s="14" t="s">
        <v>156</v>
      </c>
      <c r="D7" s="14" t="s">
        <v>230</v>
      </c>
      <c r="E7" s="14">
        <v>19</v>
      </c>
      <c r="F7" s="14" t="s">
        <v>235</v>
      </c>
      <c r="G7" s="14" t="s">
        <v>236</v>
      </c>
      <c r="H7" s="24" t="s">
        <v>237</v>
      </c>
      <c r="I7" s="24" t="s">
        <v>51</v>
      </c>
      <c r="J7" s="12" t="s">
        <v>238</v>
      </c>
      <c r="K7" s="14" t="s">
        <v>239</v>
      </c>
      <c r="L7" s="14" t="s">
        <v>569</v>
      </c>
      <c r="M7" s="14" t="s">
        <v>570</v>
      </c>
      <c r="N7" s="20" t="s">
        <v>571</v>
      </c>
      <c r="O7" s="14" t="s">
        <v>572</v>
      </c>
      <c r="P7" s="21">
        <v>9.8000000000000007</v>
      </c>
      <c r="Q7" s="21">
        <v>8.5</v>
      </c>
      <c r="R7" s="22" t="s">
        <v>240</v>
      </c>
      <c r="S7" s="22" t="s">
        <v>26</v>
      </c>
      <c r="T7" s="22" t="s">
        <v>585</v>
      </c>
      <c r="U7" s="22"/>
      <c r="V7" s="39"/>
    </row>
    <row r="8" spans="1:22" s="23" customFormat="1" ht="22.15" customHeight="1" x14ac:dyDescent="0.25">
      <c r="A8" s="13">
        <v>5</v>
      </c>
      <c r="B8" s="16" t="s">
        <v>155</v>
      </c>
      <c r="C8" s="14" t="s">
        <v>156</v>
      </c>
      <c r="D8" s="16" t="s">
        <v>151</v>
      </c>
      <c r="E8" s="16">
        <v>19</v>
      </c>
      <c r="F8" s="16" t="s">
        <v>587</v>
      </c>
      <c r="G8" s="16" t="s">
        <v>588</v>
      </c>
      <c r="H8" s="17" t="s">
        <v>231</v>
      </c>
      <c r="I8" s="17" t="s">
        <v>60</v>
      </c>
      <c r="J8" s="18" t="s">
        <v>589</v>
      </c>
      <c r="K8" s="16" t="s">
        <v>590</v>
      </c>
      <c r="L8" s="16" t="s">
        <v>569</v>
      </c>
      <c r="M8" s="16" t="s">
        <v>570</v>
      </c>
      <c r="N8" s="20" t="s">
        <v>571</v>
      </c>
      <c r="O8" s="16" t="s">
        <v>572</v>
      </c>
      <c r="P8" s="25">
        <v>8.6999999999999993</v>
      </c>
      <c r="Q8" s="25">
        <v>8.8000000000000007</v>
      </c>
      <c r="R8" s="22" t="s">
        <v>591</v>
      </c>
      <c r="S8" s="22" t="s">
        <v>26</v>
      </c>
      <c r="T8" s="22" t="s">
        <v>585</v>
      </c>
      <c r="U8" s="22"/>
      <c r="V8" s="40"/>
    </row>
    <row r="9" spans="1:22" s="36" customFormat="1" ht="22.15" customHeight="1" x14ac:dyDescent="0.25">
      <c r="A9" s="37">
        <v>6</v>
      </c>
      <c r="B9" s="29" t="s">
        <v>155</v>
      </c>
      <c r="C9" s="30" t="s">
        <v>156</v>
      </c>
      <c r="D9" s="29" t="s">
        <v>151</v>
      </c>
      <c r="E9" s="29">
        <v>19</v>
      </c>
      <c r="F9" s="29" t="s">
        <v>602</v>
      </c>
      <c r="G9" s="29" t="s">
        <v>603</v>
      </c>
      <c r="H9" s="31" t="s">
        <v>604</v>
      </c>
      <c r="I9" s="31" t="s">
        <v>56</v>
      </c>
      <c r="J9" s="32" t="s">
        <v>605</v>
      </c>
      <c r="K9" s="29" t="s">
        <v>163</v>
      </c>
      <c r="L9" s="29" t="s">
        <v>569</v>
      </c>
      <c r="M9" s="29" t="s">
        <v>570</v>
      </c>
      <c r="N9" s="33" t="s">
        <v>571</v>
      </c>
      <c r="O9" s="29" t="s">
        <v>572</v>
      </c>
      <c r="P9" s="34">
        <v>10</v>
      </c>
      <c r="Q9" s="34">
        <v>9.1</v>
      </c>
      <c r="R9" s="35" t="s">
        <v>606</v>
      </c>
      <c r="S9" s="35" t="s">
        <v>26</v>
      </c>
      <c r="T9" s="35" t="s">
        <v>597</v>
      </c>
      <c r="U9" s="35" t="s">
        <v>586</v>
      </c>
      <c r="V9" s="42">
        <v>3</v>
      </c>
    </row>
    <row r="10" spans="1:22" s="36" customFormat="1" ht="22.15" customHeight="1" x14ac:dyDescent="0.25">
      <c r="A10" s="37">
        <v>7</v>
      </c>
      <c r="B10" s="29" t="s">
        <v>155</v>
      </c>
      <c r="C10" s="30" t="s">
        <v>156</v>
      </c>
      <c r="D10" s="29" t="s">
        <v>151</v>
      </c>
      <c r="E10" s="29">
        <v>19</v>
      </c>
      <c r="F10" s="29" t="s">
        <v>598</v>
      </c>
      <c r="G10" s="29" t="s">
        <v>599</v>
      </c>
      <c r="H10" s="31" t="s">
        <v>154</v>
      </c>
      <c r="I10" s="31" t="s">
        <v>32</v>
      </c>
      <c r="J10" s="32" t="s">
        <v>600</v>
      </c>
      <c r="K10" s="29" t="s">
        <v>163</v>
      </c>
      <c r="L10" s="29" t="s">
        <v>569</v>
      </c>
      <c r="M10" s="29" t="s">
        <v>570</v>
      </c>
      <c r="N10" s="33" t="s">
        <v>571</v>
      </c>
      <c r="O10" s="29" t="s">
        <v>572</v>
      </c>
      <c r="P10" s="34">
        <v>9.5</v>
      </c>
      <c r="Q10" s="34">
        <v>8.8000000000000007</v>
      </c>
      <c r="R10" s="35" t="s">
        <v>601</v>
      </c>
      <c r="S10" s="35" t="s">
        <v>26</v>
      </c>
      <c r="T10" s="35" t="s">
        <v>597</v>
      </c>
      <c r="U10" s="35"/>
      <c r="V10" s="43"/>
    </row>
    <row r="11" spans="1:22" s="36" customFormat="1" ht="22.15" customHeight="1" x14ac:dyDescent="0.25">
      <c r="A11" s="37">
        <v>8</v>
      </c>
      <c r="B11" s="29" t="s">
        <v>155</v>
      </c>
      <c r="C11" s="30" t="s">
        <v>156</v>
      </c>
      <c r="D11" s="29" t="s">
        <v>151</v>
      </c>
      <c r="E11" s="29">
        <v>19</v>
      </c>
      <c r="F11" s="29" t="s">
        <v>160</v>
      </c>
      <c r="G11" s="29" t="s">
        <v>161</v>
      </c>
      <c r="H11" s="31" t="s">
        <v>40</v>
      </c>
      <c r="I11" s="31" t="s">
        <v>35</v>
      </c>
      <c r="J11" s="32" t="s">
        <v>162</v>
      </c>
      <c r="K11" s="29" t="s">
        <v>163</v>
      </c>
      <c r="L11" s="29" t="s">
        <v>569</v>
      </c>
      <c r="M11" s="29" t="s">
        <v>570</v>
      </c>
      <c r="N11" s="33" t="s">
        <v>571</v>
      </c>
      <c r="O11" s="29" t="s">
        <v>572</v>
      </c>
      <c r="P11" s="34">
        <v>10</v>
      </c>
      <c r="Q11" s="34">
        <v>9</v>
      </c>
      <c r="R11" s="35" t="s">
        <v>164</v>
      </c>
      <c r="S11" s="35" t="s">
        <v>26</v>
      </c>
      <c r="T11" s="35" t="s">
        <v>597</v>
      </c>
      <c r="U11" s="35"/>
      <c r="V11" s="44"/>
    </row>
    <row r="12" spans="1:22" s="36" customFormat="1" ht="22.15" customHeight="1" x14ac:dyDescent="0.25">
      <c r="A12" s="37">
        <v>9</v>
      </c>
      <c r="B12" s="29" t="s">
        <v>155</v>
      </c>
      <c r="C12" s="30" t="s">
        <v>156</v>
      </c>
      <c r="D12" s="29" t="s">
        <v>151</v>
      </c>
      <c r="E12" s="29">
        <v>19</v>
      </c>
      <c r="F12" s="29" t="s">
        <v>592</v>
      </c>
      <c r="G12" s="29" t="s">
        <v>593</v>
      </c>
      <c r="H12" s="31" t="s">
        <v>554</v>
      </c>
      <c r="I12" s="31" t="s">
        <v>148</v>
      </c>
      <c r="J12" s="32" t="s">
        <v>594</v>
      </c>
      <c r="K12" s="29" t="s">
        <v>595</v>
      </c>
      <c r="L12" s="29" t="s">
        <v>569</v>
      </c>
      <c r="M12" s="29" t="s">
        <v>570</v>
      </c>
      <c r="N12" s="33" t="s">
        <v>571</v>
      </c>
      <c r="O12" s="29" t="s">
        <v>572</v>
      </c>
      <c r="P12" s="34">
        <v>10</v>
      </c>
      <c r="Q12" s="34">
        <v>9</v>
      </c>
      <c r="R12" s="35" t="s">
        <v>596</v>
      </c>
      <c r="S12" s="35" t="s">
        <v>26</v>
      </c>
      <c r="T12" s="35" t="s">
        <v>607</v>
      </c>
      <c r="U12" s="35" t="s">
        <v>586</v>
      </c>
      <c r="V12" s="42">
        <v>4</v>
      </c>
    </row>
    <row r="13" spans="1:22" s="36" customFormat="1" ht="22.15" customHeight="1" x14ac:dyDescent="0.25">
      <c r="A13" s="37">
        <v>10</v>
      </c>
      <c r="B13" s="29" t="s">
        <v>155</v>
      </c>
      <c r="C13" s="30" t="s">
        <v>156</v>
      </c>
      <c r="D13" s="29" t="s">
        <v>151</v>
      </c>
      <c r="E13" s="29">
        <v>19</v>
      </c>
      <c r="F13" s="29" t="s">
        <v>165</v>
      </c>
      <c r="G13" s="29" t="s">
        <v>166</v>
      </c>
      <c r="H13" s="31" t="s">
        <v>167</v>
      </c>
      <c r="I13" s="31" t="s">
        <v>89</v>
      </c>
      <c r="J13" s="32" t="s">
        <v>168</v>
      </c>
      <c r="K13" s="29" t="s">
        <v>163</v>
      </c>
      <c r="L13" s="29" t="s">
        <v>569</v>
      </c>
      <c r="M13" s="29" t="s">
        <v>570</v>
      </c>
      <c r="N13" s="33" t="s">
        <v>571</v>
      </c>
      <c r="O13" s="29" t="s">
        <v>572</v>
      </c>
      <c r="P13" s="34">
        <v>5.9</v>
      </c>
      <c r="Q13" s="34">
        <v>6.8</v>
      </c>
      <c r="R13" s="35" t="s">
        <v>169</v>
      </c>
      <c r="S13" s="35" t="s">
        <v>26</v>
      </c>
      <c r="T13" s="35" t="s">
        <v>607</v>
      </c>
      <c r="U13" s="35"/>
      <c r="V13" s="43"/>
    </row>
    <row r="14" spans="1:22" s="36" customFormat="1" ht="22.15" customHeight="1" x14ac:dyDescent="0.25">
      <c r="A14" s="37">
        <v>11</v>
      </c>
      <c r="B14" s="29" t="s">
        <v>155</v>
      </c>
      <c r="C14" s="30" t="s">
        <v>156</v>
      </c>
      <c r="D14" s="29" t="s">
        <v>151</v>
      </c>
      <c r="E14" s="29">
        <v>19</v>
      </c>
      <c r="F14" s="29" t="s">
        <v>170</v>
      </c>
      <c r="G14" s="29" t="s">
        <v>171</v>
      </c>
      <c r="H14" s="31" t="s">
        <v>106</v>
      </c>
      <c r="I14" s="31" t="s">
        <v>172</v>
      </c>
      <c r="J14" s="32" t="s">
        <v>173</v>
      </c>
      <c r="K14" s="29" t="s">
        <v>174</v>
      </c>
      <c r="L14" s="29" t="s">
        <v>569</v>
      </c>
      <c r="M14" s="29" t="s">
        <v>570</v>
      </c>
      <c r="N14" s="33" t="s">
        <v>571</v>
      </c>
      <c r="O14" s="29" t="s">
        <v>572</v>
      </c>
      <c r="P14" s="34">
        <v>9.9</v>
      </c>
      <c r="Q14" s="34">
        <v>8.6</v>
      </c>
      <c r="R14" s="35" t="s">
        <v>175</v>
      </c>
      <c r="S14" s="35" t="s">
        <v>26</v>
      </c>
      <c r="T14" s="35" t="s">
        <v>607</v>
      </c>
      <c r="U14" s="35"/>
      <c r="V14" s="44"/>
    </row>
    <row r="15" spans="1:22" s="23" customFormat="1" ht="22.15" customHeight="1" x14ac:dyDescent="0.25">
      <c r="A15" s="13">
        <v>12</v>
      </c>
      <c r="B15" s="16" t="s">
        <v>155</v>
      </c>
      <c r="C15" s="14" t="s">
        <v>156</v>
      </c>
      <c r="D15" s="16" t="s">
        <v>151</v>
      </c>
      <c r="E15" s="16">
        <v>19</v>
      </c>
      <c r="F15" s="16" t="s">
        <v>176</v>
      </c>
      <c r="G15" s="16" t="s">
        <v>177</v>
      </c>
      <c r="H15" s="17" t="s">
        <v>178</v>
      </c>
      <c r="I15" s="17" t="s">
        <v>33</v>
      </c>
      <c r="J15" s="18" t="s">
        <v>179</v>
      </c>
      <c r="K15" s="16" t="s">
        <v>174</v>
      </c>
      <c r="L15" s="16" t="s">
        <v>569</v>
      </c>
      <c r="M15" s="16" t="s">
        <v>570</v>
      </c>
      <c r="N15" s="20" t="s">
        <v>571</v>
      </c>
      <c r="O15" s="16" t="s">
        <v>572</v>
      </c>
      <c r="P15" s="25">
        <v>9.8000000000000007</v>
      </c>
      <c r="Q15" s="25">
        <v>8.8000000000000007</v>
      </c>
      <c r="R15" s="22" t="s">
        <v>180</v>
      </c>
      <c r="S15" s="22" t="s">
        <v>26</v>
      </c>
      <c r="T15" s="22" t="s">
        <v>608</v>
      </c>
      <c r="U15" s="22" t="s">
        <v>586</v>
      </c>
      <c r="V15" s="38">
        <v>5</v>
      </c>
    </row>
    <row r="16" spans="1:22" s="23" customFormat="1" ht="22.15" customHeight="1" x14ac:dyDescent="0.25">
      <c r="A16" s="13">
        <v>13</v>
      </c>
      <c r="B16" s="16" t="s">
        <v>155</v>
      </c>
      <c r="C16" s="14" t="s">
        <v>156</v>
      </c>
      <c r="D16" s="16" t="s">
        <v>151</v>
      </c>
      <c r="E16" s="16">
        <v>19</v>
      </c>
      <c r="F16" s="16" t="s">
        <v>181</v>
      </c>
      <c r="G16" s="16" t="s">
        <v>182</v>
      </c>
      <c r="H16" s="17" t="s">
        <v>94</v>
      </c>
      <c r="I16" s="17" t="s">
        <v>183</v>
      </c>
      <c r="J16" s="18" t="s">
        <v>184</v>
      </c>
      <c r="K16" s="16" t="s">
        <v>174</v>
      </c>
      <c r="L16" s="16" t="s">
        <v>569</v>
      </c>
      <c r="M16" s="16" t="s">
        <v>570</v>
      </c>
      <c r="N16" s="20" t="s">
        <v>571</v>
      </c>
      <c r="O16" s="16" t="s">
        <v>572</v>
      </c>
      <c r="P16" s="25">
        <v>9.9</v>
      </c>
      <c r="Q16" s="25">
        <v>9</v>
      </c>
      <c r="R16" s="22" t="s">
        <v>185</v>
      </c>
      <c r="S16" s="22" t="s">
        <v>26</v>
      </c>
      <c r="T16" s="22" t="s">
        <v>608</v>
      </c>
      <c r="U16" s="22"/>
      <c r="V16" s="39"/>
    </row>
    <row r="17" spans="1:22" s="23" customFormat="1" ht="22.15" customHeight="1" x14ac:dyDescent="0.25">
      <c r="A17" s="13">
        <v>14</v>
      </c>
      <c r="B17" s="16" t="s">
        <v>155</v>
      </c>
      <c r="C17" s="14" t="s">
        <v>156</v>
      </c>
      <c r="D17" s="16" t="s">
        <v>151</v>
      </c>
      <c r="E17" s="16">
        <v>19</v>
      </c>
      <c r="F17" s="16" t="s">
        <v>186</v>
      </c>
      <c r="G17" s="16" t="s">
        <v>187</v>
      </c>
      <c r="H17" s="17" t="s">
        <v>188</v>
      </c>
      <c r="I17" s="17" t="s">
        <v>189</v>
      </c>
      <c r="J17" s="18" t="s">
        <v>190</v>
      </c>
      <c r="K17" s="16" t="s">
        <v>174</v>
      </c>
      <c r="L17" s="16" t="s">
        <v>569</v>
      </c>
      <c r="M17" s="16" t="s">
        <v>570</v>
      </c>
      <c r="N17" s="20" t="s">
        <v>571</v>
      </c>
      <c r="O17" s="16" t="s">
        <v>572</v>
      </c>
      <c r="P17" s="25">
        <v>6.6</v>
      </c>
      <c r="Q17" s="25">
        <v>6.2</v>
      </c>
      <c r="R17" s="22" t="s">
        <v>191</v>
      </c>
      <c r="S17" s="22" t="s">
        <v>26</v>
      </c>
      <c r="T17" s="22" t="s">
        <v>608</v>
      </c>
      <c r="U17" s="22"/>
      <c r="V17" s="40"/>
    </row>
    <row r="18" spans="1:22" s="23" customFormat="1" ht="22.15" customHeight="1" x14ac:dyDescent="0.25">
      <c r="A18" s="13">
        <v>15</v>
      </c>
      <c r="B18" s="16" t="s">
        <v>155</v>
      </c>
      <c r="C18" s="14" t="s">
        <v>156</v>
      </c>
      <c r="D18" s="16" t="s">
        <v>151</v>
      </c>
      <c r="E18" s="16">
        <v>19</v>
      </c>
      <c r="F18" s="16" t="s">
        <v>192</v>
      </c>
      <c r="G18" s="16" t="s">
        <v>193</v>
      </c>
      <c r="H18" s="17" t="s">
        <v>194</v>
      </c>
      <c r="I18" s="17" t="s">
        <v>49</v>
      </c>
      <c r="J18" s="18" t="s">
        <v>195</v>
      </c>
      <c r="K18" s="16" t="s">
        <v>196</v>
      </c>
      <c r="L18" s="16" t="s">
        <v>569</v>
      </c>
      <c r="M18" s="16" t="s">
        <v>570</v>
      </c>
      <c r="N18" s="20" t="s">
        <v>571</v>
      </c>
      <c r="O18" s="16" t="s">
        <v>572</v>
      </c>
      <c r="P18" s="25">
        <v>10</v>
      </c>
      <c r="Q18" s="25">
        <v>8.8000000000000007</v>
      </c>
      <c r="R18" s="22" t="s">
        <v>197</v>
      </c>
      <c r="S18" s="22" t="s">
        <v>26</v>
      </c>
      <c r="T18" s="22" t="s">
        <v>609</v>
      </c>
      <c r="U18" s="22" t="s">
        <v>586</v>
      </c>
      <c r="V18" s="38">
        <v>6</v>
      </c>
    </row>
    <row r="19" spans="1:22" s="23" customFormat="1" ht="22.15" customHeight="1" x14ac:dyDescent="0.25">
      <c r="A19" s="13">
        <v>16</v>
      </c>
      <c r="B19" s="16" t="s">
        <v>155</v>
      </c>
      <c r="C19" s="14" t="s">
        <v>156</v>
      </c>
      <c r="D19" s="16" t="s">
        <v>151</v>
      </c>
      <c r="E19" s="16">
        <v>19</v>
      </c>
      <c r="F19" s="16" t="s">
        <v>198</v>
      </c>
      <c r="G19" s="16" t="s">
        <v>199</v>
      </c>
      <c r="H19" s="17" t="s">
        <v>200</v>
      </c>
      <c r="I19" s="17" t="s">
        <v>150</v>
      </c>
      <c r="J19" s="18" t="s">
        <v>201</v>
      </c>
      <c r="K19" s="16" t="s">
        <v>196</v>
      </c>
      <c r="L19" s="16" t="s">
        <v>569</v>
      </c>
      <c r="M19" s="16" t="s">
        <v>570</v>
      </c>
      <c r="N19" s="20" t="s">
        <v>571</v>
      </c>
      <c r="O19" s="16" t="s">
        <v>572</v>
      </c>
      <c r="P19" s="25">
        <v>9.6</v>
      </c>
      <c r="Q19" s="25">
        <v>8.8000000000000007</v>
      </c>
      <c r="R19" s="22" t="s">
        <v>202</v>
      </c>
      <c r="S19" s="22" t="s">
        <v>26</v>
      </c>
      <c r="T19" s="22" t="s">
        <v>609</v>
      </c>
      <c r="U19" s="22"/>
      <c r="V19" s="39"/>
    </row>
    <row r="20" spans="1:22" s="23" customFormat="1" ht="22.15" customHeight="1" x14ac:dyDescent="0.25">
      <c r="A20" s="13">
        <v>17</v>
      </c>
      <c r="B20" s="19" t="s">
        <v>73</v>
      </c>
      <c r="C20" s="14" t="s">
        <v>74</v>
      </c>
      <c r="D20" s="14" t="s">
        <v>23</v>
      </c>
      <c r="E20" s="16">
        <v>19</v>
      </c>
      <c r="F20" s="16" t="s">
        <v>287</v>
      </c>
      <c r="G20" s="16" t="s">
        <v>288</v>
      </c>
      <c r="H20" s="17" t="s">
        <v>289</v>
      </c>
      <c r="I20" s="17" t="s">
        <v>149</v>
      </c>
      <c r="J20" s="18" t="s">
        <v>66</v>
      </c>
      <c r="K20" s="16" t="s">
        <v>281</v>
      </c>
      <c r="L20" s="19" t="s">
        <v>569</v>
      </c>
      <c r="M20" s="16" t="s">
        <v>570</v>
      </c>
      <c r="N20" s="20" t="s">
        <v>571</v>
      </c>
      <c r="O20" s="14" t="s">
        <v>572</v>
      </c>
      <c r="P20" s="26">
        <v>8.6999999999999993</v>
      </c>
      <c r="Q20" s="26">
        <v>6.3</v>
      </c>
      <c r="R20" s="22" t="s">
        <v>290</v>
      </c>
      <c r="S20" s="22" t="s">
        <v>26</v>
      </c>
      <c r="T20" s="22" t="s">
        <v>609</v>
      </c>
      <c r="U20" s="22"/>
      <c r="V20" s="40"/>
    </row>
    <row r="21" spans="1:22" s="23" customFormat="1" ht="22.15" customHeight="1" x14ac:dyDescent="0.25">
      <c r="A21" s="13">
        <v>18</v>
      </c>
      <c r="B21" s="14" t="s">
        <v>242</v>
      </c>
      <c r="C21" s="14" t="s">
        <v>42</v>
      </c>
      <c r="D21" s="14" t="s">
        <v>230</v>
      </c>
      <c r="E21" s="14">
        <v>19</v>
      </c>
      <c r="F21" s="14" t="s">
        <v>245</v>
      </c>
      <c r="G21" s="14" t="s">
        <v>246</v>
      </c>
      <c r="H21" s="24" t="s">
        <v>247</v>
      </c>
      <c r="I21" s="24" t="s">
        <v>30</v>
      </c>
      <c r="J21" s="12" t="s">
        <v>248</v>
      </c>
      <c r="K21" s="14" t="s">
        <v>249</v>
      </c>
      <c r="L21" s="14" t="s">
        <v>569</v>
      </c>
      <c r="M21" s="14" t="s">
        <v>570</v>
      </c>
      <c r="N21" s="20" t="s">
        <v>571</v>
      </c>
      <c r="O21" s="14" t="s">
        <v>572</v>
      </c>
      <c r="P21" s="21">
        <v>9.6</v>
      </c>
      <c r="Q21" s="21">
        <v>8.8000000000000007</v>
      </c>
      <c r="R21" s="22" t="s">
        <v>250</v>
      </c>
      <c r="S21" s="22" t="s">
        <v>26</v>
      </c>
      <c r="T21" s="22" t="s">
        <v>610</v>
      </c>
      <c r="U21" s="22" t="s">
        <v>586</v>
      </c>
      <c r="V21" s="38">
        <v>7</v>
      </c>
    </row>
    <row r="22" spans="1:22" s="23" customFormat="1" ht="22.15" customHeight="1" x14ac:dyDescent="0.25">
      <c r="A22" s="13">
        <v>19</v>
      </c>
      <c r="B22" s="14" t="s">
        <v>242</v>
      </c>
      <c r="C22" s="14" t="s">
        <v>42</v>
      </c>
      <c r="D22" s="14" t="s">
        <v>230</v>
      </c>
      <c r="E22" s="14">
        <v>19</v>
      </c>
      <c r="F22" s="14" t="s">
        <v>611</v>
      </c>
      <c r="G22" s="14" t="s">
        <v>612</v>
      </c>
      <c r="H22" s="24" t="s">
        <v>213</v>
      </c>
      <c r="I22" s="24" t="s">
        <v>157</v>
      </c>
      <c r="J22" s="12" t="s">
        <v>613</v>
      </c>
      <c r="K22" s="14" t="s">
        <v>249</v>
      </c>
      <c r="L22" s="14" t="s">
        <v>569</v>
      </c>
      <c r="M22" s="14" t="s">
        <v>570</v>
      </c>
      <c r="N22" s="20" t="s">
        <v>571</v>
      </c>
      <c r="O22" s="14" t="s">
        <v>572</v>
      </c>
      <c r="P22" s="21">
        <v>6</v>
      </c>
      <c r="Q22" s="21">
        <v>5.7</v>
      </c>
      <c r="R22" s="22" t="s">
        <v>614</v>
      </c>
      <c r="S22" s="22" t="s">
        <v>26</v>
      </c>
      <c r="T22" s="22" t="s">
        <v>610</v>
      </c>
      <c r="U22" s="22"/>
      <c r="V22" s="39"/>
    </row>
    <row r="23" spans="1:22" s="23" customFormat="1" ht="22.15" customHeight="1" x14ac:dyDescent="0.25">
      <c r="A23" s="13">
        <v>20</v>
      </c>
      <c r="B23" s="19" t="s">
        <v>318</v>
      </c>
      <c r="C23" s="14" t="s">
        <v>42</v>
      </c>
      <c r="D23" s="14" t="s">
        <v>23</v>
      </c>
      <c r="E23" s="16">
        <v>19</v>
      </c>
      <c r="F23" s="16" t="s">
        <v>319</v>
      </c>
      <c r="G23" s="16" t="s">
        <v>320</v>
      </c>
      <c r="H23" s="17" t="s">
        <v>260</v>
      </c>
      <c r="I23" s="17" t="s">
        <v>68</v>
      </c>
      <c r="J23" s="18" t="s">
        <v>321</v>
      </c>
      <c r="K23" s="16" t="s">
        <v>322</v>
      </c>
      <c r="L23" s="19" t="s">
        <v>569</v>
      </c>
      <c r="M23" s="16" t="s">
        <v>570</v>
      </c>
      <c r="N23" s="20" t="s">
        <v>571</v>
      </c>
      <c r="O23" s="19" t="s">
        <v>572</v>
      </c>
      <c r="P23" s="25">
        <v>9.6999999999999993</v>
      </c>
      <c r="Q23" s="25">
        <v>8.8000000000000007</v>
      </c>
      <c r="R23" s="22" t="s">
        <v>323</v>
      </c>
      <c r="S23" s="22" t="s">
        <v>26</v>
      </c>
      <c r="T23" s="22" t="s">
        <v>610</v>
      </c>
      <c r="U23" s="22"/>
      <c r="V23" s="40"/>
    </row>
    <row r="24" spans="1:22" s="23" customFormat="1" ht="22.15" customHeight="1" x14ac:dyDescent="0.25">
      <c r="A24" s="13">
        <v>21</v>
      </c>
      <c r="B24" s="16" t="s">
        <v>212</v>
      </c>
      <c r="C24" s="14" t="s">
        <v>42</v>
      </c>
      <c r="D24" s="16" t="s">
        <v>151</v>
      </c>
      <c r="E24" s="16">
        <v>19</v>
      </c>
      <c r="F24" s="16" t="s">
        <v>214</v>
      </c>
      <c r="G24" s="16" t="s">
        <v>215</v>
      </c>
      <c r="H24" s="17" t="s">
        <v>216</v>
      </c>
      <c r="I24" s="17" t="s">
        <v>146</v>
      </c>
      <c r="J24" s="18" t="s">
        <v>217</v>
      </c>
      <c r="K24" s="16" t="s">
        <v>218</v>
      </c>
      <c r="L24" s="16" t="s">
        <v>569</v>
      </c>
      <c r="M24" s="16" t="s">
        <v>570</v>
      </c>
      <c r="N24" s="20" t="s">
        <v>571</v>
      </c>
      <c r="O24" s="16" t="s">
        <v>572</v>
      </c>
      <c r="P24" s="25">
        <v>10</v>
      </c>
      <c r="Q24" s="25">
        <v>8.5</v>
      </c>
      <c r="R24" s="22" t="s">
        <v>219</v>
      </c>
      <c r="S24" s="22" t="s">
        <v>26</v>
      </c>
      <c r="T24" s="22" t="s">
        <v>615</v>
      </c>
      <c r="U24" s="22" t="s">
        <v>586</v>
      </c>
      <c r="V24" s="38">
        <v>8</v>
      </c>
    </row>
    <row r="25" spans="1:22" s="23" customFormat="1" ht="22.15" customHeight="1" x14ac:dyDescent="0.25">
      <c r="A25" s="13">
        <v>22</v>
      </c>
      <c r="B25" s="16" t="s">
        <v>212</v>
      </c>
      <c r="C25" s="14" t="s">
        <v>42</v>
      </c>
      <c r="D25" s="16" t="s">
        <v>151</v>
      </c>
      <c r="E25" s="16">
        <v>19</v>
      </c>
      <c r="F25" s="16" t="s">
        <v>220</v>
      </c>
      <c r="G25" s="16" t="s">
        <v>221</v>
      </c>
      <c r="H25" s="17" t="s">
        <v>222</v>
      </c>
      <c r="I25" s="17" t="s">
        <v>86</v>
      </c>
      <c r="J25" s="18" t="s">
        <v>223</v>
      </c>
      <c r="K25" s="16" t="s">
        <v>224</v>
      </c>
      <c r="L25" s="16" t="s">
        <v>569</v>
      </c>
      <c r="M25" s="16" t="s">
        <v>570</v>
      </c>
      <c r="N25" s="20" t="s">
        <v>571</v>
      </c>
      <c r="O25" s="16" t="s">
        <v>572</v>
      </c>
      <c r="P25" s="25">
        <v>9.4</v>
      </c>
      <c r="Q25" s="25">
        <v>8.8000000000000007</v>
      </c>
      <c r="R25" s="22" t="s">
        <v>225</v>
      </c>
      <c r="S25" s="22" t="s">
        <v>26</v>
      </c>
      <c r="T25" s="22" t="s">
        <v>615</v>
      </c>
      <c r="U25" s="22"/>
      <c r="V25" s="39"/>
    </row>
    <row r="26" spans="1:22" s="23" customFormat="1" ht="22.15" customHeight="1" x14ac:dyDescent="0.25">
      <c r="A26" s="13">
        <v>23</v>
      </c>
      <c r="B26" s="16" t="s">
        <v>212</v>
      </c>
      <c r="C26" s="14" t="s">
        <v>42</v>
      </c>
      <c r="D26" s="16" t="s">
        <v>151</v>
      </c>
      <c r="E26" s="16">
        <v>19</v>
      </c>
      <c r="F26" s="16" t="s">
        <v>616</v>
      </c>
      <c r="G26" s="16" t="s">
        <v>617</v>
      </c>
      <c r="H26" s="17" t="s">
        <v>618</v>
      </c>
      <c r="I26" s="17" t="s">
        <v>41</v>
      </c>
      <c r="J26" s="18" t="s">
        <v>619</v>
      </c>
      <c r="K26" s="16" t="s">
        <v>224</v>
      </c>
      <c r="L26" s="16" t="s">
        <v>569</v>
      </c>
      <c r="M26" s="16" t="s">
        <v>570</v>
      </c>
      <c r="N26" s="20" t="s">
        <v>571</v>
      </c>
      <c r="O26" s="16" t="s">
        <v>572</v>
      </c>
      <c r="P26" s="25">
        <v>8.8000000000000007</v>
      </c>
      <c r="Q26" s="25">
        <v>8.1</v>
      </c>
      <c r="R26" s="22" t="s">
        <v>620</v>
      </c>
      <c r="S26" s="22" t="s">
        <v>26</v>
      </c>
      <c r="T26" s="22" t="s">
        <v>615</v>
      </c>
      <c r="U26" s="22"/>
      <c r="V26" s="40"/>
    </row>
    <row r="27" spans="1:22" s="23" customFormat="1" ht="22.15" customHeight="1" x14ac:dyDescent="0.25">
      <c r="A27" s="13">
        <v>24</v>
      </c>
      <c r="B27" s="16" t="s">
        <v>212</v>
      </c>
      <c r="C27" s="14" t="s">
        <v>42</v>
      </c>
      <c r="D27" s="16" t="s">
        <v>151</v>
      </c>
      <c r="E27" s="16">
        <v>19</v>
      </c>
      <c r="F27" s="16" t="s">
        <v>621</v>
      </c>
      <c r="G27" s="16" t="s">
        <v>622</v>
      </c>
      <c r="H27" s="17" t="s">
        <v>57</v>
      </c>
      <c r="I27" s="17" t="s">
        <v>146</v>
      </c>
      <c r="J27" s="18" t="s">
        <v>623</v>
      </c>
      <c r="K27" s="16" t="s">
        <v>624</v>
      </c>
      <c r="L27" s="16" t="s">
        <v>569</v>
      </c>
      <c r="M27" s="16" t="s">
        <v>570</v>
      </c>
      <c r="N27" s="20" t="s">
        <v>571</v>
      </c>
      <c r="O27" s="16" t="s">
        <v>572</v>
      </c>
      <c r="P27" s="25">
        <v>9.3000000000000007</v>
      </c>
      <c r="Q27" s="25">
        <v>9</v>
      </c>
      <c r="R27" s="22" t="s">
        <v>625</v>
      </c>
      <c r="S27" s="22" t="s">
        <v>26</v>
      </c>
      <c r="T27" s="22" t="s">
        <v>626</v>
      </c>
      <c r="U27" s="22" t="s">
        <v>586</v>
      </c>
      <c r="V27" s="38">
        <v>9</v>
      </c>
    </row>
    <row r="28" spans="1:22" s="23" customFormat="1" ht="22.15" customHeight="1" x14ac:dyDescent="0.25">
      <c r="A28" s="13">
        <v>25</v>
      </c>
      <c r="B28" s="14" t="s">
        <v>136</v>
      </c>
      <c r="C28" s="14" t="s">
        <v>42</v>
      </c>
      <c r="D28" s="14" t="s">
        <v>75</v>
      </c>
      <c r="E28" s="14">
        <v>19</v>
      </c>
      <c r="F28" s="14" t="s">
        <v>627</v>
      </c>
      <c r="G28" s="14" t="s">
        <v>628</v>
      </c>
      <c r="H28" s="24" t="s">
        <v>87</v>
      </c>
      <c r="I28" s="24" t="s">
        <v>344</v>
      </c>
      <c r="J28" s="12" t="s">
        <v>629</v>
      </c>
      <c r="K28" s="19" t="s">
        <v>630</v>
      </c>
      <c r="L28" s="14" t="s">
        <v>569</v>
      </c>
      <c r="M28" s="14" t="s">
        <v>570</v>
      </c>
      <c r="N28" s="20" t="s">
        <v>571</v>
      </c>
      <c r="O28" s="14" t="s">
        <v>572</v>
      </c>
      <c r="P28" s="21">
        <v>4.9000000000000004</v>
      </c>
      <c r="Q28" s="21">
        <v>4.8</v>
      </c>
      <c r="R28" s="22" t="s">
        <v>631</v>
      </c>
      <c r="S28" s="22" t="s">
        <v>26</v>
      </c>
      <c r="T28" s="22" t="s">
        <v>626</v>
      </c>
      <c r="U28" s="22"/>
      <c r="V28" s="39"/>
    </row>
    <row r="29" spans="1:22" s="23" customFormat="1" ht="22.15" customHeight="1" x14ac:dyDescent="0.25">
      <c r="A29" s="13">
        <v>26</v>
      </c>
      <c r="B29" s="14" t="s">
        <v>136</v>
      </c>
      <c r="C29" s="14" t="s">
        <v>42</v>
      </c>
      <c r="D29" s="14" t="s">
        <v>75</v>
      </c>
      <c r="E29" s="14">
        <v>19</v>
      </c>
      <c r="F29" s="14" t="s">
        <v>632</v>
      </c>
      <c r="G29" s="14" t="s">
        <v>633</v>
      </c>
      <c r="H29" s="24" t="s">
        <v>634</v>
      </c>
      <c r="I29" s="24" t="s">
        <v>62</v>
      </c>
      <c r="J29" s="12" t="s">
        <v>635</v>
      </c>
      <c r="K29" s="19" t="s">
        <v>636</v>
      </c>
      <c r="L29" s="14" t="s">
        <v>569</v>
      </c>
      <c r="M29" s="14" t="s">
        <v>570</v>
      </c>
      <c r="N29" s="20" t="s">
        <v>571</v>
      </c>
      <c r="O29" s="14" t="s">
        <v>572</v>
      </c>
      <c r="P29" s="21">
        <v>8.1999999999999993</v>
      </c>
      <c r="Q29" s="21">
        <v>8.6</v>
      </c>
      <c r="R29" s="22" t="s">
        <v>637</v>
      </c>
      <c r="S29" s="22" t="s">
        <v>26</v>
      </c>
      <c r="T29" s="22" t="s">
        <v>626</v>
      </c>
      <c r="U29" s="22"/>
      <c r="V29" s="40"/>
    </row>
    <row r="30" spans="1:22" s="23" customFormat="1" ht="22.15" customHeight="1" x14ac:dyDescent="0.25">
      <c r="A30" s="13">
        <v>27</v>
      </c>
      <c r="B30" s="14" t="s">
        <v>136</v>
      </c>
      <c r="C30" s="14" t="s">
        <v>42</v>
      </c>
      <c r="D30" s="14" t="s">
        <v>75</v>
      </c>
      <c r="E30" s="14">
        <v>19</v>
      </c>
      <c r="F30" s="14" t="s">
        <v>638</v>
      </c>
      <c r="G30" s="14" t="s">
        <v>639</v>
      </c>
      <c r="H30" s="24" t="s">
        <v>640</v>
      </c>
      <c r="I30" s="24" t="s">
        <v>51</v>
      </c>
      <c r="J30" s="12" t="s">
        <v>641</v>
      </c>
      <c r="K30" s="19" t="s">
        <v>144</v>
      </c>
      <c r="L30" s="14" t="s">
        <v>569</v>
      </c>
      <c r="M30" s="14" t="s">
        <v>570</v>
      </c>
      <c r="N30" s="20" t="s">
        <v>571</v>
      </c>
      <c r="O30" s="14" t="s">
        <v>572</v>
      </c>
      <c r="P30" s="21">
        <v>9.8000000000000007</v>
      </c>
      <c r="Q30" s="21">
        <v>9</v>
      </c>
      <c r="R30" s="22" t="s">
        <v>642</v>
      </c>
      <c r="S30" s="22" t="s">
        <v>26</v>
      </c>
      <c r="T30" s="22" t="s">
        <v>643</v>
      </c>
      <c r="U30" s="22" t="s">
        <v>586</v>
      </c>
      <c r="V30" s="38">
        <v>10</v>
      </c>
    </row>
    <row r="31" spans="1:22" s="23" customFormat="1" ht="22.15" customHeight="1" x14ac:dyDescent="0.25">
      <c r="A31" s="13">
        <v>28</v>
      </c>
      <c r="B31" s="14" t="s">
        <v>136</v>
      </c>
      <c r="C31" s="14" t="s">
        <v>42</v>
      </c>
      <c r="D31" s="14" t="s">
        <v>75</v>
      </c>
      <c r="E31" s="14">
        <v>19</v>
      </c>
      <c r="F31" s="14" t="s">
        <v>644</v>
      </c>
      <c r="G31" s="14" t="s">
        <v>645</v>
      </c>
      <c r="H31" s="24" t="s">
        <v>646</v>
      </c>
      <c r="I31" s="24" t="s">
        <v>52</v>
      </c>
      <c r="J31" s="12" t="s">
        <v>647</v>
      </c>
      <c r="K31" s="19" t="s">
        <v>144</v>
      </c>
      <c r="L31" s="14" t="s">
        <v>569</v>
      </c>
      <c r="M31" s="14" t="s">
        <v>570</v>
      </c>
      <c r="N31" s="20" t="s">
        <v>571</v>
      </c>
      <c r="O31" s="14" t="s">
        <v>572</v>
      </c>
      <c r="P31" s="21">
        <v>10</v>
      </c>
      <c r="Q31" s="21">
        <v>9.3000000000000007</v>
      </c>
      <c r="R31" s="22" t="s">
        <v>648</v>
      </c>
      <c r="S31" s="22" t="s">
        <v>26</v>
      </c>
      <c r="T31" s="22" t="s">
        <v>643</v>
      </c>
      <c r="U31" s="22"/>
      <c r="V31" s="39"/>
    </row>
    <row r="32" spans="1:22" s="23" customFormat="1" ht="22.15" customHeight="1" x14ac:dyDescent="0.25">
      <c r="A32" s="13">
        <v>29</v>
      </c>
      <c r="B32" s="14" t="s">
        <v>136</v>
      </c>
      <c r="C32" s="14" t="s">
        <v>42</v>
      </c>
      <c r="D32" s="14" t="s">
        <v>75</v>
      </c>
      <c r="E32" s="14">
        <v>19</v>
      </c>
      <c r="F32" s="14" t="s">
        <v>139</v>
      </c>
      <c r="G32" s="14" t="s">
        <v>140</v>
      </c>
      <c r="H32" s="24" t="s">
        <v>141</v>
      </c>
      <c r="I32" s="24" t="s">
        <v>142</v>
      </c>
      <c r="J32" s="12" t="s">
        <v>143</v>
      </c>
      <c r="K32" s="19" t="s">
        <v>144</v>
      </c>
      <c r="L32" s="14" t="s">
        <v>569</v>
      </c>
      <c r="M32" s="14" t="s">
        <v>570</v>
      </c>
      <c r="N32" s="20" t="s">
        <v>571</v>
      </c>
      <c r="O32" s="14" t="s">
        <v>572</v>
      </c>
      <c r="P32" s="21">
        <v>6.3</v>
      </c>
      <c r="Q32" s="21">
        <v>4.5</v>
      </c>
      <c r="R32" s="22" t="s">
        <v>145</v>
      </c>
      <c r="S32" s="22" t="s">
        <v>26</v>
      </c>
      <c r="T32" s="22" t="s">
        <v>643</v>
      </c>
      <c r="U32" s="22"/>
      <c r="V32" s="40"/>
    </row>
    <row r="33" spans="1:22" s="23" customFormat="1" ht="22.15" customHeight="1" x14ac:dyDescent="0.25">
      <c r="A33" s="13">
        <v>30</v>
      </c>
      <c r="B33" s="14" t="s">
        <v>228</v>
      </c>
      <c r="C33" s="16" t="s">
        <v>229</v>
      </c>
      <c r="D33" s="14" t="s">
        <v>230</v>
      </c>
      <c r="E33" s="14">
        <v>19</v>
      </c>
      <c r="F33" s="14" t="s">
        <v>649</v>
      </c>
      <c r="G33" s="14" t="s">
        <v>650</v>
      </c>
      <c r="H33" s="24" t="s">
        <v>558</v>
      </c>
      <c r="I33" s="24" t="s">
        <v>148</v>
      </c>
      <c r="J33" s="12" t="s">
        <v>561</v>
      </c>
      <c r="K33" s="14" t="s">
        <v>651</v>
      </c>
      <c r="L33" s="14" t="s">
        <v>569</v>
      </c>
      <c r="M33" s="14" t="s">
        <v>570</v>
      </c>
      <c r="N33" s="20" t="s">
        <v>571</v>
      </c>
      <c r="O33" s="14" t="s">
        <v>572</v>
      </c>
      <c r="P33" s="21">
        <v>9.3000000000000007</v>
      </c>
      <c r="Q33" s="21">
        <v>8.6999999999999993</v>
      </c>
      <c r="R33" s="22" t="s">
        <v>652</v>
      </c>
      <c r="S33" s="22" t="s">
        <v>26</v>
      </c>
      <c r="T33" s="22" t="s">
        <v>653</v>
      </c>
      <c r="U33" s="22" t="s">
        <v>586</v>
      </c>
      <c r="V33" s="38">
        <v>1</v>
      </c>
    </row>
    <row r="34" spans="1:22" s="23" customFormat="1" ht="22.15" customHeight="1" x14ac:dyDescent="0.25">
      <c r="A34" s="13">
        <v>31</v>
      </c>
      <c r="B34" s="14" t="s">
        <v>228</v>
      </c>
      <c r="C34" s="16" t="s">
        <v>229</v>
      </c>
      <c r="D34" s="14" t="s">
        <v>230</v>
      </c>
      <c r="E34" s="14">
        <v>19</v>
      </c>
      <c r="F34" s="14" t="s">
        <v>654</v>
      </c>
      <c r="G34" s="14" t="s">
        <v>655</v>
      </c>
      <c r="H34" s="24" t="s">
        <v>40</v>
      </c>
      <c r="I34" s="24" t="s">
        <v>656</v>
      </c>
      <c r="J34" s="12" t="s">
        <v>657</v>
      </c>
      <c r="K34" s="14" t="s">
        <v>658</v>
      </c>
      <c r="L34" s="14" t="s">
        <v>569</v>
      </c>
      <c r="M34" s="14" t="s">
        <v>570</v>
      </c>
      <c r="N34" s="20" t="s">
        <v>571</v>
      </c>
      <c r="O34" s="14" t="s">
        <v>572</v>
      </c>
      <c r="P34" s="21">
        <v>9.8000000000000007</v>
      </c>
      <c r="Q34" s="21">
        <v>7.4</v>
      </c>
      <c r="R34" s="22" t="s">
        <v>659</v>
      </c>
      <c r="S34" s="22" t="s">
        <v>26</v>
      </c>
      <c r="T34" s="22" t="s">
        <v>653</v>
      </c>
      <c r="U34" s="22"/>
      <c r="V34" s="40"/>
    </row>
    <row r="35" spans="1:22" s="23" customFormat="1" ht="22.15" customHeight="1" x14ac:dyDescent="0.25">
      <c r="A35" s="13">
        <v>32</v>
      </c>
      <c r="B35" s="14" t="s">
        <v>341</v>
      </c>
      <c r="C35" s="14" t="s">
        <v>46</v>
      </c>
      <c r="D35" s="14" t="s">
        <v>47</v>
      </c>
      <c r="E35" s="14">
        <v>19</v>
      </c>
      <c r="F35" s="14" t="s">
        <v>660</v>
      </c>
      <c r="G35" s="14" t="s">
        <v>661</v>
      </c>
      <c r="H35" s="24" t="s">
        <v>152</v>
      </c>
      <c r="I35" s="24" t="s">
        <v>62</v>
      </c>
      <c r="J35" s="12" t="s">
        <v>662</v>
      </c>
      <c r="K35" s="14" t="s">
        <v>663</v>
      </c>
      <c r="L35" s="14" t="s">
        <v>569</v>
      </c>
      <c r="M35" s="14" t="s">
        <v>570</v>
      </c>
      <c r="N35" s="20" t="s">
        <v>571</v>
      </c>
      <c r="O35" s="14" t="s">
        <v>664</v>
      </c>
      <c r="P35" s="21">
        <v>10</v>
      </c>
      <c r="Q35" s="21">
        <v>9</v>
      </c>
      <c r="R35" s="22" t="s">
        <v>665</v>
      </c>
      <c r="S35" s="22" t="s">
        <v>26</v>
      </c>
      <c r="T35" s="22" t="s">
        <v>666</v>
      </c>
      <c r="U35" s="22" t="s">
        <v>586</v>
      </c>
      <c r="V35" s="38">
        <v>2</v>
      </c>
    </row>
    <row r="36" spans="1:22" s="23" customFormat="1" ht="22.15" customHeight="1" x14ac:dyDescent="0.25">
      <c r="A36" s="13">
        <v>33</v>
      </c>
      <c r="B36" s="14" t="s">
        <v>341</v>
      </c>
      <c r="C36" s="14" t="s">
        <v>46</v>
      </c>
      <c r="D36" s="14" t="s">
        <v>47</v>
      </c>
      <c r="E36" s="14">
        <v>19</v>
      </c>
      <c r="F36" s="14" t="s">
        <v>667</v>
      </c>
      <c r="G36" s="14" t="s">
        <v>668</v>
      </c>
      <c r="H36" s="24" t="s">
        <v>669</v>
      </c>
      <c r="I36" s="24" t="s">
        <v>134</v>
      </c>
      <c r="J36" s="12" t="s">
        <v>53</v>
      </c>
      <c r="K36" s="14" t="s">
        <v>670</v>
      </c>
      <c r="L36" s="14" t="s">
        <v>569</v>
      </c>
      <c r="M36" s="14" t="s">
        <v>570</v>
      </c>
      <c r="N36" s="20" t="s">
        <v>571</v>
      </c>
      <c r="O36" s="14" t="s">
        <v>664</v>
      </c>
      <c r="P36" s="21">
        <v>7.3</v>
      </c>
      <c r="Q36" s="21">
        <v>7.2</v>
      </c>
      <c r="R36" s="22" t="s">
        <v>671</v>
      </c>
      <c r="S36" s="22" t="s">
        <v>26</v>
      </c>
      <c r="T36" s="22" t="s">
        <v>666</v>
      </c>
      <c r="U36" s="22"/>
      <c r="V36" s="39"/>
    </row>
    <row r="37" spans="1:22" s="23" customFormat="1" ht="22.15" customHeight="1" x14ac:dyDescent="0.25">
      <c r="A37" s="13">
        <v>34</v>
      </c>
      <c r="B37" s="14" t="s">
        <v>341</v>
      </c>
      <c r="C37" s="14" t="s">
        <v>46</v>
      </c>
      <c r="D37" s="14" t="s">
        <v>47</v>
      </c>
      <c r="E37" s="14">
        <v>19</v>
      </c>
      <c r="F37" s="14" t="s">
        <v>672</v>
      </c>
      <c r="G37" s="14" t="s">
        <v>673</v>
      </c>
      <c r="H37" s="24" t="s">
        <v>158</v>
      </c>
      <c r="I37" s="24" t="s">
        <v>553</v>
      </c>
      <c r="J37" s="12" t="s">
        <v>560</v>
      </c>
      <c r="K37" s="14" t="s">
        <v>352</v>
      </c>
      <c r="L37" s="14" t="s">
        <v>569</v>
      </c>
      <c r="M37" s="14" t="s">
        <v>570</v>
      </c>
      <c r="N37" s="20" t="s">
        <v>571</v>
      </c>
      <c r="O37" s="14" t="s">
        <v>664</v>
      </c>
      <c r="P37" s="21">
        <v>9.6999999999999993</v>
      </c>
      <c r="Q37" s="21">
        <v>9</v>
      </c>
      <c r="R37" s="22" t="s">
        <v>674</v>
      </c>
      <c r="S37" s="22" t="s">
        <v>26</v>
      </c>
      <c r="T37" s="22" t="s">
        <v>666</v>
      </c>
      <c r="U37" s="22"/>
      <c r="V37" s="40"/>
    </row>
    <row r="38" spans="1:22" s="23" customFormat="1" ht="22.15" customHeight="1" x14ac:dyDescent="0.25">
      <c r="A38" s="13">
        <v>35</v>
      </c>
      <c r="B38" s="14" t="s">
        <v>341</v>
      </c>
      <c r="C38" s="14" t="s">
        <v>46</v>
      </c>
      <c r="D38" s="14" t="s">
        <v>47</v>
      </c>
      <c r="E38" s="14">
        <v>19</v>
      </c>
      <c r="F38" s="14" t="s">
        <v>675</v>
      </c>
      <c r="G38" s="14" t="s">
        <v>676</v>
      </c>
      <c r="H38" s="24" t="s">
        <v>152</v>
      </c>
      <c r="I38" s="24" t="s">
        <v>67</v>
      </c>
      <c r="J38" s="12" t="s">
        <v>677</v>
      </c>
      <c r="K38" s="14" t="s">
        <v>352</v>
      </c>
      <c r="L38" s="14" t="s">
        <v>569</v>
      </c>
      <c r="M38" s="14" t="s">
        <v>570</v>
      </c>
      <c r="N38" s="20" t="s">
        <v>571</v>
      </c>
      <c r="O38" s="14" t="s">
        <v>664</v>
      </c>
      <c r="P38" s="21">
        <v>9.3000000000000007</v>
      </c>
      <c r="Q38" s="21">
        <v>9</v>
      </c>
      <c r="R38" s="22" t="s">
        <v>678</v>
      </c>
      <c r="S38" s="22" t="s">
        <v>26</v>
      </c>
      <c r="T38" s="22" t="s">
        <v>679</v>
      </c>
      <c r="U38" s="22"/>
      <c r="V38" s="38">
        <v>3</v>
      </c>
    </row>
    <row r="39" spans="1:22" s="23" customFormat="1" ht="22.15" customHeight="1" x14ac:dyDescent="0.25">
      <c r="A39" s="13">
        <v>36</v>
      </c>
      <c r="B39" s="14" t="s">
        <v>341</v>
      </c>
      <c r="C39" s="14" t="s">
        <v>46</v>
      </c>
      <c r="D39" s="14" t="s">
        <v>47</v>
      </c>
      <c r="E39" s="14">
        <v>19</v>
      </c>
      <c r="F39" s="14" t="s">
        <v>680</v>
      </c>
      <c r="G39" s="14" t="s">
        <v>681</v>
      </c>
      <c r="H39" s="24" t="s">
        <v>57</v>
      </c>
      <c r="I39" s="24" t="s">
        <v>682</v>
      </c>
      <c r="J39" s="12" t="s">
        <v>683</v>
      </c>
      <c r="K39" s="14" t="s">
        <v>352</v>
      </c>
      <c r="L39" s="14" t="s">
        <v>569</v>
      </c>
      <c r="M39" s="14" t="s">
        <v>570</v>
      </c>
      <c r="N39" s="20" t="s">
        <v>571</v>
      </c>
      <c r="O39" s="14" t="s">
        <v>664</v>
      </c>
      <c r="P39" s="21">
        <v>9.5</v>
      </c>
      <c r="Q39" s="21">
        <v>9.1</v>
      </c>
      <c r="R39" s="22" t="s">
        <v>684</v>
      </c>
      <c r="S39" s="22" t="s">
        <v>26</v>
      </c>
      <c r="T39" s="22" t="s">
        <v>679</v>
      </c>
      <c r="U39" s="22" t="s">
        <v>586</v>
      </c>
      <c r="V39" s="39"/>
    </row>
    <row r="40" spans="1:22" s="23" customFormat="1" ht="22.15" customHeight="1" x14ac:dyDescent="0.25">
      <c r="A40" s="13">
        <v>37</v>
      </c>
      <c r="B40" s="14" t="s">
        <v>341</v>
      </c>
      <c r="C40" s="14" t="s">
        <v>46</v>
      </c>
      <c r="D40" s="14" t="s">
        <v>47</v>
      </c>
      <c r="E40" s="14">
        <v>19</v>
      </c>
      <c r="F40" s="14" t="s">
        <v>685</v>
      </c>
      <c r="G40" s="14" t="s">
        <v>686</v>
      </c>
      <c r="H40" s="24" t="s">
        <v>687</v>
      </c>
      <c r="I40" s="24" t="s">
        <v>51</v>
      </c>
      <c r="J40" s="12" t="s">
        <v>559</v>
      </c>
      <c r="K40" s="14" t="s">
        <v>352</v>
      </c>
      <c r="L40" s="14" t="s">
        <v>569</v>
      </c>
      <c r="M40" s="14" t="s">
        <v>570</v>
      </c>
      <c r="N40" s="20" t="s">
        <v>571</v>
      </c>
      <c r="O40" s="14" t="s">
        <v>664</v>
      </c>
      <c r="P40" s="21">
        <v>9.9</v>
      </c>
      <c r="Q40" s="21">
        <v>8.4</v>
      </c>
      <c r="R40" s="22" t="s">
        <v>688</v>
      </c>
      <c r="S40" s="22" t="s">
        <v>26</v>
      </c>
      <c r="T40" s="22" t="s">
        <v>679</v>
      </c>
      <c r="U40" s="22"/>
      <c r="V40" s="40"/>
    </row>
    <row r="41" spans="1:22" s="23" customFormat="1" ht="22.15" customHeight="1" x14ac:dyDescent="0.25">
      <c r="A41" s="13">
        <v>38</v>
      </c>
      <c r="B41" s="14" t="s">
        <v>341</v>
      </c>
      <c r="C41" s="14" t="s">
        <v>46</v>
      </c>
      <c r="D41" s="14" t="s">
        <v>47</v>
      </c>
      <c r="E41" s="14">
        <v>19</v>
      </c>
      <c r="F41" s="14" t="s">
        <v>347</v>
      </c>
      <c r="G41" s="14" t="s">
        <v>348</v>
      </c>
      <c r="H41" s="24" t="s">
        <v>349</v>
      </c>
      <c r="I41" s="24" t="s">
        <v>350</v>
      </c>
      <c r="J41" s="12" t="s">
        <v>351</v>
      </c>
      <c r="K41" s="14" t="s">
        <v>352</v>
      </c>
      <c r="L41" s="14" t="s">
        <v>569</v>
      </c>
      <c r="M41" s="14" t="s">
        <v>570</v>
      </c>
      <c r="N41" s="20" t="s">
        <v>571</v>
      </c>
      <c r="O41" s="14" t="s">
        <v>664</v>
      </c>
      <c r="P41" s="21">
        <v>10</v>
      </c>
      <c r="Q41" s="21">
        <v>9.3000000000000007</v>
      </c>
      <c r="R41" s="22" t="s">
        <v>353</v>
      </c>
      <c r="S41" s="22" t="s">
        <v>26</v>
      </c>
      <c r="T41" s="22" t="s">
        <v>689</v>
      </c>
      <c r="U41" s="22"/>
      <c r="V41" s="38">
        <v>4</v>
      </c>
    </row>
    <row r="42" spans="1:22" s="23" customFormat="1" ht="22.15" customHeight="1" x14ac:dyDescent="0.25">
      <c r="A42" s="13">
        <v>39</v>
      </c>
      <c r="B42" s="14" t="s">
        <v>341</v>
      </c>
      <c r="C42" s="14" t="s">
        <v>46</v>
      </c>
      <c r="D42" s="14" t="s">
        <v>47</v>
      </c>
      <c r="E42" s="14">
        <v>19</v>
      </c>
      <c r="F42" s="14" t="s">
        <v>690</v>
      </c>
      <c r="G42" s="14" t="s">
        <v>691</v>
      </c>
      <c r="H42" s="24" t="s">
        <v>158</v>
      </c>
      <c r="I42" s="24" t="s">
        <v>92</v>
      </c>
      <c r="J42" s="12" t="s">
        <v>565</v>
      </c>
      <c r="K42" s="14" t="s">
        <v>352</v>
      </c>
      <c r="L42" s="14" t="s">
        <v>569</v>
      </c>
      <c r="M42" s="14" t="s">
        <v>570</v>
      </c>
      <c r="N42" s="20" t="s">
        <v>571</v>
      </c>
      <c r="O42" s="14" t="s">
        <v>664</v>
      </c>
      <c r="P42" s="21">
        <v>10</v>
      </c>
      <c r="Q42" s="21">
        <v>8.8000000000000007</v>
      </c>
      <c r="R42" s="22" t="s">
        <v>692</v>
      </c>
      <c r="S42" s="22" t="s">
        <v>26</v>
      </c>
      <c r="T42" s="22" t="s">
        <v>689</v>
      </c>
      <c r="U42" s="22" t="s">
        <v>586</v>
      </c>
      <c r="V42" s="39"/>
    </row>
    <row r="43" spans="1:22" s="23" customFormat="1" ht="22.15" customHeight="1" x14ac:dyDescent="0.25">
      <c r="A43" s="13">
        <v>40</v>
      </c>
      <c r="B43" s="14" t="s">
        <v>341</v>
      </c>
      <c r="C43" s="14" t="s">
        <v>46</v>
      </c>
      <c r="D43" s="14" t="s">
        <v>47</v>
      </c>
      <c r="E43" s="14">
        <v>19</v>
      </c>
      <c r="F43" s="14" t="s">
        <v>693</v>
      </c>
      <c r="G43" s="14" t="s">
        <v>694</v>
      </c>
      <c r="H43" s="24" t="s">
        <v>467</v>
      </c>
      <c r="I43" s="24" t="s">
        <v>92</v>
      </c>
      <c r="J43" s="12" t="s">
        <v>695</v>
      </c>
      <c r="K43" s="14" t="s">
        <v>352</v>
      </c>
      <c r="L43" s="14" t="s">
        <v>569</v>
      </c>
      <c r="M43" s="14" t="s">
        <v>570</v>
      </c>
      <c r="N43" s="20" t="s">
        <v>571</v>
      </c>
      <c r="O43" s="14" t="s">
        <v>664</v>
      </c>
      <c r="P43" s="21">
        <v>10</v>
      </c>
      <c r="Q43" s="21">
        <v>8.6</v>
      </c>
      <c r="R43" s="22" t="s">
        <v>696</v>
      </c>
      <c r="S43" s="22" t="s">
        <v>26</v>
      </c>
      <c r="T43" s="22" t="s">
        <v>689</v>
      </c>
      <c r="U43" s="22"/>
      <c r="V43" s="40"/>
    </row>
    <row r="44" spans="1:22" s="23" customFormat="1" ht="22.15" customHeight="1" x14ac:dyDescent="0.25">
      <c r="A44" s="13">
        <v>41</v>
      </c>
      <c r="B44" s="14" t="s">
        <v>341</v>
      </c>
      <c r="C44" s="14" t="s">
        <v>46</v>
      </c>
      <c r="D44" s="14" t="s">
        <v>47</v>
      </c>
      <c r="E44" s="14">
        <v>19</v>
      </c>
      <c r="F44" s="14" t="s">
        <v>697</v>
      </c>
      <c r="G44" s="14" t="s">
        <v>698</v>
      </c>
      <c r="H44" s="24" t="s">
        <v>234</v>
      </c>
      <c r="I44" s="24" t="s">
        <v>56</v>
      </c>
      <c r="J44" s="12" t="s">
        <v>397</v>
      </c>
      <c r="K44" s="14" t="s">
        <v>352</v>
      </c>
      <c r="L44" s="14" t="s">
        <v>569</v>
      </c>
      <c r="M44" s="14" t="s">
        <v>570</v>
      </c>
      <c r="N44" s="20" t="s">
        <v>571</v>
      </c>
      <c r="O44" s="14" t="s">
        <v>664</v>
      </c>
      <c r="P44" s="21">
        <v>6.7</v>
      </c>
      <c r="Q44" s="21">
        <v>7</v>
      </c>
      <c r="R44" s="22" t="s">
        <v>699</v>
      </c>
      <c r="S44" s="22" t="s">
        <v>26</v>
      </c>
      <c r="T44" s="22" t="s">
        <v>700</v>
      </c>
      <c r="U44" s="22"/>
      <c r="V44" s="38">
        <v>5</v>
      </c>
    </row>
    <row r="45" spans="1:22" s="23" customFormat="1" ht="22.15" customHeight="1" x14ac:dyDescent="0.25">
      <c r="A45" s="13">
        <v>42</v>
      </c>
      <c r="B45" s="14" t="s">
        <v>341</v>
      </c>
      <c r="C45" s="14" t="s">
        <v>46</v>
      </c>
      <c r="D45" s="14" t="s">
        <v>47</v>
      </c>
      <c r="E45" s="14">
        <v>19</v>
      </c>
      <c r="F45" s="14" t="s">
        <v>701</v>
      </c>
      <c r="G45" s="14" t="s">
        <v>702</v>
      </c>
      <c r="H45" s="24" t="s">
        <v>703</v>
      </c>
      <c r="I45" s="24" t="s">
        <v>704</v>
      </c>
      <c r="J45" s="12" t="s">
        <v>295</v>
      </c>
      <c r="K45" s="14" t="s">
        <v>352</v>
      </c>
      <c r="L45" s="14" t="s">
        <v>569</v>
      </c>
      <c r="M45" s="14" t="s">
        <v>570</v>
      </c>
      <c r="N45" s="20" t="s">
        <v>571</v>
      </c>
      <c r="O45" s="14" t="s">
        <v>664</v>
      </c>
      <c r="P45" s="21">
        <v>10</v>
      </c>
      <c r="Q45" s="21">
        <v>9.3000000000000007</v>
      </c>
      <c r="R45" s="22" t="s">
        <v>705</v>
      </c>
      <c r="S45" s="22" t="s">
        <v>26</v>
      </c>
      <c r="T45" s="22" t="s">
        <v>700</v>
      </c>
      <c r="U45" s="22"/>
      <c r="V45" s="39"/>
    </row>
    <row r="46" spans="1:22" s="23" customFormat="1" ht="22.15" customHeight="1" x14ac:dyDescent="0.25">
      <c r="A46" s="13">
        <v>43</v>
      </c>
      <c r="B46" s="14" t="s">
        <v>341</v>
      </c>
      <c r="C46" s="14" t="s">
        <v>46</v>
      </c>
      <c r="D46" s="14" t="s">
        <v>47</v>
      </c>
      <c r="E46" s="14">
        <v>19</v>
      </c>
      <c r="F46" s="14" t="s">
        <v>706</v>
      </c>
      <c r="G46" s="14" t="s">
        <v>707</v>
      </c>
      <c r="H46" s="24" t="s">
        <v>343</v>
      </c>
      <c r="I46" s="24" t="s">
        <v>49</v>
      </c>
      <c r="J46" s="12" t="s">
        <v>708</v>
      </c>
      <c r="K46" s="14" t="s">
        <v>358</v>
      </c>
      <c r="L46" s="14" t="s">
        <v>569</v>
      </c>
      <c r="M46" s="14" t="s">
        <v>570</v>
      </c>
      <c r="N46" s="20" t="s">
        <v>571</v>
      </c>
      <c r="O46" s="14" t="s">
        <v>664</v>
      </c>
      <c r="P46" s="21">
        <v>8.8000000000000007</v>
      </c>
      <c r="Q46" s="21">
        <v>8.5</v>
      </c>
      <c r="R46" s="22" t="s">
        <v>709</v>
      </c>
      <c r="S46" s="22" t="s">
        <v>26</v>
      </c>
      <c r="T46" s="22" t="s">
        <v>700</v>
      </c>
      <c r="U46" s="22" t="s">
        <v>586</v>
      </c>
      <c r="V46" s="40"/>
    </row>
    <row r="47" spans="1:22" s="23" customFormat="1" ht="22.15" customHeight="1" x14ac:dyDescent="0.25">
      <c r="A47" s="13">
        <v>44</v>
      </c>
      <c r="B47" s="14" t="s">
        <v>341</v>
      </c>
      <c r="C47" s="14" t="s">
        <v>46</v>
      </c>
      <c r="D47" s="14" t="s">
        <v>47</v>
      </c>
      <c r="E47" s="14">
        <v>19</v>
      </c>
      <c r="F47" s="14" t="s">
        <v>710</v>
      </c>
      <c r="G47" s="14" t="s">
        <v>711</v>
      </c>
      <c r="H47" s="24" t="s">
        <v>465</v>
      </c>
      <c r="I47" s="24" t="s">
        <v>49</v>
      </c>
      <c r="J47" s="12" t="s">
        <v>712</v>
      </c>
      <c r="K47" s="14" t="s">
        <v>358</v>
      </c>
      <c r="L47" s="14" t="s">
        <v>569</v>
      </c>
      <c r="M47" s="14" t="s">
        <v>570</v>
      </c>
      <c r="N47" s="20" t="s">
        <v>571</v>
      </c>
      <c r="O47" s="14" t="s">
        <v>664</v>
      </c>
      <c r="P47" s="21">
        <v>10</v>
      </c>
      <c r="Q47" s="21">
        <v>9</v>
      </c>
      <c r="R47" s="22" t="s">
        <v>713</v>
      </c>
      <c r="S47" s="22" t="s">
        <v>26</v>
      </c>
      <c r="T47" s="22" t="s">
        <v>714</v>
      </c>
      <c r="U47" s="22"/>
      <c r="V47" s="38">
        <v>6</v>
      </c>
    </row>
    <row r="48" spans="1:22" s="23" customFormat="1" ht="22.15" customHeight="1" x14ac:dyDescent="0.25">
      <c r="A48" s="13">
        <v>45</v>
      </c>
      <c r="B48" s="14" t="s">
        <v>341</v>
      </c>
      <c r="C48" s="14" t="s">
        <v>46</v>
      </c>
      <c r="D48" s="14" t="s">
        <v>47</v>
      </c>
      <c r="E48" s="14">
        <v>19</v>
      </c>
      <c r="F48" s="14" t="s">
        <v>354</v>
      </c>
      <c r="G48" s="14" t="s">
        <v>355</v>
      </c>
      <c r="H48" s="24" t="s">
        <v>106</v>
      </c>
      <c r="I48" s="24" t="s">
        <v>356</v>
      </c>
      <c r="J48" s="12" t="s">
        <v>357</v>
      </c>
      <c r="K48" s="14" t="s">
        <v>358</v>
      </c>
      <c r="L48" s="14" t="s">
        <v>569</v>
      </c>
      <c r="M48" s="14" t="s">
        <v>570</v>
      </c>
      <c r="N48" s="20" t="s">
        <v>571</v>
      </c>
      <c r="O48" s="14" t="s">
        <v>664</v>
      </c>
      <c r="P48" s="21">
        <v>10</v>
      </c>
      <c r="Q48" s="21">
        <v>9</v>
      </c>
      <c r="R48" s="22" t="s">
        <v>359</v>
      </c>
      <c r="S48" s="22" t="s">
        <v>26</v>
      </c>
      <c r="T48" s="22" t="s">
        <v>714</v>
      </c>
      <c r="U48" s="22"/>
      <c r="V48" s="39"/>
    </row>
    <row r="49" spans="1:22" s="23" customFormat="1" ht="22.15" customHeight="1" x14ac:dyDescent="0.25">
      <c r="A49" s="13">
        <v>46</v>
      </c>
      <c r="B49" s="14" t="s">
        <v>341</v>
      </c>
      <c r="C49" s="14" t="s">
        <v>46</v>
      </c>
      <c r="D49" s="14" t="s">
        <v>47</v>
      </c>
      <c r="E49" s="14">
        <v>19</v>
      </c>
      <c r="F49" s="14" t="s">
        <v>715</v>
      </c>
      <c r="G49" s="14" t="s">
        <v>716</v>
      </c>
      <c r="H49" s="24" t="s">
        <v>345</v>
      </c>
      <c r="I49" s="24" t="s">
        <v>37</v>
      </c>
      <c r="J49" s="12" t="s">
        <v>717</v>
      </c>
      <c r="K49" s="14" t="s">
        <v>358</v>
      </c>
      <c r="L49" s="14" t="s">
        <v>569</v>
      </c>
      <c r="M49" s="14" t="s">
        <v>570</v>
      </c>
      <c r="N49" s="20" t="s">
        <v>571</v>
      </c>
      <c r="O49" s="14" t="s">
        <v>664</v>
      </c>
      <c r="P49" s="21">
        <v>8.9</v>
      </c>
      <c r="Q49" s="21">
        <v>8.1999999999999993</v>
      </c>
      <c r="R49" s="22" t="s">
        <v>718</v>
      </c>
      <c r="S49" s="22" t="s">
        <v>26</v>
      </c>
      <c r="T49" s="22" t="s">
        <v>714</v>
      </c>
      <c r="U49" s="22" t="s">
        <v>586</v>
      </c>
      <c r="V49" s="40"/>
    </row>
    <row r="50" spans="1:22" s="23" customFormat="1" ht="22.15" customHeight="1" x14ac:dyDescent="0.25">
      <c r="A50" s="13">
        <v>47</v>
      </c>
      <c r="B50" s="14" t="s">
        <v>341</v>
      </c>
      <c r="C50" s="14" t="s">
        <v>46</v>
      </c>
      <c r="D50" s="14" t="s">
        <v>47</v>
      </c>
      <c r="E50" s="14">
        <v>19</v>
      </c>
      <c r="F50" s="14" t="s">
        <v>719</v>
      </c>
      <c r="G50" s="14" t="s">
        <v>720</v>
      </c>
      <c r="H50" s="24" t="s">
        <v>469</v>
      </c>
      <c r="I50" s="24" t="s">
        <v>86</v>
      </c>
      <c r="J50" s="12" t="s">
        <v>721</v>
      </c>
      <c r="K50" s="14" t="s">
        <v>358</v>
      </c>
      <c r="L50" s="14" t="s">
        <v>569</v>
      </c>
      <c r="M50" s="14" t="s">
        <v>570</v>
      </c>
      <c r="N50" s="20" t="s">
        <v>571</v>
      </c>
      <c r="O50" s="14" t="s">
        <v>664</v>
      </c>
      <c r="P50" s="21">
        <v>9</v>
      </c>
      <c r="Q50" s="21">
        <v>8</v>
      </c>
      <c r="R50" s="22" t="s">
        <v>722</v>
      </c>
      <c r="S50" s="22" t="s">
        <v>26</v>
      </c>
      <c r="T50" s="22" t="s">
        <v>723</v>
      </c>
      <c r="U50" s="22"/>
      <c r="V50" s="38">
        <v>7</v>
      </c>
    </row>
    <row r="51" spans="1:22" s="23" customFormat="1" ht="22.15" customHeight="1" x14ac:dyDescent="0.25">
      <c r="A51" s="13">
        <v>48</v>
      </c>
      <c r="B51" s="14" t="s">
        <v>341</v>
      </c>
      <c r="C51" s="14" t="s">
        <v>46</v>
      </c>
      <c r="D51" s="14" t="s">
        <v>47</v>
      </c>
      <c r="E51" s="14">
        <v>19</v>
      </c>
      <c r="F51" s="14" t="s">
        <v>360</v>
      </c>
      <c r="G51" s="14" t="s">
        <v>361</v>
      </c>
      <c r="H51" s="24" t="s">
        <v>343</v>
      </c>
      <c r="I51" s="24" t="s">
        <v>62</v>
      </c>
      <c r="J51" s="12" t="s">
        <v>362</v>
      </c>
      <c r="K51" s="14" t="s">
        <v>358</v>
      </c>
      <c r="L51" s="14" t="s">
        <v>569</v>
      </c>
      <c r="M51" s="14" t="s">
        <v>570</v>
      </c>
      <c r="N51" s="20" t="s">
        <v>571</v>
      </c>
      <c r="O51" s="14" t="s">
        <v>664</v>
      </c>
      <c r="P51" s="21">
        <v>9.5</v>
      </c>
      <c r="Q51" s="21">
        <v>8.5</v>
      </c>
      <c r="R51" s="22" t="s">
        <v>363</v>
      </c>
      <c r="S51" s="22" t="s">
        <v>26</v>
      </c>
      <c r="T51" s="22" t="s">
        <v>723</v>
      </c>
      <c r="U51" s="22"/>
      <c r="V51" s="39"/>
    </row>
    <row r="52" spans="1:22" s="23" customFormat="1" ht="22.15" customHeight="1" x14ac:dyDescent="0.25">
      <c r="A52" s="13">
        <v>49</v>
      </c>
      <c r="B52" s="14" t="s">
        <v>341</v>
      </c>
      <c r="C52" s="14" t="s">
        <v>46</v>
      </c>
      <c r="D52" s="14" t="s">
        <v>47</v>
      </c>
      <c r="E52" s="14">
        <v>19</v>
      </c>
      <c r="F52" s="14" t="s">
        <v>364</v>
      </c>
      <c r="G52" s="14" t="s">
        <v>365</v>
      </c>
      <c r="H52" s="24" t="s">
        <v>366</v>
      </c>
      <c r="I52" s="24" t="s">
        <v>50</v>
      </c>
      <c r="J52" s="12" t="s">
        <v>326</v>
      </c>
      <c r="K52" s="14" t="s">
        <v>358</v>
      </c>
      <c r="L52" s="14" t="s">
        <v>569</v>
      </c>
      <c r="M52" s="14" t="s">
        <v>570</v>
      </c>
      <c r="N52" s="20" t="s">
        <v>571</v>
      </c>
      <c r="O52" s="14" t="s">
        <v>664</v>
      </c>
      <c r="P52" s="21">
        <v>10</v>
      </c>
      <c r="Q52" s="21">
        <v>9.3000000000000007</v>
      </c>
      <c r="R52" s="22" t="s">
        <v>367</v>
      </c>
      <c r="S52" s="22" t="s">
        <v>26</v>
      </c>
      <c r="T52" s="22" t="s">
        <v>723</v>
      </c>
      <c r="U52" s="22" t="s">
        <v>586</v>
      </c>
      <c r="V52" s="40"/>
    </row>
    <row r="53" spans="1:22" s="23" customFormat="1" ht="22.15" customHeight="1" x14ac:dyDescent="0.25">
      <c r="A53" s="13">
        <v>50</v>
      </c>
      <c r="B53" s="14" t="s">
        <v>341</v>
      </c>
      <c r="C53" s="14" t="s">
        <v>46</v>
      </c>
      <c r="D53" s="14" t="s">
        <v>47</v>
      </c>
      <c r="E53" s="14">
        <v>19</v>
      </c>
      <c r="F53" s="14" t="s">
        <v>368</v>
      </c>
      <c r="G53" s="14" t="s">
        <v>369</v>
      </c>
      <c r="H53" s="24" t="s">
        <v>135</v>
      </c>
      <c r="I53" s="24" t="s">
        <v>227</v>
      </c>
      <c r="J53" s="12" t="s">
        <v>370</v>
      </c>
      <c r="K53" s="14" t="s">
        <v>358</v>
      </c>
      <c r="L53" s="14" t="s">
        <v>569</v>
      </c>
      <c r="M53" s="14" t="s">
        <v>570</v>
      </c>
      <c r="N53" s="20" t="s">
        <v>571</v>
      </c>
      <c r="O53" s="14" t="s">
        <v>664</v>
      </c>
      <c r="P53" s="21">
        <v>8.5</v>
      </c>
      <c r="Q53" s="21">
        <v>8.6999999999999993</v>
      </c>
      <c r="R53" s="22" t="s">
        <v>371</v>
      </c>
      <c r="S53" s="22" t="s">
        <v>26</v>
      </c>
      <c r="T53" s="22" t="s">
        <v>724</v>
      </c>
      <c r="U53" s="22"/>
      <c r="V53" s="38">
        <v>8</v>
      </c>
    </row>
    <row r="54" spans="1:22" s="23" customFormat="1" ht="22.15" customHeight="1" x14ac:dyDescent="0.25">
      <c r="A54" s="13">
        <v>51</v>
      </c>
      <c r="B54" s="14" t="s">
        <v>341</v>
      </c>
      <c r="C54" s="14" t="s">
        <v>46</v>
      </c>
      <c r="D54" s="14" t="s">
        <v>47</v>
      </c>
      <c r="E54" s="14">
        <v>19</v>
      </c>
      <c r="F54" s="14" t="s">
        <v>372</v>
      </c>
      <c r="G54" s="14" t="s">
        <v>373</v>
      </c>
      <c r="H54" s="24" t="s">
        <v>84</v>
      </c>
      <c r="I54" s="24" t="s">
        <v>149</v>
      </c>
      <c r="J54" s="12" t="s">
        <v>374</v>
      </c>
      <c r="K54" s="14" t="s">
        <v>358</v>
      </c>
      <c r="L54" s="14" t="s">
        <v>569</v>
      </c>
      <c r="M54" s="14" t="s">
        <v>570</v>
      </c>
      <c r="N54" s="20" t="s">
        <v>571</v>
      </c>
      <c r="O54" s="14" t="s">
        <v>664</v>
      </c>
      <c r="P54" s="21">
        <v>9.3000000000000007</v>
      </c>
      <c r="Q54" s="21">
        <v>8.6999999999999993</v>
      </c>
      <c r="R54" s="22" t="s">
        <v>375</v>
      </c>
      <c r="S54" s="22" t="s">
        <v>26</v>
      </c>
      <c r="T54" s="22" t="s">
        <v>724</v>
      </c>
      <c r="U54" s="22"/>
      <c r="V54" s="39"/>
    </row>
    <row r="55" spans="1:22" s="23" customFormat="1" ht="22.15" customHeight="1" x14ac:dyDescent="0.25">
      <c r="A55" s="13">
        <v>52</v>
      </c>
      <c r="B55" s="14" t="s">
        <v>341</v>
      </c>
      <c r="C55" s="14" t="s">
        <v>46</v>
      </c>
      <c r="D55" s="14" t="s">
        <v>47</v>
      </c>
      <c r="E55" s="14">
        <v>19</v>
      </c>
      <c r="F55" s="14" t="s">
        <v>380</v>
      </c>
      <c r="G55" s="14" t="s">
        <v>381</v>
      </c>
      <c r="H55" s="24" t="s">
        <v>382</v>
      </c>
      <c r="I55" s="24" t="s">
        <v>150</v>
      </c>
      <c r="J55" s="12" t="s">
        <v>383</v>
      </c>
      <c r="K55" s="14" t="s">
        <v>358</v>
      </c>
      <c r="L55" s="14" t="s">
        <v>569</v>
      </c>
      <c r="M55" s="14" t="s">
        <v>570</v>
      </c>
      <c r="N55" s="20" t="s">
        <v>571</v>
      </c>
      <c r="O55" s="14" t="s">
        <v>664</v>
      </c>
      <c r="P55" s="21">
        <v>10</v>
      </c>
      <c r="Q55" s="21">
        <v>9.3000000000000007</v>
      </c>
      <c r="R55" s="22" t="s">
        <v>384</v>
      </c>
      <c r="S55" s="22" t="s">
        <v>26</v>
      </c>
      <c r="T55" s="22" t="s">
        <v>724</v>
      </c>
      <c r="U55" s="22" t="s">
        <v>586</v>
      </c>
      <c r="V55" s="40"/>
    </row>
    <row r="56" spans="1:22" s="23" customFormat="1" ht="22.15" customHeight="1" x14ac:dyDescent="0.25">
      <c r="A56" s="13">
        <v>53</v>
      </c>
      <c r="B56" s="14" t="s">
        <v>341</v>
      </c>
      <c r="C56" s="14" t="s">
        <v>46</v>
      </c>
      <c r="D56" s="14" t="s">
        <v>47</v>
      </c>
      <c r="E56" s="14">
        <v>19</v>
      </c>
      <c r="F56" s="14" t="s">
        <v>385</v>
      </c>
      <c r="G56" s="14" t="s">
        <v>386</v>
      </c>
      <c r="H56" s="24" t="s">
        <v>387</v>
      </c>
      <c r="I56" s="24" t="s">
        <v>150</v>
      </c>
      <c r="J56" s="12" t="s">
        <v>388</v>
      </c>
      <c r="K56" s="14" t="s">
        <v>358</v>
      </c>
      <c r="L56" s="14" t="s">
        <v>569</v>
      </c>
      <c r="M56" s="14" t="s">
        <v>570</v>
      </c>
      <c r="N56" s="20" t="s">
        <v>571</v>
      </c>
      <c r="O56" s="14" t="s">
        <v>664</v>
      </c>
      <c r="P56" s="21">
        <v>8.5</v>
      </c>
      <c r="Q56" s="21">
        <v>8.1999999999999993</v>
      </c>
      <c r="R56" s="22" t="s">
        <v>389</v>
      </c>
      <c r="S56" s="22" t="s">
        <v>26</v>
      </c>
      <c r="T56" s="22" t="s">
        <v>725</v>
      </c>
      <c r="U56" s="22" t="s">
        <v>586</v>
      </c>
      <c r="V56" s="38">
        <v>9</v>
      </c>
    </row>
    <row r="57" spans="1:22" s="23" customFormat="1" ht="22.15" customHeight="1" x14ac:dyDescent="0.25">
      <c r="A57" s="13">
        <v>54</v>
      </c>
      <c r="B57" s="14" t="s">
        <v>341</v>
      </c>
      <c r="C57" s="14" t="s">
        <v>46</v>
      </c>
      <c r="D57" s="14" t="s">
        <v>47</v>
      </c>
      <c r="E57" s="14">
        <v>19</v>
      </c>
      <c r="F57" s="14" t="s">
        <v>390</v>
      </c>
      <c r="G57" s="14" t="s">
        <v>391</v>
      </c>
      <c r="H57" s="24" t="s">
        <v>392</v>
      </c>
      <c r="I57" s="24" t="s">
        <v>60</v>
      </c>
      <c r="J57" s="12" t="s">
        <v>393</v>
      </c>
      <c r="K57" s="14" t="s">
        <v>358</v>
      </c>
      <c r="L57" s="14" t="s">
        <v>569</v>
      </c>
      <c r="M57" s="14" t="s">
        <v>570</v>
      </c>
      <c r="N57" s="20" t="s">
        <v>571</v>
      </c>
      <c r="O57" s="14" t="s">
        <v>664</v>
      </c>
      <c r="P57" s="21">
        <v>9.3000000000000007</v>
      </c>
      <c r="Q57" s="21">
        <v>7.8</v>
      </c>
      <c r="R57" s="22" t="s">
        <v>394</v>
      </c>
      <c r="S57" s="22" t="s">
        <v>26</v>
      </c>
      <c r="T57" s="22" t="s">
        <v>725</v>
      </c>
      <c r="U57" s="22"/>
      <c r="V57" s="39"/>
    </row>
    <row r="58" spans="1:22" s="23" customFormat="1" ht="22.15" customHeight="1" x14ac:dyDescent="0.25">
      <c r="A58" s="13">
        <v>55</v>
      </c>
      <c r="B58" s="14" t="s">
        <v>341</v>
      </c>
      <c r="C58" s="14" t="s">
        <v>46</v>
      </c>
      <c r="D58" s="14" t="s">
        <v>47</v>
      </c>
      <c r="E58" s="14">
        <v>19</v>
      </c>
      <c r="F58" s="14" t="s">
        <v>399</v>
      </c>
      <c r="G58" s="14" t="s">
        <v>400</v>
      </c>
      <c r="H58" s="24" t="s">
        <v>401</v>
      </c>
      <c r="I58" s="24" t="s">
        <v>340</v>
      </c>
      <c r="J58" s="12" t="s">
        <v>402</v>
      </c>
      <c r="K58" s="14" t="s">
        <v>358</v>
      </c>
      <c r="L58" s="14" t="s">
        <v>569</v>
      </c>
      <c r="M58" s="14" t="s">
        <v>570</v>
      </c>
      <c r="N58" s="20" t="s">
        <v>571</v>
      </c>
      <c r="O58" s="14" t="s">
        <v>664</v>
      </c>
      <c r="P58" s="21">
        <v>9.3000000000000007</v>
      </c>
      <c r="Q58" s="21">
        <v>8.6</v>
      </c>
      <c r="R58" s="22" t="s">
        <v>403</v>
      </c>
      <c r="S58" s="22" t="s">
        <v>26</v>
      </c>
      <c r="T58" s="22" t="s">
        <v>725</v>
      </c>
      <c r="U58" s="22"/>
      <c r="V58" s="40"/>
    </row>
    <row r="59" spans="1:22" s="23" customFormat="1" ht="22.15" customHeight="1" x14ac:dyDescent="0.25">
      <c r="A59" s="13">
        <v>56</v>
      </c>
      <c r="B59" s="14" t="s">
        <v>341</v>
      </c>
      <c r="C59" s="14" t="s">
        <v>46</v>
      </c>
      <c r="D59" s="14" t="s">
        <v>47</v>
      </c>
      <c r="E59" s="14">
        <v>19</v>
      </c>
      <c r="F59" s="14" t="s">
        <v>726</v>
      </c>
      <c r="G59" s="14" t="s">
        <v>727</v>
      </c>
      <c r="H59" s="24" t="s">
        <v>61</v>
      </c>
      <c r="I59" s="24" t="s">
        <v>562</v>
      </c>
      <c r="J59" s="12" t="s">
        <v>728</v>
      </c>
      <c r="K59" s="14" t="s">
        <v>663</v>
      </c>
      <c r="L59" s="14" t="s">
        <v>569</v>
      </c>
      <c r="M59" s="14" t="s">
        <v>570</v>
      </c>
      <c r="N59" s="20" t="s">
        <v>571</v>
      </c>
      <c r="O59" s="14" t="s">
        <v>664</v>
      </c>
      <c r="P59" s="21">
        <v>10</v>
      </c>
      <c r="Q59" s="21">
        <v>8.6</v>
      </c>
      <c r="R59" s="22" t="s">
        <v>729</v>
      </c>
      <c r="S59" s="22" t="s">
        <v>26</v>
      </c>
      <c r="T59" s="22" t="s">
        <v>730</v>
      </c>
      <c r="U59" s="22" t="s">
        <v>586</v>
      </c>
      <c r="V59" s="38">
        <v>10</v>
      </c>
    </row>
    <row r="60" spans="1:22" s="23" customFormat="1" ht="22.15" customHeight="1" x14ac:dyDescent="0.25">
      <c r="A60" s="13">
        <v>57</v>
      </c>
      <c r="B60" s="14" t="s">
        <v>341</v>
      </c>
      <c r="C60" s="14" t="s">
        <v>46</v>
      </c>
      <c r="D60" s="14" t="s">
        <v>47</v>
      </c>
      <c r="E60" s="14">
        <v>19</v>
      </c>
      <c r="F60" s="14" t="s">
        <v>376</v>
      </c>
      <c r="G60" s="14" t="s">
        <v>377</v>
      </c>
      <c r="H60" s="24" t="s">
        <v>85</v>
      </c>
      <c r="I60" s="24" t="s">
        <v>59</v>
      </c>
      <c r="J60" s="12" t="s">
        <v>378</v>
      </c>
      <c r="K60" s="14" t="s">
        <v>358</v>
      </c>
      <c r="L60" s="14" t="s">
        <v>569</v>
      </c>
      <c r="M60" s="14" t="s">
        <v>570</v>
      </c>
      <c r="N60" s="20" t="s">
        <v>571</v>
      </c>
      <c r="O60" s="14" t="s">
        <v>664</v>
      </c>
      <c r="P60" s="21">
        <v>10</v>
      </c>
      <c r="Q60" s="21">
        <v>8.8000000000000007</v>
      </c>
      <c r="R60" s="22" t="s">
        <v>379</v>
      </c>
      <c r="S60" s="22" t="s">
        <v>26</v>
      </c>
      <c r="T60" s="22" t="s">
        <v>730</v>
      </c>
      <c r="U60" s="22"/>
      <c r="V60" s="39"/>
    </row>
    <row r="61" spans="1:22" s="23" customFormat="1" ht="22.15" customHeight="1" x14ac:dyDescent="0.25">
      <c r="A61" s="13">
        <v>58</v>
      </c>
      <c r="B61" s="14" t="s">
        <v>341</v>
      </c>
      <c r="C61" s="14" t="s">
        <v>46</v>
      </c>
      <c r="D61" s="14" t="s">
        <v>47</v>
      </c>
      <c r="E61" s="14">
        <v>19</v>
      </c>
      <c r="F61" s="14" t="s">
        <v>395</v>
      </c>
      <c r="G61" s="14" t="s">
        <v>396</v>
      </c>
      <c r="H61" s="24" t="s">
        <v>40</v>
      </c>
      <c r="I61" s="24" t="s">
        <v>60</v>
      </c>
      <c r="J61" s="12" t="s">
        <v>397</v>
      </c>
      <c r="K61" s="14" t="s">
        <v>358</v>
      </c>
      <c r="L61" s="14" t="s">
        <v>569</v>
      </c>
      <c r="M61" s="14" t="s">
        <v>570</v>
      </c>
      <c r="N61" s="20" t="s">
        <v>571</v>
      </c>
      <c r="O61" s="14" t="s">
        <v>664</v>
      </c>
      <c r="P61" s="21">
        <v>9.8000000000000007</v>
      </c>
      <c r="Q61" s="21">
        <v>9</v>
      </c>
      <c r="R61" s="22" t="s">
        <v>398</v>
      </c>
      <c r="S61" s="22" t="s">
        <v>26</v>
      </c>
      <c r="T61" s="22" t="s">
        <v>730</v>
      </c>
      <c r="U61" s="22"/>
      <c r="V61" s="40"/>
    </row>
    <row r="62" spans="1:22" s="23" customFormat="1" ht="22.15" customHeight="1" x14ac:dyDescent="0.25">
      <c r="A62" s="13">
        <v>59</v>
      </c>
      <c r="B62" s="14" t="s">
        <v>341</v>
      </c>
      <c r="C62" s="14" t="s">
        <v>46</v>
      </c>
      <c r="D62" s="14" t="s">
        <v>47</v>
      </c>
      <c r="E62" s="14">
        <v>19</v>
      </c>
      <c r="F62" s="14" t="s">
        <v>404</v>
      </c>
      <c r="G62" s="14" t="s">
        <v>405</v>
      </c>
      <c r="H62" s="24" t="s">
        <v>226</v>
      </c>
      <c r="I62" s="24" t="s">
        <v>233</v>
      </c>
      <c r="J62" s="12" t="s">
        <v>406</v>
      </c>
      <c r="K62" s="14" t="s">
        <v>358</v>
      </c>
      <c r="L62" s="14" t="s">
        <v>569</v>
      </c>
      <c r="M62" s="14" t="s">
        <v>570</v>
      </c>
      <c r="N62" s="20" t="s">
        <v>571</v>
      </c>
      <c r="O62" s="14" t="s">
        <v>664</v>
      </c>
      <c r="P62" s="21">
        <v>10</v>
      </c>
      <c r="Q62" s="21">
        <v>9.1</v>
      </c>
      <c r="R62" s="22" t="s">
        <v>407</v>
      </c>
      <c r="S62" s="22" t="s">
        <v>26</v>
      </c>
      <c r="T62" s="22" t="s">
        <v>731</v>
      </c>
      <c r="U62" s="22" t="s">
        <v>586</v>
      </c>
      <c r="V62" s="38">
        <v>1</v>
      </c>
    </row>
    <row r="63" spans="1:22" s="23" customFormat="1" ht="22.15" customHeight="1" x14ac:dyDescent="0.25">
      <c r="A63" s="13">
        <v>60</v>
      </c>
      <c r="B63" s="14" t="s">
        <v>341</v>
      </c>
      <c r="C63" s="14" t="s">
        <v>46</v>
      </c>
      <c r="D63" s="14" t="s">
        <v>47</v>
      </c>
      <c r="E63" s="14">
        <v>19</v>
      </c>
      <c r="F63" s="14" t="s">
        <v>408</v>
      </c>
      <c r="G63" s="14" t="s">
        <v>409</v>
      </c>
      <c r="H63" s="24" t="s">
        <v>410</v>
      </c>
      <c r="I63" s="24" t="s">
        <v>204</v>
      </c>
      <c r="J63" s="12" t="s">
        <v>411</v>
      </c>
      <c r="K63" s="14" t="s">
        <v>358</v>
      </c>
      <c r="L63" s="14" t="s">
        <v>569</v>
      </c>
      <c r="M63" s="14" t="s">
        <v>570</v>
      </c>
      <c r="N63" s="20" t="s">
        <v>571</v>
      </c>
      <c r="O63" s="14" t="s">
        <v>664</v>
      </c>
      <c r="P63" s="21">
        <v>8.5</v>
      </c>
      <c r="Q63" s="21">
        <v>6.9</v>
      </c>
      <c r="R63" s="22" t="s">
        <v>412</v>
      </c>
      <c r="S63" s="22" t="s">
        <v>26</v>
      </c>
      <c r="T63" s="22" t="s">
        <v>731</v>
      </c>
      <c r="U63" s="22"/>
      <c r="V63" s="39"/>
    </row>
    <row r="64" spans="1:22" s="23" customFormat="1" ht="22.15" customHeight="1" x14ac:dyDescent="0.25">
      <c r="A64" s="13">
        <v>61</v>
      </c>
      <c r="B64" s="14" t="s">
        <v>341</v>
      </c>
      <c r="C64" s="14" t="s">
        <v>46</v>
      </c>
      <c r="D64" s="14" t="s">
        <v>47</v>
      </c>
      <c r="E64" s="14">
        <v>19</v>
      </c>
      <c r="F64" s="14" t="s">
        <v>413</v>
      </c>
      <c r="G64" s="14" t="s">
        <v>414</v>
      </c>
      <c r="H64" s="24" t="s">
        <v>392</v>
      </c>
      <c r="I64" s="24" t="s">
        <v>95</v>
      </c>
      <c r="J64" s="12" t="s">
        <v>415</v>
      </c>
      <c r="K64" s="14" t="s">
        <v>358</v>
      </c>
      <c r="L64" s="14" t="s">
        <v>569</v>
      </c>
      <c r="M64" s="14" t="s">
        <v>570</v>
      </c>
      <c r="N64" s="20" t="s">
        <v>571</v>
      </c>
      <c r="O64" s="14" t="s">
        <v>664</v>
      </c>
      <c r="P64" s="21">
        <v>9.3000000000000007</v>
      </c>
      <c r="Q64" s="21">
        <v>8.1999999999999993</v>
      </c>
      <c r="R64" s="22" t="s">
        <v>416</v>
      </c>
      <c r="S64" s="22" t="s">
        <v>26</v>
      </c>
      <c r="T64" s="22" t="s">
        <v>731</v>
      </c>
      <c r="U64" s="22"/>
      <c r="V64" s="40"/>
    </row>
    <row r="65" spans="1:22" s="23" customFormat="1" ht="22.15" customHeight="1" x14ac:dyDescent="0.25">
      <c r="A65" s="13">
        <v>62</v>
      </c>
      <c r="B65" s="14" t="s">
        <v>341</v>
      </c>
      <c r="C65" s="14" t="s">
        <v>46</v>
      </c>
      <c r="D65" s="14" t="s">
        <v>47</v>
      </c>
      <c r="E65" s="14">
        <v>19</v>
      </c>
      <c r="F65" s="14" t="s">
        <v>417</v>
      </c>
      <c r="G65" s="14" t="s">
        <v>418</v>
      </c>
      <c r="H65" s="24" t="s">
        <v>31</v>
      </c>
      <c r="I65" s="24" t="s">
        <v>92</v>
      </c>
      <c r="J65" s="12" t="s">
        <v>419</v>
      </c>
      <c r="K65" s="14" t="s">
        <v>358</v>
      </c>
      <c r="L65" s="14" t="s">
        <v>569</v>
      </c>
      <c r="M65" s="14" t="s">
        <v>570</v>
      </c>
      <c r="N65" s="20" t="s">
        <v>571</v>
      </c>
      <c r="O65" s="14" t="s">
        <v>664</v>
      </c>
      <c r="P65" s="21">
        <v>5</v>
      </c>
      <c r="Q65" s="21">
        <v>5</v>
      </c>
      <c r="R65" s="22" t="s">
        <v>420</v>
      </c>
      <c r="S65" s="22" t="s">
        <v>26</v>
      </c>
      <c r="T65" s="22" t="s">
        <v>732</v>
      </c>
      <c r="U65" s="22" t="s">
        <v>586</v>
      </c>
      <c r="V65" s="38">
        <v>2</v>
      </c>
    </row>
    <row r="66" spans="1:22" s="23" customFormat="1" ht="22.15" customHeight="1" x14ac:dyDescent="0.25">
      <c r="A66" s="13">
        <v>63</v>
      </c>
      <c r="B66" s="14" t="s">
        <v>341</v>
      </c>
      <c r="C66" s="14" t="s">
        <v>46</v>
      </c>
      <c r="D66" s="14" t="s">
        <v>47</v>
      </c>
      <c r="E66" s="14">
        <v>19</v>
      </c>
      <c r="F66" s="14" t="s">
        <v>733</v>
      </c>
      <c r="G66" s="14" t="s">
        <v>734</v>
      </c>
      <c r="H66" s="24" t="s">
        <v>735</v>
      </c>
      <c r="I66" s="24" t="s">
        <v>70</v>
      </c>
      <c r="J66" s="12" t="s">
        <v>736</v>
      </c>
      <c r="K66" s="14" t="s">
        <v>358</v>
      </c>
      <c r="L66" s="14" t="s">
        <v>569</v>
      </c>
      <c r="M66" s="14" t="s">
        <v>570</v>
      </c>
      <c r="N66" s="20" t="s">
        <v>571</v>
      </c>
      <c r="O66" s="14" t="s">
        <v>664</v>
      </c>
      <c r="P66" s="21">
        <v>9.6999999999999993</v>
      </c>
      <c r="Q66" s="21">
        <v>9.1</v>
      </c>
      <c r="R66" s="22" t="s">
        <v>737</v>
      </c>
      <c r="S66" s="22" t="s">
        <v>26</v>
      </c>
      <c r="T66" s="22" t="s">
        <v>732</v>
      </c>
      <c r="U66" s="22"/>
      <c r="V66" s="39"/>
    </row>
    <row r="67" spans="1:22" s="23" customFormat="1" ht="22.15" customHeight="1" x14ac:dyDescent="0.25">
      <c r="A67" s="13">
        <v>64</v>
      </c>
      <c r="B67" s="14" t="s">
        <v>341</v>
      </c>
      <c r="C67" s="14" t="s">
        <v>46</v>
      </c>
      <c r="D67" s="14" t="s">
        <v>47</v>
      </c>
      <c r="E67" s="14">
        <v>19</v>
      </c>
      <c r="F67" s="14" t="s">
        <v>421</v>
      </c>
      <c r="G67" s="14" t="s">
        <v>422</v>
      </c>
      <c r="H67" s="24" t="s">
        <v>423</v>
      </c>
      <c r="I67" s="24" t="s">
        <v>65</v>
      </c>
      <c r="J67" s="12" t="s">
        <v>424</v>
      </c>
      <c r="K67" s="14" t="s">
        <v>358</v>
      </c>
      <c r="L67" s="14" t="s">
        <v>569</v>
      </c>
      <c r="M67" s="14" t="s">
        <v>570</v>
      </c>
      <c r="N67" s="20" t="s">
        <v>571</v>
      </c>
      <c r="O67" s="14" t="s">
        <v>664</v>
      </c>
      <c r="P67" s="21">
        <v>10</v>
      </c>
      <c r="Q67" s="21">
        <v>9</v>
      </c>
      <c r="R67" s="22" t="s">
        <v>425</v>
      </c>
      <c r="S67" s="22" t="s">
        <v>26</v>
      </c>
      <c r="T67" s="22" t="s">
        <v>732</v>
      </c>
      <c r="U67" s="22"/>
      <c r="V67" s="40"/>
    </row>
    <row r="68" spans="1:22" s="23" customFormat="1" ht="22.15" customHeight="1" x14ac:dyDescent="0.25">
      <c r="A68" s="13">
        <v>65</v>
      </c>
      <c r="B68" s="14" t="s">
        <v>341</v>
      </c>
      <c r="C68" s="14" t="s">
        <v>46</v>
      </c>
      <c r="D68" s="14" t="s">
        <v>47</v>
      </c>
      <c r="E68" s="14">
        <v>19</v>
      </c>
      <c r="F68" s="14" t="s">
        <v>426</v>
      </c>
      <c r="G68" s="14" t="s">
        <v>427</v>
      </c>
      <c r="H68" s="24" t="s">
        <v>428</v>
      </c>
      <c r="I68" s="24" t="s">
        <v>157</v>
      </c>
      <c r="J68" s="12" t="s">
        <v>429</v>
      </c>
      <c r="K68" s="14" t="s">
        <v>358</v>
      </c>
      <c r="L68" s="14" t="s">
        <v>569</v>
      </c>
      <c r="M68" s="14" t="s">
        <v>570</v>
      </c>
      <c r="N68" s="20" t="s">
        <v>571</v>
      </c>
      <c r="O68" s="14" t="s">
        <v>664</v>
      </c>
      <c r="P68" s="21">
        <v>9.6</v>
      </c>
      <c r="Q68" s="21">
        <v>8.8000000000000007</v>
      </c>
      <c r="R68" s="22" t="s">
        <v>430</v>
      </c>
      <c r="S68" s="22" t="s">
        <v>26</v>
      </c>
      <c r="T68" s="22" t="s">
        <v>738</v>
      </c>
      <c r="U68" s="22"/>
      <c r="V68" s="38">
        <v>3</v>
      </c>
    </row>
    <row r="69" spans="1:22" s="23" customFormat="1" ht="22.15" customHeight="1" x14ac:dyDescent="0.25">
      <c r="A69" s="13">
        <v>66</v>
      </c>
      <c r="B69" s="14" t="s">
        <v>341</v>
      </c>
      <c r="C69" s="14" t="s">
        <v>46</v>
      </c>
      <c r="D69" s="14" t="s">
        <v>47</v>
      </c>
      <c r="E69" s="14">
        <v>19</v>
      </c>
      <c r="F69" s="14" t="s">
        <v>739</v>
      </c>
      <c r="G69" s="14" t="s">
        <v>740</v>
      </c>
      <c r="H69" s="24" t="s">
        <v>203</v>
      </c>
      <c r="I69" s="24" t="s">
        <v>89</v>
      </c>
      <c r="J69" s="12" t="s">
        <v>741</v>
      </c>
      <c r="K69" s="14" t="s">
        <v>358</v>
      </c>
      <c r="L69" s="14" t="s">
        <v>569</v>
      </c>
      <c r="M69" s="14" t="s">
        <v>570</v>
      </c>
      <c r="N69" s="20" t="s">
        <v>571</v>
      </c>
      <c r="O69" s="14" t="s">
        <v>664</v>
      </c>
      <c r="P69" s="21">
        <v>7.8</v>
      </c>
      <c r="Q69" s="21">
        <v>8</v>
      </c>
      <c r="R69" s="22" t="s">
        <v>742</v>
      </c>
      <c r="S69" s="22" t="s">
        <v>26</v>
      </c>
      <c r="T69" s="22" t="s">
        <v>738</v>
      </c>
      <c r="U69" s="22" t="s">
        <v>586</v>
      </c>
      <c r="V69" s="39"/>
    </row>
    <row r="70" spans="1:22" s="23" customFormat="1" ht="22.15" customHeight="1" x14ac:dyDescent="0.25">
      <c r="A70" s="13">
        <v>67</v>
      </c>
      <c r="B70" s="14" t="s">
        <v>341</v>
      </c>
      <c r="C70" s="14" t="s">
        <v>46</v>
      </c>
      <c r="D70" s="14" t="s">
        <v>47</v>
      </c>
      <c r="E70" s="14">
        <v>19</v>
      </c>
      <c r="F70" s="14" t="s">
        <v>431</v>
      </c>
      <c r="G70" s="14" t="s">
        <v>432</v>
      </c>
      <c r="H70" s="24" t="s">
        <v>433</v>
      </c>
      <c r="I70" s="24" t="s">
        <v>342</v>
      </c>
      <c r="J70" s="12" t="s">
        <v>434</v>
      </c>
      <c r="K70" s="14" t="s">
        <v>435</v>
      </c>
      <c r="L70" s="14" t="s">
        <v>569</v>
      </c>
      <c r="M70" s="14" t="s">
        <v>570</v>
      </c>
      <c r="N70" s="20" t="s">
        <v>571</v>
      </c>
      <c r="O70" s="14" t="s">
        <v>664</v>
      </c>
      <c r="P70" s="21">
        <v>6.1</v>
      </c>
      <c r="Q70" s="21">
        <v>4</v>
      </c>
      <c r="R70" s="22" t="s">
        <v>436</v>
      </c>
      <c r="S70" s="22" t="s">
        <v>26</v>
      </c>
      <c r="T70" s="22" t="s">
        <v>738</v>
      </c>
      <c r="U70" s="22"/>
      <c r="V70" s="40"/>
    </row>
    <row r="71" spans="1:22" s="23" customFormat="1" ht="22.15" customHeight="1" x14ac:dyDescent="0.25">
      <c r="A71" s="13">
        <v>68</v>
      </c>
      <c r="B71" s="14" t="s">
        <v>341</v>
      </c>
      <c r="C71" s="14" t="s">
        <v>46</v>
      </c>
      <c r="D71" s="14" t="s">
        <v>47</v>
      </c>
      <c r="E71" s="14">
        <v>19</v>
      </c>
      <c r="F71" s="14" t="s">
        <v>437</v>
      </c>
      <c r="G71" s="14" t="s">
        <v>438</v>
      </c>
      <c r="H71" s="24" t="s">
        <v>439</v>
      </c>
      <c r="I71" s="24" t="s">
        <v>48</v>
      </c>
      <c r="J71" s="12" t="s">
        <v>440</v>
      </c>
      <c r="K71" s="14" t="s">
        <v>435</v>
      </c>
      <c r="L71" s="14" t="s">
        <v>569</v>
      </c>
      <c r="M71" s="14" t="s">
        <v>570</v>
      </c>
      <c r="N71" s="20" t="s">
        <v>571</v>
      </c>
      <c r="O71" s="14" t="s">
        <v>664</v>
      </c>
      <c r="P71" s="21">
        <v>9.1</v>
      </c>
      <c r="Q71" s="21">
        <v>8.8000000000000007</v>
      </c>
      <c r="R71" s="22" t="s">
        <v>441</v>
      </c>
      <c r="S71" s="22" t="s">
        <v>26</v>
      </c>
      <c r="T71" s="35" t="s">
        <v>743</v>
      </c>
      <c r="U71" s="22"/>
      <c r="V71" s="38">
        <v>4</v>
      </c>
    </row>
    <row r="72" spans="1:22" s="23" customFormat="1" ht="22.15" customHeight="1" x14ac:dyDescent="0.25">
      <c r="A72" s="13">
        <v>69</v>
      </c>
      <c r="B72" s="14" t="s">
        <v>341</v>
      </c>
      <c r="C72" s="14" t="s">
        <v>46</v>
      </c>
      <c r="D72" s="14" t="s">
        <v>47</v>
      </c>
      <c r="E72" s="14">
        <v>19</v>
      </c>
      <c r="F72" s="14" t="s">
        <v>442</v>
      </c>
      <c r="G72" s="14" t="s">
        <v>443</v>
      </c>
      <c r="H72" s="24" t="s">
        <v>84</v>
      </c>
      <c r="I72" s="24" t="s">
        <v>149</v>
      </c>
      <c r="J72" s="12" t="s">
        <v>444</v>
      </c>
      <c r="K72" s="14" t="s">
        <v>435</v>
      </c>
      <c r="L72" s="14" t="s">
        <v>569</v>
      </c>
      <c r="M72" s="14" t="s">
        <v>570</v>
      </c>
      <c r="N72" s="20" t="s">
        <v>571</v>
      </c>
      <c r="O72" s="14" t="s">
        <v>664</v>
      </c>
      <c r="P72" s="21">
        <v>10</v>
      </c>
      <c r="Q72" s="21">
        <v>7.5</v>
      </c>
      <c r="R72" s="22" t="s">
        <v>445</v>
      </c>
      <c r="S72" s="22" t="s">
        <v>26</v>
      </c>
      <c r="T72" s="35" t="s">
        <v>743</v>
      </c>
      <c r="U72" s="22" t="s">
        <v>586</v>
      </c>
      <c r="V72" s="39"/>
    </row>
    <row r="73" spans="1:22" s="23" customFormat="1" ht="22.15" customHeight="1" x14ac:dyDescent="0.25">
      <c r="A73" s="13">
        <v>70</v>
      </c>
      <c r="B73" s="14" t="s">
        <v>341</v>
      </c>
      <c r="C73" s="14" t="s">
        <v>46</v>
      </c>
      <c r="D73" s="14" t="s">
        <v>47</v>
      </c>
      <c r="E73" s="14">
        <v>19</v>
      </c>
      <c r="F73" s="14" t="s">
        <v>446</v>
      </c>
      <c r="G73" s="14" t="s">
        <v>447</v>
      </c>
      <c r="H73" s="24" t="s">
        <v>346</v>
      </c>
      <c r="I73" s="24" t="s">
        <v>68</v>
      </c>
      <c r="J73" s="12" t="s">
        <v>448</v>
      </c>
      <c r="K73" s="14" t="s">
        <v>435</v>
      </c>
      <c r="L73" s="14" t="s">
        <v>569</v>
      </c>
      <c r="M73" s="14" t="s">
        <v>570</v>
      </c>
      <c r="N73" s="20" t="s">
        <v>571</v>
      </c>
      <c r="O73" s="14" t="s">
        <v>664</v>
      </c>
      <c r="P73" s="21">
        <v>9.8000000000000007</v>
      </c>
      <c r="Q73" s="21">
        <v>8.8000000000000007</v>
      </c>
      <c r="R73" s="22" t="s">
        <v>449</v>
      </c>
      <c r="S73" s="22" t="s">
        <v>26</v>
      </c>
      <c r="T73" s="35" t="s">
        <v>743</v>
      </c>
      <c r="U73" s="22"/>
      <c r="V73" s="39"/>
    </row>
    <row r="74" spans="1:22" s="23" customFormat="1" ht="22.15" customHeight="1" x14ac:dyDescent="0.25">
      <c r="A74" s="13">
        <v>71</v>
      </c>
      <c r="B74" s="14" t="s">
        <v>341</v>
      </c>
      <c r="C74" s="14" t="s">
        <v>46</v>
      </c>
      <c r="D74" s="14" t="s">
        <v>47</v>
      </c>
      <c r="E74" s="14">
        <v>19</v>
      </c>
      <c r="F74" s="14" t="s">
        <v>744</v>
      </c>
      <c r="G74" s="14" t="s">
        <v>745</v>
      </c>
      <c r="H74" s="24" t="s">
        <v>746</v>
      </c>
      <c r="I74" s="24" t="s">
        <v>747</v>
      </c>
      <c r="J74" s="12" t="s">
        <v>748</v>
      </c>
      <c r="K74" s="14" t="s">
        <v>435</v>
      </c>
      <c r="L74" s="14" t="s">
        <v>569</v>
      </c>
      <c r="M74" s="14" t="s">
        <v>570</v>
      </c>
      <c r="N74" s="20" t="s">
        <v>571</v>
      </c>
      <c r="O74" s="14" t="s">
        <v>664</v>
      </c>
      <c r="P74" s="21">
        <v>6.1</v>
      </c>
      <c r="Q74" s="21">
        <v>7.1</v>
      </c>
      <c r="R74" s="22" t="s">
        <v>749</v>
      </c>
      <c r="S74" s="22" t="s">
        <v>26</v>
      </c>
      <c r="T74" s="35" t="s">
        <v>743</v>
      </c>
      <c r="U74" s="22"/>
      <c r="V74" s="40"/>
    </row>
    <row r="75" spans="1:22" s="23" customFormat="1" ht="22.15" customHeight="1" x14ac:dyDescent="0.25">
      <c r="A75" s="13">
        <v>72</v>
      </c>
      <c r="B75" s="14" t="s">
        <v>341</v>
      </c>
      <c r="C75" s="14" t="s">
        <v>46</v>
      </c>
      <c r="D75" s="14" t="s">
        <v>47</v>
      </c>
      <c r="E75" s="14">
        <v>19</v>
      </c>
      <c r="F75" s="14" t="s">
        <v>450</v>
      </c>
      <c r="G75" s="14" t="s">
        <v>451</v>
      </c>
      <c r="H75" s="24" t="s">
        <v>88</v>
      </c>
      <c r="I75" s="24" t="s">
        <v>70</v>
      </c>
      <c r="J75" s="12" t="s">
        <v>452</v>
      </c>
      <c r="K75" s="14" t="s">
        <v>435</v>
      </c>
      <c r="L75" s="14" t="s">
        <v>569</v>
      </c>
      <c r="M75" s="14" t="s">
        <v>570</v>
      </c>
      <c r="N75" s="20" t="s">
        <v>571</v>
      </c>
      <c r="O75" s="14" t="s">
        <v>664</v>
      </c>
      <c r="P75" s="21">
        <v>10</v>
      </c>
      <c r="Q75" s="21">
        <v>9.3000000000000007</v>
      </c>
      <c r="R75" s="22" t="s">
        <v>453</v>
      </c>
      <c r="S75" s="22" t="s">
        <v>26</v>
      </c>
      <c r="T75" s="35" t="s">
        <v>750</v>
      </c>
      <c r="U75" s="22" t="s">
        <v>586</v>
      </c>
      <c r="V75" s="38">
        <v>5</v>
      </c>
    </row>
    <row r="76" spans="1:22" s="23" customFormat="1" ht="22.15" customHeight="1" x14ac:dyDescent="0.25">
      <c r="A76" s="13">
        <v>73</v>
      </c>
      <c r="B76" s="14" t="s">
        <v>341</v>
      </c>
      <c r="C76" s="14" t="s">
        <v>46</v>
      </c>
      <c r="D76" s="14" t="s">
        <v>47</v>
      </c>
      <c r="E76" s="14">
        <v>19</v>
      </c>
      <c r="F76" s="14" t="s">
        <v>454</v>
      </c>
      <c r="G76" s="14" t="s">
        <v>455</v>
      </c>
      <c r="H76" s="24" t="s">
        <v>456</v>
      </c>
      <c r="I76" s="24" t="s">
        <v>457</v>
      </c>
      <c r="J76" s="12" t="s">
        <v>458</v>
      </c>
      <c r="K76" s="14" t="s">
        <v>435</v>
      </c>
      <c r="L76" s="14" t="s">
        <v>569</v>
      </c>
      <c r="M76" s="14" t="s">
        <v>570</v>
      </c>
      <c r="N76" s="20" t="s">
        <v>571</v>
      </c>
      <c r="O76" s="14" t="s">
        <v>664</v>
      </c>
      <c r="P76" s="21">
        <v>9.6</v>
      </c>
      <c r="Q76" s="21">
        <v>9.1</v>
      </c>
      <c r="R76" s="22" t="s">
        <v>459</v>
      </c>
      <c r="S76" s="22" t="s">
        <v>26</v>
      </c>
      <c r="T76" s="35" t="s">
        <v>750</v>
      </c>
      <c r="U76" s="22"/>
      <c r="V76" s="39"/>
    </row>
    <row r="77" spans="1:22" s="23" customFormat="1" ht="22.15" customHeight="1" x14ac:dyDescent="0.25">
      <c r="A77" s="13">
        <v>74</v>
      </c>
      <c r="B77" s="14" t="s">
        <v>341</v>
      </c>
      <c r="C77" s="14" t="s">
        <v>46</v>
      </c>
      <c r="D77" s="14" t="s">
        <v>47</v>
      </c>
      <c r="E77" s="14">
        <v>19</v>
      </c>
      <c r="F77" s="14" t="s">
        <v>460</v>
      </c>
      <c r="G77" s="14" t="s">
        <v>461</v>
      </c>
      <c r="H77" s="24" t="s">
        <v>462</v>
      </c>
      <c r="I77" s="24" t="s">
        <v>65</v>
      </c>
      <c r="J77" s="12" t="s">
        <v>463</v>
      </c>
      <c r="K77" s="14" t="s">
        <v>435</v>
      </c>
      <c r="L77" s="14" t="s">
        <v>569</v>
      </c>
      <c r="M77" s="14" t="s">
        <v>570</v>
      </c>
      <c r="N77" s="20" t="s">
        <v>571</v>
      </c>
      <c r="O77" s="14" t="s">
        <v>664</v>
      </c>
      <c r="P77" s="21">
        <v>9</v>
      </c>
      <c r="Q77" s="21">
        <v>9</v>
      </c>
      <c r="R77" s="22" t="s">
        <v>464</v>
      </c>
      <c r="S77" s="22" t="s">
        <v>26</v>
      </c>
      <c r="T77" s="35" t="s">
        <v>750</v>
      </c>
      <c r="U77" s="22"/>
      <c r="V77" s="40"/>
    </row>
    <row r="78" spans="1:22" s="23" customFormat="1" ht="22.15" customHeight="1" x14ac:dyDescent="0.25">
      <c r="A78" s="13">
        <v>75</v>
      </c>
      <c r="B78" s="14" t="s">
        <v>45</v>
      </c>
      <c r="C78" s="14" t="s">
        <v>46</v>
      </c>
      <c r="D78" s="15" t="s">
        <v>47</v>
      </c>
      <c r="E78" s="14">
        <v>19</v>
      </c>
      <c r="F78" s="14" t="s">
        <v>751</v>
      </c>
      <c r="G78" s="14" t="s">
        <v>752</v>
      </c>
      <c r="H78" s="24" t="s">
        <v>517</v>
      </c>
      <c r="I78" s="24" t="s">
        <v>39</v>
      </c>
      <c r="J78" s="12" t="s">
        <v>753</v>
      </c>
      <c r="K78" s="14" t="s">
        <v>479</v>
      </c>
      <c r="L78" s="14" t="s">
        <v>569</v>
      </c>
      <c r="M78" s="14" t="s">
        <v>570</v>
      </c>
      <c r="N78" s="20" t="s">
        <v>571</v>
      </c>
      <c r="O78" s="14" t="s">
        <v>664</v>
      </c>
      <c r="P78" s="21">
        <v>10</v>
      </c>
      <c r="Q78" s="21">
        <v>9.3000000000000007</v>
      </c>
      <c r="R78" s="22" t="s">
        <v>754</v>
      </c>
      <c r="S78" s="22" t="s">
        <v>26</v>
      </c>
      <c r="T78" s="35" t="s">
        <v>755</v>
      </c>
      <c r="U78" s="22" t="s">
        <v>586</v>
      </c>
      <c r="V78" s="38">
        <v>6</v>
      </c>
    </row>
    <row r="79" spans="1:22" s="23" customFormat="1" ht="22.15" customHeight="1" x14ac:dyDescent="0.25">
      <c r="A79" s="13">
        <v>76</v>
      </c>
      <c r="B79" s="14" t="s">
        <v>45</v>
      </c>
      <c r="C79" s="14" t="s">
        <v>46</v>
      </c>
      <c r="D79" s="15" t="s">
        <v>47</v>
      </c>
      <c r="E79" s="14">
        <v>19</v>
      </c>
      <c r="F79" s="14" t="s">
        <v>756</v>
      </c>
      <c r="G79" s="14" t="s">
        <v>757</v>
      </c>
      <c r="H79" s="24" t="s">
        <v>567</v>
      </c>
      <c r="I79" s="24" t="s">
        <v>758</v>
      </c>
      <c r="J79" s="12" t="s">
        <v>759</v>
      </c>
      <c r="K79" s="14" t="s">
        <v>484</v>
      </c>
      <c r="L79" s="14" t="s">
        <v>569</v>
      </c>
      <c r="M79" s="14" t="s">
        <v>570</v>
      </c>
      <c r="N79" s="20" t="s">
        <v>571</v>
      </c>
      <c r="O79" s="14" t="s">
        <v>664</v>
      </c>
      <c r="P79" s="21">
        <v>9.9</v>
      </c>
      <c r="Q79" s="21">
        <v>9</v>
      </c>
      <c r="R79" s="22" t="s">
        <v>760</v>
      </c>
      <c r="S79" s="22" t="s">
        <v>26</v>
      </c>
      <c r="T79" s="35" t="s">
        <v>755</v>
      </c>
      <c r="U79" s="22"/>
      <c r="V79" s="39"/>
    </row>
    <row r="80" spans="1:22" s="23" customFormat="1" ht="22.15" customHeight="1" x14ac:dyDescent="0.25">
      <c r="A80" s="13">
        <v>77</v>
      </c>
      <c r="B80" s="14" t="s">
        <v>45</v>
      </c>
      <c r="C80" s="14" t="s">
        <v>46</v>
      </c>
      <c r="D80" s="14" t="s">
        <v>47</v>
      </c>
      <c r="E80" s="14">
        <v>19</v>
      </c>
      <c r="F80" s="14" t="s">
        <v>542</v>
      </c>
      <c r="G80" s="14" t="s">
        <v>543</v>
      </c>
      <c r="H80" s="24" t="s">
        <v>544</v>
      </c>
      <c r="I80" s="24" t="s">
        <v>159</v>
      </c>
      <c r="J80" s="12" t="s">
        <v>545</v>
      </c>
      <c r="K80" s="14" t="s">
        <v>510</v>
      </c>
      <c r="L80" s="14" t="s">
        <v>569</v>
      </c>
      <c r="M80" s="14" t="s">
        <v>570</v>
      </c>
      <c r="N80" s="20" t="s">
        <v>571</v>
      </c>
      <c r="O80" s="14" t="s">
        <v>664</v>
      </c>
      <c r="P80" s="21">
        <v>6.4</v>
      </c>
      <c r="Q80" s="21">
        <v>6.2</v>
      </c>
      <c r="R80" s="22" t="s">
        <v>546</v>
      </c>
      <c r="S80" s="22" t="s">
        <v>26</v>
      </c>
      <c r="T80" s="35" t="s">
        <v>755</v>
      </c>
      <c r="U80" s="22"/>
      <c r="V80" s="40"/>
    </row>
    <row r="81" spans="1:22" s="23" customFormat="1" ht="22.15" customHeight="1" x14ac:dyDescent="0.25">
      <c r="A81" s="13">
        <v>78</v>
      </c>
      <c r="B81" s="14" t="s">
        <v>45</v>
      </c>
      <c r="C81" s="14" t="s">
        <v>46</v>
      </c>
      <c r="D81" s="14" t="s">
        <v>47</v>
      </c>
      <c r="E81" s="14">
        <v>19</v>
      </c>
      <c r="F81" s="14" t="s">
        <v>547</v>
      </c>
      <c r="G81" s="14" t="s">
        <v>548</v>
      </c>
      <c r="H81" s="24" t="s">
        <v>549</v>
      </c>
      <c r="I81" s="24" t="s">
        <v>550</v>
      </c>
      <c r="J81" s="12" t="s">
        <v>551</v>
      </c>
      <c r="K81" s="14" t="s">
        <v>510</v>
      </c>
      <c r="L81" s="14" t="s">
        <v>569</v>
      </c>
      <c r="M81" s="14" t="s">
        <v>570</v>
      </c>
      <c r="N81" s="20" t="s">
        <v>571</v>
      </c>
      <c r="O81" s="14" t="s">
        <v>664</v>
      </c>
      <c r="P81" s="21">
        <v>9.6</v>
      </c>
      <c r="Q81" s="21">
        <v>9</v>
      </c>
      <c r="R81" s="22" t="s">
        <v>552</v>
      </c>
      <c r="S81" s="22" t="s">
        <v>26</v>
      </c>
      <c r="T81" s="35" t="s">
        <v>761</v>
      </c>
      <c r="U81" s="22"/>
      <c r="V81" s="38">
        <v>7</v>
      </c>
    </row>
    <row r="82" spans="1:22" s="23" customFormat="1" ht="22.15" customHeight="1" x14ac:dyDescent="0.25">
      <c r="A82" s="13">
        <v>79</v>
      </c>
      <c r="B82" s="14" t="s">
        <v>45</v>
      </c>
      <c r="C82" s="14" t="s">
        <v>46</v>
      </c>
      <c r="D82" s="14" t="s">
        <v>47</v>
      </c>
      <c r="E82" s="14">
        <v>19</v>
      </c>
      <c r="F82" s="14" t="s">
        <v>471</v>
      </c>
      <c r="G82" s="14" t="s">
        <v>472</v>
      </c>
      <c r="H82" s="24" t="s">
        <v>106</v>
      </c>
      <c r="I82" s="24" t="s">
        <v>473</v>
      </c>
      <c r="J82" s="12" t="s">
        <v>474</v>
      </c>
      <c r="K82" s="14" t="s">
        <v>470</v>
      </c>
      <c r="L82" s="14" t="s">
        <v>569</v>
      </c>
      <c r="M82" s="14" t="s">
        <v>570</v>
      </c>
      <c r="N82" s="20" t="s">
        <v>571</v>
      </c>
      <c r="O82" s="14" t="s">
        <v>664</v>
      </c>
      <c r="P82" s="21">
        <v>9.6</v>
      </c>
      <c r="Q82" s="21">
        <v>9</v>
      </c>
      <c r="R82" s="22" t="s">
        <v>475</v>
      </c>
      <c r="S82" s="22" t="s">
        <v>26</v>
      </c>
      <c r="T82" s="35" t="s">
        <v>761</v>
      </c>
      <c r="U82" s="22" t="s">
        <v>586</v>
      </c>
      <c r="V82" s="39"/>
    </row>
    <row r="83" spans="1:22" s="23" customFormat="1" ht="22.15" customHeight="1" x14ac:dyDescent="0.25">
      <c r="A83" s="13">
        <v>80</v>
      </c>
      <c r="B83" s="14" t="s">
        <v>45</v>
      </c>
      <c r="C83" s="14" t="s">
        <v>46</v>
      </c>
      <c r="D83" s="14" t="s">
        <v>47</v>
      </c>
      <c r="E83" s="14">
        <v>19</v>
      </c>
      <c r="F83" s="14" t="s">
        <v>762</v>
      </c>
      <c r="G83" s="14" t="s">
        <v>763</v>
      </c>
      <c r="H83" s="24" t="s">
        <v>83</v>
      </c>
      <c r="I83" s="24" t="s">
        <v>49</v>
      </c>
      <c r="J83" s="12" t="s">
        <v>764</v>
      </c>
      <c r="K83" s="14" t="s">
        <v>479</v>
      </c>
      <c r="L83" s="14" t="s">
        <v>569</v>
      </c>
      <c r="M83" s="14" t="s">
        <v>570</v>
      </c>
      <c r="N83" s="20" t="s">
        <v>571</v>
      </c>
      <c r="O83" s="14" t="s">
        <v>664</v>
      </c>
      <c r="P83" s="21">
        <v>9.6</v>
      </c>
      <c r="Q83" s="21">
        <v>8.8000000000000007</v>
      </c>
      <c r="R83" s="22" t="s">
        <v>765</v>
      </c>
      <c r="S83" s="22" t="s">
        <v>26</v>
      </c>
      <c r="T83" s="35" t="s">
        <v>761</v>
      </c>
      <c r="U83" s="22"/>
      <c r="V83" s="40"/>
    </row>
    <row r="84" spans="1:22" s="23" customFormat="1" ht="22.15" customHeight="1" x14ac:dyDescent="0.25">
      <c r="A84" s="13">
        <v>81</v>
      </c>
      <c r="B84" s="14" t="s">
        <v>45</v>
      </c>
      <c r="C84" s="14" t="s">
        <v>46</v>
      </c>
      <c r="D84" s="14" t="s">
        <v>47</v>
      </c>
      <c r="E84" s="14">
        <v>19</v>
      </c>
      <c r="F84" s="14" t="s">
        <v>766</v>
      </c>
      <c r="G84" s="14" t="s">
        <v>767</v>
      </c>
      <c r="H84" s="24" t="s">
        <v>251</v>
      </c>
      <c r="I84" s="24" t="s">
        <v>51</v>
      </c>
      <c r="J84" s="12" t="s">
        <v>768</v>
      </c>
      <c r="K84" s="14" t="s">
        <v>479</v>
      </c>
      <c r="L84" s="14" t="s">
        <v>569</v>
      </c>
      <c r="M84" s="14" t="s">
        <v>570</v>
      </c>
      <c r="N84" s="20" t="s">
        <v>571</v>
      </c>
      <c r="O84" s="14" t="s">
        <v>664</v>
      </c>
      <c r="P84" s="21">
        <v>8.5</v>
      </c>
      <c r="Q84" s="21">
        <v>8.1</v>
      </c>
      <c r="R84" s="22" t="s">
        <v>769</v>
      </c>
      <c r="S84" s="22" t="s">
        <v>26</v>
      </c>
      <c r="T84" s="35" t="s">
        <v>774</v>
      </c>
      <c r="U84" s="22"/>
      <c r="V84" s="38">
        <v>8</v>
      </c>
    </row>
    <row r="85" spans="1:22" s="23" customFormat="1" ht="22.15" customHeight="1" x14ac:dyDescent="0.25">
      <c r="A85" s="13">
        <v>82</v>
      </c>
      <c r="B85" s="14" t="s">
        <v>45</v>
      </c>
      <c r="C85" s="14" t="s">
        <v>46</v>
      </c>
      <c r="D85" s="14" t="s">
        <v>47</v>
      </c>
      <c r="E85" s="14">
        <v>19</v>
      </c>
      <c r="F85" s="14" t="s">
        <v>770</v>
      </c>
      <c r="G85" s="14" t="s">
        <v>771</v>
      </c>
      <c r="H85" s="24" t="s">
        <v>137</v>
      </c>
      <c r="I85" s="24" t="s">
        <v>32</v>
      </c>
      <c r="J85" s="12" t="s">
        <v>772</v>
      </c>
      <c r="K85" s="14" t="s">
        <v>479</v>
      </c>
      <c r="L85" s="14" t="s">
        <v>569</v>
      </c>
      <c r="M85" s="14" t="s">
        <v>570</v>
      </c>
      <c r="N85" s="20" t="s">
        <v>571</v>
      </c>
      <c r="O85" s="14" t="s">
        <v>664</v>
      </c>
      <c r="P85" s="21">
        <v>8.8000000000000007</v>
      </c>
      <c r="Q85" s="21">
        <v>7.8</v>
      </c>
      <c r="R85" s="22" t="s">
        <v>773</v>
      </c>
      <c r="S85" s="22" t="s">
        <v>26</v>
      </c>
      <c r="T85" s="35" t="s">
        <v>774</v>
      </c>
      <c r="U85" s="22" t="s">
        <v>586</v>
      </c>
      <c r="V85" s="39"/>
    </row>
    <row r="86" spans="1:22" s="23" customFormat="1" ht="22.15" customHeight="1" x14ac:dyDescent="0.25">
      <c r="A86" s="13">
        <v>83</v>
      </c>
      <c r="B86" s="14" t="s">
        <v>45</v>
      </c>
      <c r="C86" s="14" t="s">
        <v>46</v>
      </c>
      <c r="D86" s="14" t="s">
        <v>47</v>
      </c>
      <c r="E86" s="14">
        <v>19</v>
      </c>
      <c r="F86" s="14" t="s">
        <v>476</v>
      </c>
      <c r="G86" s="14" t="s">
        <v>477</v>
      </c>
      <c r="H86" s="24" t="s">
        <v>203</v>
      </c>
      <c r="I86" s="24" t="s">
        <v>147</v>
      </c>
      <c r="J86" s="12" t="s">
        <v>478</v>
      </c>
      <c r="K86" s="14" t="s">
        <v>479</v>
      </c>
      <c r="L86" s="14" t="s">
        <v>569</v>
      </c>
      <c r="M86" s="14" t="s">
        <v>570</v>
      </c>
      <c r="N86" s="20" t="s">
        <v>571</v>
      </c>
      <c r="O86" s="14" t="s">
        <v>664</v>
      </c>
      <c r="P86" s="21">
        <v>9.8000000000000007</v>
      </c>
      <c r="Q86" s="21">
        <v>9.3000000000000007</v>
      </c>
      <c r="R86" s="22" t="s">
        <v>480</v>
      </c>
      <c r="S86" s="22" t="s">
        <v>26</v>
      </c>
      <c r="T86" s="35" t="s">
        <v>774</v>
      </c>
      <c r="U86" s="22"/>
      <c r="V86" s="40"/>
    </row>
    <row r="87" spans="1:22" s="23" customFormat="1" ht="22.15" customHeight="1" x14ac:dyDescent="0.25">
      <c r="A87" s="13">
        <v>84</v>
      </c>
      <c r="B87" s="14" t="s">
        <v>45</v>
      </c>
      <c r="C87" s="14" t="s">
        <v>46</v>
      </c>
      <c r="D87" s="14" t="s">
        <v>47</v>
      </c>
      <c r="E87" s="14">
        <v>19</v>
      </c>
      <c r="F87" s="14" t="s">
        <v>775</v>
      </c>
      <c r="G87" s="14" t="s">
        <v>776</v>
      </c>
      <c r="H87" s="24" t="s">
        <v>243</v>
      </c>
      <c r="I87" s="24" t="s">
        <v>96</v>
      </c>
      <c r="J87" s="12" t="s">
        <v>777</v>
      </c>
      <c r="K87" s="14" t="s">
        <v>778</v>
      </c>
      <c r="L87" s="14" t="s">
        <v>569</v>
      </c>
      <c r="M87" s="14" t="s">
        <v>570</v>
      </c>
      <c r="N87" s="20" t="s">
        <v>571</v>
      </c>
      <c r="O87" s="14" t="s">
        <v>664</v>
      </c>
      <c r="P87" s="21">
        <v>9.9</v>
      </c>
      <c r="Q87" s="21">
        <v>9</v>
      </c>
      <c r="R87" s="22" t="s">
        <v>779</v>
      </c>
      <c r="S87" s="22" t="s">
        <v>26</v>
      </c>
      <c r="T87" s="35" t="s">
        <v>780</v>
      </c>
      <c r="U87" s="22" t="s">
        <v>586</v>
      </c>
      <c r="V87" s="38">
        <v>9</v>
      </c>
    </row>
    <row r="88" spans="1:22" s="23" customFormat="1" ht="22.15" customHeight="1" x14ac:dyDescent="0.25">
      <c r="A88" s="13">
        <v>85</v>
      </c>
      <c r="B88" s="14" t="s">
        <v>45</v>
      </c>
      <c r="C88" s="14" t="s">
        <v>46</v>
      </c>
      <c r="D88" s="14" t="s">
        <v>47</v>
      </c>
      <c r="E88" s="14">
        <v>19</v>
      </c>
      <c r="F88" s="14" t="s">
        <v>481</v>
      </c>
      <c r="G88" s="14" t="s">
        <v>482</v>
      </c>
      <c r="H88" s="24" t="s">
        <v>106</v>
      </c>
      <c r="I88" s="24" t="s">
        <v>107</v>
      </c>
      <c r="J88" s="12" t="s">
        <v>483</v>
      </c>
      <c r="K88" s="14" t="s">
        <v>484</v>
      </c>
      <c r="L88" s="14" t="s">
        <v>569</v>
      </c>
      <c r="M88" s="14" t="s">
        <v>570</v>
      </c>
      <c r="N88" s="20" t="s">
        <v>571</v>
      </c>
      <c r="O88" s="14" t="s">
        <v>664</v>
      </c>
      <c r="P88" s="21">
        <v>9.8000000000000007</v>
      </c>
      <c r="Q88" s="21">
        <v>8.8000000000000007</v>
      </c>
      <c r="R88" s="22" t="s">
        <v>485</v>
      </c>
      <c r="S88" s="22" t="s">
        <v>26</v>
      </c>
      <c r="T88" s="35" t="s">
        <v>780</v>
      </c>
      <c r="U88" s="22"/>
      <c r="V88" s="39"/>
    </row>
    <row r="89" spans="1:22" s="23" customFormat="1" ht="22.15" customHeight="1" x14ac:dyDescent="0.25">
      <c r="A89" s="13">
        <v>86</v>
      </c>
      <c r="B89" s="14" t="s">
        <v>45</v>
      </c>
      <c r="C89" s="14" t="s">
        <v>46</v>
      </c>
      <c r="D89" s="14" t="s">
        <v>47</v>
      </c>
      <c r="E89" s="14">
        <v>19</v>
      </c>
      <c r="F89" s="14" t="s">
        <v>486</v>
      </c>
      <c r="G89" s="14" t="s">
        <v>487</v>
      </c>
      <c r="H89" s="24" t="s">
        <v>324</v>
      </c>
      <c r="I89" s="24" t="s">
        <v>150</v>
      </c>
      <c r="J89" s="12" t="s">
        <v>488</v>
      </c>
      <c r="K89" s="14" t="s">
        <v>484</v>
      </c>
      <c r="L89" s="14" t="s">
        <v>569</v>
      </c>
      <c r="M89" s="14" t="s">
        <v>570</v>
      </c>
      <c r="N89" s="20" t="s">
        <v>571</v>
      </c>
      <c r="O89" s="14" t="s">
        <v>664</v>
      </c>
      <c r="P89" s="21">
        <v>7.5</v>
      </c>
      <c r="Q89" s="21">
        <v>4.8</v>
      </c>
      <c r="R89" s="22" t="s">
        <v>489</v>
      </c>
      <c r="S89" s="22" t="s">
        <v>26</v>
      </c>
      <c r="T89" s="35" t="s">
        <v>780</v>
      </c>
      <c r="U89" s="22"/>
      <c r="V89" s="40"/>
    </row>
    <row r="90" spans="1:22" s="23" customFormat="1" ht="22.15" customHeight="1" x14ac:dyDescent="0.25">
      <c r="A90" s="13">
        <v>87</v>
      </c>
      <c r="B90" s="14" t="s">
        <v>45</v>
      </c>
      <c r="C90" s="14" t="s">
        <v>46</v>
      </c>
      <c r="D90" s="14" t="s">
        <v>47</v>
      </c>
      <c r="E90" s="14">
        <v>19</v>
      </c>
      <c r="F90" s="14" t="s">
        <v>490</v>
      </c>
      <c r="G90" s="14" t="s">
        <v>491</v>
      </c>
      <c r="H90" s="24" t="s">
        <v>57</v>
      </c>
      <c r="I90" s="24" t="s">
        <v>68</v>
      </c>
      <c r="J90" s="12" t="s">
        <v>492</v>
      </c>
      <c r="K90" s="14" t="s">
        <v>484</v>
      </c>
      <c r="L90" s="14" t="s">
        <v>569</v>
      </c>
      <c r="M90" s="14" t="s">
        <v>570</v>
      </c>
      <c r="N90" s="20" t="s">
        <v>571</v>
      </c>
      <c r="O90" s="14" t="s">
        <v>664</v>
      </c>
      <c r="P90" s="21">
        <v>9.6999999999999993</v>
      </c>
      <c r="Q90" s="21">
        <v>9</v>
      </c>
      <c r="R90" s="22" t="s">
        <v>493</v>
      </c>
      <c r="S90" s="22" t="s">
        <v>26</v>
      </c>
      <c r="T90" s="22" t="s">
        <v>781</v>
      </c>
      <c r="U90" s="22"/>
      <c r="V90" s="38">
        <v>10</v>
      </c>
    </row>
    <row r="91" spans="1:22" s="23" customFormat="1" ht="22.15" customHeight="1" x14ac:dyDescent="0.25">
      <c r="A91" s="13">
        <v>88</v>
      </c>
      <c r="B91" s="14" t="s">
        <v>45</v>
      </c>
      <c r="C91" s="14" t="s">
        <v>46</v>
      </c>
      <c r="D91" s="14" t="s">
        <v>47</v>
      </c>
      <c r="E91" s="14">
        <v>19</v>
      </c>
      <c r="F91" s="14" t="s">
        <v>494</v>
      </c>
      <c r="G91" s="14" t="s">
        <v>495</v>
      </c>
      <c r="H91" s="24" t="s">
        <v>241</v>
      </c>
      <c r="I91" s="24" t="s">
        <v>133</v>
      </c>
      <c r="J91" s="12" t="s">
        <v>496</v>
      </c>
      <c r="K91" s="14" t="s">
        <v>484</v>
      </c>
      <c r="L91" s="14" t="s">
        <v>569</v>
      </c>
      <c r="M91" s="14" t="s">
        <v>570</v>
      </c>
      <c r="N91" s="20" t="s">
        <v>571</v>
      </c>
      <c r="O91" s="14" t="s">
        <v>664</v>
      </c>
      <c r="P91" s="21">
        <v>9.8000000000000007</v>
      </c>
      <c r="Q91" s="21">
        <v>8.5</v>
      </c>
      <c r="R91" s="22" t="s">
        <v>497</v>
      </c>
      <c r="S91" s="22" t="s">
        <v>26</v>
      </c>
      <c r="T91" s="22" t="s">
        <v>781</v>
      </c>
      <c r="U91" s="22"/>
      <c r="V91" s="39"/>
    </row>
    <row r="92" spans="1:22" s="23" customFormat="1" ht="22.15" customHeight="1" x14ac:dyDescent="0.25">
      <c r="A92" s="13">
        <v>89</v>
      </c>
      <c r="B92" s="14" t="s">
        <v>45</v>
      </c>
      <c r="C92" s="14" t="s">
        <v>46</v>
      </c>
      <c r="D92" s="14" t="s">
        <v>47</v>
      </c>
      <c r="E92" s="14">
        <v>19</v>
      </c>
      <c r="F92" s="14" t="s">
        <v>498</v>
      </c>
      <c r="G92" s="14" t="s">
        <v>499</v>
      </c>
      <c r="H92" s="24" t="s">
        <v>500</v>
      </c>
      <c r="I92" s="24" t="s">
        <v>153</v>
      </c>
      <c r="J92" s="12" t="s">
        <v>501</v>
      </c>
      <c r="K92" s="14" t="s">
        <v>484</v>
      </c>
      <c r="L92" s="14" t="s">
        <v>569</v>
      </c>
      <c r="M92" s="14" t="s">
        <v>570</v>
      </c>
      <c r="N92" s="20" t="s">
        <v>571</v>
      </c>
      <c r="O92" s="14" t="s">
        <v>664</v>
      </c>
      <c r="P92" s="21">
        <v>9.8000000000000007</v>
      </c>
      <c r="Q92" s="21">
        <v>8.8000000000000007</v>
      </c>
      <c r="R92" s="22" t="s">
        <v>502</v>
      </c>
      <c r="S92" s="22" t="s">
        <v>26</v>
      </c>
      <c r="T92" s="22" t="s">
        <v>781</v>
      </c>
      <c r="U92" s="22" t="s">
        <v>586</v>
      </c>
      <c r="V92" s="40"/>
    </row>
    <row r="93" spans="1:22" s="23" customFormat="1" ht="22.15" customHeight="1" x14ac:dyDescent="0.25">
      <c r="A93" s="13">
        <v>90</v>
      </c>
      <c r="B93" s="14" t="s">
        <v>45</v>
      </c>
      <c r="C93" s="14" t="s">
        <v>46</v>
      </c>
      <c r="D93" s="14" t="s">
        <v>47</v>
      </c>
      <c r="E93" s="14">
        <v>19</v>
      </c>
      <c r="F93" s="14" t="s">
        <v>782</v>
      </c>
      <c r="G93" s="14" t="s">
        <v>783</v>
      </c>
      <c r="H93" s="24" t="s">
        <v>556</v>
      </c>
      <c r="I93" s="24" t="s">
        <v>32</v>
      </c>
      <c r="J93" s="12" t="s">
        <v>784</v>
      </c>
      <c r="K93" s="14" t="s">
        <v>484</v>
      </c>
      <c r="L93" s="14" t="s">
        <v>569</v>
      </c>
      <c r="M93" s="14" t="s">
        <v>570</v>
      </c>
      <c r="N93" s="20" t="s">
        <v>571</v>
      </c>
      <c r="O93" s="14" t="s">
        <v>664</v>
      </c>
      <c r="P93" s="21">
        <v>8.9</v>
      </c>
      <c r="Q93" s="21">
        <v>7.9</v>
      </c>
      <c r="R93" s="22" t="s">
        <v>785</v>
      </c>
      <c r="S93" s="22" t="s">
        <v>26</v>
      </c>
      <c r="T93" s="22" t="s">
        <v>786</v>
      </c>
      <c r="U93" s="22"/>
      <c r="V93" s="38">
        <v>1</v>
      </c>
    </row>
    <row r="94" spans="1:22" s="23" customFormat="1" ht="22.15" customHeight="1" x14ac:dyDescent="0.25">
      <c r="A94" s="13">
        <v>91</v>
      </c>
      <c r="B94" s="14" t="s">
        <v>45</v>
      </c>
      <c r="C94" s="14" t="s">
        <v>46</v>
      </c>
      <c r="D94" s="14" t="s">
        <v>47</v>
      </c>
      <c r="E94" s="14">
        <v>19</v>
      </c>
      <c r="F94" s="14" t="s">
        <v>503</v>
      </c>
      <c r="G94" s="14" t="s">
        <v>504</v>
      </c>
      <c r="H94" s="24" t="s">
        <v>69</v>
      </c>
      <c r="I94" s="24" t="s">
        <v>72</v>
      </c>
      <c r="J94" s="12" t="s">
        <v>505</v>
      </c>
      <c r="K94" s="14" t="s">
        <v>484</v>
      </c>
      <c r="L94" s="14" t="s">
        <v>569</v>
      </c>
      <c r="M94" s="14" t="s">
        <v>570</v>
      </c>
      <c r="N94" s="20" t="s">
        <v>571</v>
      </c>
      <c r="O94" s="14" t="s">
        <v>664</v>
      </c>
      <c r="P94" s="21">
        <v>7</v>
      </c>
      <c r="Q94" s="21">
        <v>8.6999999999999993</v>
      </c>
      <c r="R94" s="22" t="s">
        <v>506</v>
      </c>
      <c r="S94" s="22" t="s">
        <v>26</v>
      </c>
      <c r="T94" s="22" t="s">
        <v>786</v>
      </c>
      <c r="U94" s="22"/>
      <c r="V94" s="39"/>
    </row>
    <row r="95" spans="1:22" s="23" customFormat="1" ht="22.15" customHeight="1" x14ac:dyDescent="0.25">
      <c r="A95" s="13">
        <v>92</v>
      </c>
      <c r="B95" s="14" t="s">
        <v>45</v>
      </c>
      <c r="C95" s="14" t="s">
        <v>46</v>
      </c>
      <c r="D95" s="14" t="s">
        <v>47</v>
      </c>
      <c r="E95" s="14">
        <v>19</v>
      </c>
      <c r="F95" s="14" t="s">
        <v>507</v>
      </c>
      <c r="G95" s="14" t="s">
        <v>508</v>
      </c>
      <c r="H95" s="24" t="s">
        <v>466</v>
      </c>
      <c r="I95" s="24" t="s">
        <v>49</v>
      </c>
      <c r="J95" s="12" t="s">
        <v>509</v>
      </c>
      <c r="K95" s="14" t="s">
        <v>510</v>
      </c>
      <c r="L95" s="14" t="s">
        <v>569</v>
      </c>
      <c r="M95" s="14" t="s">
        <v>570</v>
      </c>
      <c r="N95" s="20" t="s">
        <v>571</v>
      </c>
      <c r="O95" s="14" t="s">
        <v>664</v>
      </c>
      <c r="P95" s="21">
        <v>7.8</v>
      </c>
      <c r="Q95" s="21">
        <v>8.1999999999999993</v>
      </c>
      <c r="R95" s="22" t="s">
        <v>511</v>
      </c>
      <c r="S95" s="22" t="s">
        <v>26</v>
      </c>
      <c r="T95" s="22" t="s">
        <v>786</v>
      </c>
      <c r="U95" s="22" t="s">
        <v>586</v>
      </c>
      <c r="V95" s="40"/>
    </row>
    <row r="96" spans="1:22" s="23" customFormat="1" ht="22.15" customHeight="1" x14ac:dyDescent="0.25">
      <c r="A96" s="13">
        <v>93</v>
      </c>
      <c r="B96" s="14" t="s">
        <v>45</v>
      </c>
      <c r="C96" s="14" t="s">
        <v>46</v>
      </c>
      <c r="D96" s="14" t="s">
        <v>47</v>
      </c>
      <c r="E96" s="14">
        <v>19</v>
      </c>
      <c r="F96" s="14" t="s">
        <v>512</v>
      </c>
      <c r="G96" s="14" t="s">
        <v>513</v>
      </c>
      <c r="H96" s="24" t="s">
        <v>514</v>
      </c>
      <c r="I96" s="24" t="s">
        <v>67</v>
      </c>
      <c r="J96" s="12" t="s">
        <v>515</v>
      </c>
      <c r="K96" s="14" t="s">
        <v>510</v>
      </c>
      <c r="L96" s="14" t="s">
        <v>569</v>
      </c>
      <c r="M96" s="14" t="s">
        <v>570</v>
      </c>
      <c r="N96" s="20" t="s">
        <v>571</v>
      </c>
      <c r="O96" s="14" t="s">
        <v>664</v>
      </c>
      <c r="P96" s="21">
        <v>9.9</v>
      </c>
      <c r="Q96" s="21">
        <v>7.3</v>
      </c>
      <c r="R96" s="22" t="s">
        <v>516</v>
      </c>
      <c r="S96" s="22" t="s">
        <v>26</v>
      </c>
      <c r="T96" s="22" t="s">
        <v>787</v>
      </c>
      <c r="U96" s="22"/>
      <c r="V96" s="38">
        <v>2</v>
      </c>
    </row>
    <row r="97" spans="1:22" s="23" customFormat="1" ht="22.15" customHeight="1" x14ac:dyDescent="0.25">
      <c r="A97" s="13">
        <v>94</v>
      </c>
      <c r="B97" s="14" t="s">
        <v>45</v>
      </c>
      <c r="C97" s="14" t="s">
        <v>46</v>
      </c>
      <c r="D97" s="14" t="s">
        <v>47</v>
      </c>
      <c r="E97" s="14">
        <v>19</v>
      </c>
      <c r="F97" s="14" t="s">
        <v>518</v>
      </c>
      <c r="G97" s="14" t="s">
        <v>519</v>
      </c>
      <c r="H97" s="24" t="s">
        <v>87</v>
      </c>
      <c r="I97" s="24" t="s">
        <v>153</v>
      </c>
      <c r="J97" s="12" t="s">
        <v>520</v>
      </c>
      <c r="K97" s="14" t="s">
        <v>510</v>
      </c>
      <c r="L97" s="14" t="s">
        <v>569</v>
      </c>
      <c r="M97" s="14" t="s">
        <v>570</v>
      </c>
      <c r="N97" s="20" t="s">
        <v>571</v>
      </c>
      <c r="O97" s="14" t="s">
        <v>664</v>
      </c>
      <c r="P97" s="21">
        <v>5.9</v>
      </c>
      <c r="Q97" s="21">
        <v>6.3</v>
      </c>
      <c r="R97" s="22" t="s">
        <v>521</v>
      </c>
      <c r="S97" s="22" t="s">
        <v>26</v>
      </c>
      <c r="T97" s="22" t="s">
        <v>787</v>
      </c>
      <c r="U97" s="22"/>
      <c r="V97" s="39"/>
    </row>
    <row r="98" spans="1:22" s="23" customFormat="1" ht="22.15" customHeight="1" x14ac:dyDescent="0.25">
      <c r="A98" s="13">
        <v>95</v>
      </c>
      <c r="B98" s="14" t="s">
        <v>45</v>
      </c>
      <c r="C98" s="14" t="s">
        <v>46</v>
      </c>
      <c r="D98" s="14" t="s">
        <v>47</v>
      </c>
      <c r="E98" s="14">
        <v>19</v>
      </c>
      <c r="F98" s="14" t="s">
        <v>522</v>
      </c>
      <c r="G98" s="14" t="s">
        <v>523</v>
      </c>
      <c r="H98" s="24" t="s">
        <v>524</v>
      </c>
      <c r="I98" s="24" t="s">
        <v>325</v>
      </c>
      <c r="J98" s="12" t="s">
        <v>525</v>
      </c>
      <c r="K98" s="14" t="s">
        <v>510</v>
      </c>
      <c r="L98" s="14" t="s">
        <v>569</v>
      </c>
      <c r="M98" s="14" t="s">
        <v>570</v>
      </c>
      <c r="N98" s="20" t="s">
        <v>571</v>
      </c>
      <c r="O98" s="14" t="s">
        <v>664</v>
      </c>
      <c r="P98" s="21">
        <v>10</v>
      </c>
      <c r="Q98" s="21">
        <v>9</v>
      </c>
      <c r="R98" s="22" t="s">
        <v>526</v>
      </c>
      <c r="S98" s="22" t="s">
        <v>26</v>
      </c>
      <c r="T98" s="22" t="s">
        <v>787</v>
      </c>
      <c r="U98" s="22" t="s">
        <v>586</v>
      </c>
      <c r="V98" s="40"/>
    </row>
    <row r="99" spans="1:22" s="23" customFormat="1" ht="22.15" customHeight="1" x14ac:dyDescent="0.25">
      <c r="A99" s="13">
        <v>96</v>
      </c>
      <c r="B99" s="14" t="s">
        <v>45</v>
      </c>
      <c r="C99" s="14" t="s">
        <v>46</v>
      </c>
      <c r="D99" s="14" t="s">
        <v>47</v>
      </c>
      <c r="E99" s="14">
        <v>19</v>
      </c>
      <c r="F99" s="14" t="s">
        <v>527</v>
      </c>
      <c r="G99" s="14" t="s">
        <v>528</v>
      </c>
      <c r="H99" s="24" t="s">
        <v>345</v>
      </c>
      <c r="I99" s="24" t="s">
        <v>529</v>
      </c>
      <c r="J99" s="12" t="s">
        <v>530</v>
      </c>
      <c r="K99" s="14" t="s">
        <v>510</v>
      </c>
      <c r="L99" s="14" t="s">
        <v>569</v>
      </c>
      <c r="M99" s="14" t="s">
        <v>570</v>
      </c>
      <c r="N99" s="20" t="s">
        <v>571</v>
      </c>
      <c r="O99" s="14" t="s">
        <v>664</v>
      </c>
      <c r="P99" s="21">
        <v>9.6999999999999993</v>
      </c>
      <c r="Q99" s="21">
        <v>9.3000000000000007</v>
      </c>
      <c r="R99" s="22" t="s">
        <v>531</v>
      </c>
      <c r="S99" s="22" t="s">
        <v>26</v>
      </c>
      <c r="T99" s="22" t="s">
        <v>788</v>
      </c>
      <c r="U99" s="22"/>
      <c r="V99" s="38">
        <v>3</v>
      </c>
    </row>
    <row r="100" spans="1:22" s="23" customFormat="1" ht="22.15" customHeight="1" x14ac:dyDescent="0.25">
      <c r="A100" s="13">
        <v>97</v>
      </c>
      <c r="B100" s="14" t="s">
        <v>45</v>
      </c>
      <c r="C100" s="14" t="s">
        <v>46</v>
      </c>
      <c r="D100" s="14" t="s">
        <v>47</v>
      </c>
      <c r="E100" s="14">
        <v>19</v>
      </c>
      <c r="F100" s="14" t="s">
        <v>532</v>
      </c>
      <c r="G100" s="14" t="s">
        <v>533</v>
      </c>
      <c r="H100" s="24" t="s">
        <v>534</v>
      </c>
      <c r="I100" s="24" t="s">
        <v>317</v>
      </c>
      <c r="J100" s="12" t="s">
        <v>535</v>
      </c>
      <c r="K100" s="14" t="s">
        <v>510</v>
      </c>
      <c r="L100" s="14" t="s">
        <v>569</v>
      </c>
      <c r="M100" s="14" t="s">
        <v>570</v>
      </c>
      <c r="N100" s="20" t="s">
        <v>571</v>
      </c>
      <c r="O100" s="14" t="s">
        <v>664</v>
      </c>
      <c r="P100" s="21">
        <v>9.3000000000000007</v>
      </c>
      <c r="Q100" s="21">
        <v>8.1999999999999993</v>
      </c>
      <c r="R100" s="22" t="s">
        <v>536</v>
      </c>
      <c r="S100" s="22" t="s">
        <v>26</v>
      </c>
      <c r="T100" s="22" t="s">
        <v>788</v>
      </c>
      <c r="U100" s="22"/>
      <c r="V100" s="39"/>
    </row>
    <row r="101" spans="1:22" s="23" customFormat="1" ht="22.15" customHeight="1" x14ac:dyDescent="0.25">
      <c r="A101" s="13">
        <v>98</v>
      </c>
      <c r="B101" s="14" t="s">
        <v>45</v>
      </c>
      <c r="C101" s="14" t="s">
        <v>46</v>
      </c>
      <c r="D101" s="14" t="s">
        <v>47</v>
      </c>
      <c r="E101" s="14">
        <v>19</v>
      </c>
      <c r="F101" s="14" t="s">
        <v>537</v>
      </c>
      <c r="G101" s="14" t="s">
        <v>538</v>
      </c>
      <c r="H101" s="24" t="s">
        <v>539</v>
      </c>
      <c r="I101" s="24" t="s">
        <v>70</v>
      </c>
      <c r="J101" s="12" t="s">
        <v>540</v>
      </c>
      <c r="K101" s="14" t="s">
        <v>510</v>
      </c>
      <c r="L101" s="14" t="s">
        <v>569</v>
      </c>
      <c r="M101" s="14" t="s">
        <v>570</v>
      </c>
      <c r="N101" s="20" t="s">
        <v>571</v>
      </c>
      <c r="O101" s="14" t="s">
        <v>664</v>
      </c>
      <c r="P101" s="21">
        <v>8.5</v>
      </c>
      <c r="Q101" s="21">
        <v>7</v>
      </c>
      <c r="R101" s="22" t="s">
        <v>541</v>
      </c>
      <c r="S101" s="22" t="s">
        <v>26</v>
      </c>
      <c r="T101" s="22" t="s">
        <v>788</v>
      </c>
      <c r="U101" s="22" t="s">
        <v>586</v>
      </c>
      <c r="V101" s="40"/>
    </row>
    <row r="102" spans="1:22" s="23" customFormat="1" ht="22.15" customHeight="1" x14ac:dyDescent="0.25">
      <c r="A102" s="13">
        <v>99</v>
      </c>
      <c r="B102" s="19" t="s">
        <v>73</v>
      </c>
      <c r="C102" s="14" t="s">
        <v>74</v>
      </c>
      <c r="D102" s="14" t="s">
        <v>23</v>
      </c>
      <c r="E102" s="16">
        <v>19</v>
      </c>
      <c r="F102" s="16" t="s">
        <v>258</v>
      </c>
      <c r="G102" s="16" t="s">
        <v>259</v>
      </c>
      <c r="H102" s="17" t="s">
        <v>260</v>
      </c>
      <c r="I102" s="17" t="s">
        <v>58</v>
      </c>
      <c r="J102" s="18" t="s">
        <v>261</v>
      </c>
      <c r="K102" s="16" t="s">
        <v>262</v>
      </c>
      <c r="L102" s="19" t="s">
        <v>569</v>
      </c>
      <c r="M102" s="16" t="s">
        <v>570</v>
      </c>
      <c r="N102" s="20" t="s">
        <v>571</v>
      </c>
      <c r="O102" s="14" t="s">
        <v>572</v>
      </c>
      <c r="P102" s="21">
        <v>8.5</v>
      </c>
      <c r="Q102" s="21">
        <v>8.3000000000000007</v>
      </c>
      <c r="R102" s="22" t="s">
        <v>263</v>
      </c>
      <c r="S102" s="22" t="s">
        <v>26</v>
      </c>
      <c r="T102" s="22" t="s">
        <v>789</v>
      </c>
      <c r="U102" s="22"/>
      <c r="V102" s="38">
        <v>4</v>
      </c>
    </row>
    <row r="103" spans="1:22" s="23" customFormat="1" ht="22.15" customHeight="1" x14ac:dyDescent="0.25">
      <c r="A103" s="13">
        <v>100</v>
      </c>
      <c r="B103" s="19" t="s">
        <v>73</v>
      </c>
      <c r="C103" s="14" t="s">
        <v>74</v>
      </c>
      <c r="D103" s="14" t="s">
        <v>23</v>
      </c>
      <c r="E103" s="16">
        <v>19</v>
      </c>
      <c r="F103" s="16" t="s">
        <v>273</v>
      </c>
      <c r="G103" s="16" t="s">
        <v>274</v>
      </c>
      <c r="H103" s="17" t="s">
        <v>275</v>
      </c>
      <c r="I103" s="17" t="s">
        <v>157</v>
      </c>
      <c r="J103" s="18" t="s">
        <v>276</v>
      </c>
      <c r="K103" s="16" t="s">
        <v>267</v>
      </c>
      <c r="L103" s="19" t="s">
        <v>569</v>
      </c>
      <c r="M103" s="16" t="s">
        <v>570</v>
      </c>
      <c r="N103" s="20" t="s">
        <v>571</v>
      </c>
      <c r="O103" s="14" t="s">
        <v>572</v>
      </c>
      <c r="P103" s="21">
        <v>9.1</v>
      </c>
      <c r="Q103" s="21">
        <v>8.3000000000000007</v>
      </c>
      <c r="R103" s="22" t="s">
        <v>277</v>
      </c>
      <c r="S103" s="22" t="s">
        <v>26</v>
      </c>
      <c r="T103" s="22" t="s">
        <v>789</v>
      </c>
      <c r="U103" s="22"/>
      <c r="V103" s="39"/>
    </row>
    <row r="104" spans="1:22" s="23" customFormat="1" ht="22.15" customHeight="1" x14ac:dyDescent="0.25">
      <c r="A104" s="13">
        <v>101</v>
      </c>
      <c r="B104" s="19" t="s">
        <v>73</v>
      </c>
      <c r="C104" s="14" t="s">
        <v>74</v>
      </c>
      <c r="D104" s="14" t="s">
        <v>23</v>
      </c>
      <c r="E104" s="16">
        <v>19</v>
      </c>
      <c r="F104" s="16" t="s">
        <v>291</v>
      </c>
      <c r="G104" s="16" t="s">
        <v>292</v>
      </c>
      <c r="H104" s="17" t="s">
        <v>293</v>
      </c>
      <c r="I104" s="17" t="s">
        <v>30</v>
      </c>
      <c r="J104" s="18" t="s">
        <v>138</v>
      </c>
      <c r="K104" s="16" t="s">
        <v>281</v>
      </c>
      <c r="L104" s="19" t="s">
        <v>569</v>
      </c>
      <c r="M104" s="16" t="s">
        <v>570</v>
      </c>
      <c r="N104" s="20" t="s">
        <v>571</v>
      </c>
      <c r="O104" s="14" t="s">
        <v>572</v>
      </c>
      <c r="P104" s="26">
        <v>9.5</v>
      </c>
      <c r="Q104" s="26">
        <v>8.8000000000000007</v>
      </c>
      <c r="R104" s="22" t="s">
        <v>294</v>
      </c>
      <c r="S104" s="22" t="s">
        <v>26</v>
      </c>
      <c r="T104" s="22" t="s">
        <v>789</v>
      </c>
      <c r="U104" s="22" t="s">
        <v>586</v>
      </c>
      <c r="V104" s="40"/>
    </row>
    <row r="105" spans="1:22" s="23" customFormat="1" ht="22.15" customHeight="1" x14ac:dyDescent="0.25">
      <c r="A105" s="13">
        <v>102</v>
      </c>
      <c r="B105" s="19" t="s">
        <v>73</v>
      </c>
      <c r="C105" s="14" t="s">
        <v>74</v>
      </c>
      <c r="D105" s="14" t="s">
        <v>23</v>
      </c>
      <c r="E105" s="16">
        <v>19</v>
      </c>
      <c r="F105" s="16" t="s">
        <v>790</v>
      </c>
      <c r="G105" s="16" t="s">
        <v>791</v>
      </c>
      <c r="H105" s="17" t="s">
        <v>792</v>
      </c>
      <c r="I105" s="17" t="s">
        <v>86</v>
      </c>
      <c r="J105" s="18" t="s">
        <v>793</v>
      </c>
      <c r="K105" s="16" t="s">
        <v>267</v>
      </c>
      <c r="L105" s="19" t="s">
        <v>569</v>
      </c>
      <c r="M105" s="16" t="s">
        <v>570</v>
      </c>
      <c r="N105" s="20" t="s">
        <v>571</v>
      </c>
      <c r="O105" s="14" t="s">
        <v>572</v>
      </c>
      <c r="P105" s="21">
        <v>10</v>
      </c>
      <c r="Q105" s="21">
        <v>9.3000000000000007</v>
      </c>
      <c r="R105" s="22" t="s">
        <v>794</v>
      </c>
      <c r="S105" s="22" t="s">
        <v>26</v>
      </c>
      <c r="T105" s="22" t="s">
        <v>795</v>
      </c>
      <c r="U105" s="22"/>
      <c r="V105" s="38">
        <v>5</v>
      </c>
    </row>
    <row r="106" spans="1:22" s="23" customFormat="1" ht="22.15" customHeight="1" x14ac:dyDescent="0.25">
      <c r="A106" s="13">
        <v>103</v>
      </c>
      <c r="B106" s="19" t="s">
        <v>73</v>
      </c>
      <c r="C106" s="14" t="s">
        <v>74</v>
      </c>
      <c r="D106" s="14" t="s">
        <v>23</v>
      </c>
      <c r="E106" s="16">
        <v>19</v>
      </c>
      <c r="F106" s="16" t="s">
        <v>264</v>
      </c>
      <c r="G106" s="16" t="s">
        <v>265</v>
      </c>
      <c r="H106" s="17" t="s">
        <v>31</v>
      </c>
      <c r="I106" s="17" t="s">
        <v>244</v>
      </c>
      <c r="J106" s="18" t="s">
        <v>266</v>
      </c>
      <c r="K106" s="16" t="s">
        <v>267</v>
      </c>
      <c r="L106" s="19" t="s">
        <v>569</v>
      </c>
      <c r="M106" s="16" t="s">
        <v>570</v>
      </c>
      <c r="N106" s="20" t="s">
        <v>571</v>
      </c>
      <c r="O106" s="14" t="s">
        <v>572</v>
      </c>
      <c r="P106" s="21">
        <v>10</v>
      </c>
      <c r="Q106" s="21">
        <v>9</v>
      </c>
      <c r="R106" s="22" t="s">
        <v>268</v>
      </c>
      <c r="S106" s="22" t="s">
        <v>26</v>
      </c>
      <c r="T106" s="22" t="s">
        <v>795</v>
      </c>
      <c r="U106" s="22" t="s">
        <v>586</v>
      </c>
      <c r="V106" s="39"/>
    </row>
    <row r="107" spans="1:22" s="23" customFormat="1" ht="22.15" customHeight="1" x14ac:dyDescent="0.25">
      <c r="A107" s="13">
        <v>104</v>
      </c>
      <c r="B107" s="19" t="s">
        <v>73</v>
      </c>
      <c r="C107" s="14" t="s">
        <v>74</v>
      </c>
      <c r="D107" s="14" t="s">
        <v>23</v>
      </c>
      <c r="E107" s="16">
        <v>19</v>
      </c>
      <c r="F107" s="16" t="s">
        <v>269</v>
      </c>
      <c r="G107" s="16" t="s">
        <v>270</v>
      </c>
      <c r="H107" s="17" t="s">
        <v>88</v>
      </c>
      <c r="I107" s="17" t="s">
        <v>64</v>
      </c>
      <c r="J107" s="18" t="s">
        <v>271</v>
      </c>
      <c r="K107" s="16" t="s">
        <v>267</v>
      </c>
      <c r="L107" s="19" t="s">
        <v>569</v>
      </c>
      <c r="M107" s="16" t="s">
        <v>570</v>
      </c>
      <c r="N107" s="20" t="s">
        <v>571</v>
      </c>
      <c r="O107" s="14" t="s">
        <v>572</v>
      </c>
      <c r="P107" s="21">
        <v>10</v>
      </c>
      <c r="Q107" s="21">
        <v>8.8000000000000007</v>
      </c>
      <c r="R107" s="22" t="s">
        <v>272</v>
      </c>
      <c r="S107" s="22" t="s">
        <v>26</v>
      </c>
      <c r="T107" s="22" t="s">
        <v>795</v>
      </c>
      <c r="U107" s="22"/>
      <c r="V107" s="40"/>
    </row>
    <row r="108" spans="1:22" s="23" customFormat="1" ht="22.15" customHeight="1" x14ac:dyDescent="0.25">
      <c r="A108" s="13">
        <v>105</v>
      </c>
      <c r="B108" s="19" t="s">
        <v>73</v>
      </c>
      <c r="C108" s="14" t="s">
        <v>74</v>
      </c>
      <c r="D108" s="14" t="s">
        <v>23</v>
      </c>
      <c r="E108" s="16">
        <v>19</v>
      </c>
      <c r="F108" s="16" t="s">
        <v>252</v>
      </c>
      <c r="G108" s="16" t="s">
        <v>253</v>
      </c>
      <c r="H108" s="17" t="s">
        <v>254</v>
      </c>
      <c r="I108" s="17" t="s">
        <v>41</v>
      </c>
      <c r="J108" s="18" t="s">
        <v>255</v>
      </c>
      <c r="K108" s="16" t="s">
        <v>256</v>
      </c>
      <c r="L108" s="19" t="s">
        <v>569</v>
      </c>
      <c r="M108" s="16" t="s">
        <v>570</v>
      </c>
      <c r="N108" s="20" t="s">
        <v>571</v>
      </c>
      <c r="O108" s="14" t="s">
        <v>572</v>
      </c>
      <c r="P108" s="21">
        <v>9.6999999999999993</v>
      </c>
      <c r="Q108" s="21">
        <v>8.9</v>
      </c>
      <c r="R108" s="22" t="s">
        <v>257</v>
      </c>
      <c r="S108" s="22" t="s">
        <v>26</v>
      </c>
      <c r="T108" s="22" t="s">
        <v>796</v>
      </c>
      <c r="U108" s="22" t="s">
        <v>586</v>
      </c>
      <c r="V108" s="38">
        <v>6</v>
      </c>
    </row>
    <row r="109" spans="1:22" s="23" customFormat="1" ht="22.15" customHeight="1" x14ac:dyDescent="0.25">
      <c r="A109" s="13">
        <v>106</v>
      </c>
      <c r="B109" s="19" t="s">
        <v>73</v>
      </c>
      <c r="C109" s="14" t="s">
        <v>74</v>
      </c>
      <c r="D109" s="14" t="s">
        <v>23</v>
      </c>
      <c r="E109" s="16">
        <v>19</v>
      </c>
      <c r="F109" s="16" t="s">
        <v>278</v>
      </c>
      <c r="G109" s="16" t="s">
        <v>279</v>
      </c>
      <c r="H109" s="17" t="s">
        <v>57</v>
      </c>
      <c r="I109" s="17" t="s">
        <v>172</v>
      </c>
      <c r="J109" s="18" t="s">
        <v>280</v>
      </c>
      <c r="K109" s="16" t="s">
        <v>281</v>
      </c>
      <c r="L109" s="19" t="s">
        <v>569</v>
      </c>
      <c r="M109" s="16" t="s">
        <v>570</v>
      </c>
      <c r="N109" s="20" t="s">
        <v>571</v>
      </c>
      <c r="O109" s="14" t="s">
        <v>572</v>
      </c>
      <c r="P109" s="21">
        <v>4.0999999999999996</v>
      </c>
      <c r="Q109" s="21">
        <v>7.8</v>
      </c>
      <c r="R109" s="22" t="s">
        <v>282</v>
      </c>
      <c r="S109" s="22" t="s">
        <v>26</v>
      </c>
      <c r="T109" s="22" t="s">
        <v>796</v>
      </c>
      <c r="U109" s="22"/>
      <c r="V109" s="39"/>
    </row>
    <row r="110" spans="1:22" s="23" customFormat="1" ht="22.15" customHeight="1" x14ac:dyDescent="0.25">
      <c r="A110" s="13">
        <v>107</v>
      </c>
      <c r="B110" s="19" t="s">
        <v>73</v>
      </c>
      <c r="C110" s="14" t="s">
        <v>74</v>
      </c>
      <c r="D110" s="14" t="s">
        <v>23</v>
      </c>
      <c r="E110" s="16">
        <v>19</v>
      </c>
      <c r="F110" s="16" t="s">
        <v>283</v>
      </c>
      <c r="G110" s="16" t="s">
        <v>284</v>
      </c>
      <c r="H110" s="17" t="s">
        <v>106</v>
      </c>
      <c r="I110" s="17" t="s">
        <v>25</v>
      </c>
      <c r="J110" s="18" t="s">
        <v>285</v>
      </c>
      <c r="K110" s="16" t="s">
        <v>281</v>
      </c>
      <c r="L110" s="19" t="s">
        <v>569</v>
      </c>
      <c r="M110" s="16" t="s">
        <v>570</v>
      </c>
      <c r="N110" s="20" t="s">
        <v>571</v>
      </c>
      <c r="O110" s="14" t="s">
        <v>572</v>
      </c>
      <c r="P110" s="21">
        <v>7.5</v>
      </c>
      <c r="Q110" s="21">
        <v>7.2</v>
      </c>
      <c r="R110" s="22" t="s">
        <v>286</v>
      </c>
      <c r="S110" s="22" t="s">
        <v>26</v>
      </c>
      <c r="T110" s="22" t="s">
        <v>796</v>
      </c>
      <c r="U110" s="22"/>
      <c r="V110" s="40"/>
    </row>
    <row r="111" spans="1:22" s="23" customFormat="1" ht="22.15" customHeight="1" x14ac:dyDescent="0.25">
      <c r="A111" s="13">
        <v>108</v>
      </c>
      <c r="B111" s="14" t="s">
        <v>93</v>
      </c>
      <c r="C111" s="14" t="s">
        <v>22</v>
      </c>
      <c r="D111" s="14" t="s">
        <v>75</v>
      </c>
      <c r="E111" s="14">
        <v>19</v>
      </c>
      <c r="F111" s="14" t="s">
        <v>97</v>
      </c>
      <c r="G111" s="14" t="s">
        <v>98</v>
      </c>
      <c r="H111" s="24" t="s">
        <v>99</v>
      </c>
      <c r="I111" s="24" t="s">
        <v>100</v>
      </c>
      <c r="J111" s="12" t="s">
        <v>101</v>
      </c>
      <c r="K111" s="19" t="s">
        <v>102</v>
      </c>
      <c r="L111" s="14" t="s">
        <v>569</v>
      </c>
      <c r="M111" s="14" t="s">
        <v>570</v>
      </c>
      <c r="N111" s="20" t="s">
        <v>571</v>
      </c>
      <c r="O111" s="14" t="s">
        <v>572</v>
      </c>
      <c r="P111" s="21">
        <v>10</v>
      </c>
      <c r="Q111" s="21">
        <v>9</v>
      </c>
      <c r="R111" s="22" t="s">
        <v>103</v>
      </c>
      <c r="S111" s="22" t="s">
        <v>26</v>
      </c>
      <c r="T111" s="22" t="s">
        <v>797</v>
      </c>
      <c r="U111" s="22"/>
      <c r="V111" s="38">
        <v>7</v>
      </c>
    </row>
    <row r="112" spans="1:22" s="23" customFormat="1" ht="22.15" customHeight="1" x14ac:dyDescent="0.25">
      <c r="A112" s="13">
        <v>109</v>
      </c>
      <c r="B112" s="14" t="s">
        <v>93</v>
      </c>
      <c r="C112" s="14" t="s">
        <v>22</v>
      </c>
      <c r="D112" s="14" t="s">
        <v>75</v>
      </c>
      <c r="E112" s="14">
        <v>19</v>
      </c>
      <c r="F112" s="14" t="s">
        <v>798</v>
      </c>
      <c r="G112" s="14" t="s">
        <v>799</v>
      </c>
      <c r="H112" s="24" t="s">
        <v>34</v>
      </c>
      <c r="I112" s="24" t="s">
        <v>468</v>
      </c>
      <c r="J112" s="12" t="s">
        <v>800</v>
      </c>
      <c r="K112" s="19" t="s">
        <v>102</v>
      </c>
      <c r="L112" s="14" t="s">
        <v>569</v>
      </c>
      <c r="M112" s="14" t="s">
        <v>570</v>
      </c>
      <c r="N112" s="20" t="s">
        <v>571</v>
      </c>
      <c r="O112" s="14" t="s">
        <v>572</v>
      </c>
      <c r="P112" s="21">
        <v>9.9</v>
      </c>
      <c r="Q112" s="21">
        <v>8.6999999999999993</v>
      </c>
      <c r="R112" s="22" t="s">
        <v>801</v>
      </c>
      <c r="S112" s="22" t="s">
        <v>26</v>
      </c>
      <c r="T112" s="22" t="s">
        <v>797</v>
      </c>
      <c r="U112" s="22" t="s">
        <v>586</v>
      </c>
      <c r="V112" s="39"/>
    </row>
    <row r="113" spans="1:22" s="23" customFormat="1" ht="22.15" customHeight="1" x14ac:dyDescent="0.25">
      <c r="A113" s="13">
        <v>110</v>
      </c>
      <c r="B113" s="14" t="s">
        <v>93</v>
      </c>
      <c r="C113" s="14" t="s">
        <v>22</v>
      </c>
      <c r="D113" s="14" t="s">
        <v>75</v>
      </c>
      <c r="E113" s="14">
        <v>19</v>
      </c>
      <c r="F113" s="14" t="s">
        <v>802</v>
      </c>
      <c r="G113" s="14" t="s">
        <v>803</v>
      </c>
      <c r="H113" s="24" t="s">
        <v>804</v>
      </c>
      <c r="I113" s="24" t="s">
        <v>25</v>
      </c>
      <c r="J113" s="12" t="s">
        <v>805</v>
      </c>
      <c r="K113" s="19" t="s">
        <v>806</v>
      </c>
      <c r="L113" s="14" t="s">
        <v>569</v>
      </c>
      <c r="M113" s="14" t="s">
        <v>570</v>
      </c>
      <c r="N113" s="20" t="s">
        <v>571</v>
      </c>
      <c r="O113" s="14" t="s">
        <v>572</v>
      </c>
      <c r="P113" s="21">
        <v>9.9</v>
      </c>
      <c r="Q113" s="21">
        <v>9.3000000000000007</v>
      </c>
      <c r="R113" s="22" t="s">
        <v>807</v>
      </c>
      <c r="S113" s="22" t="s">
        <v>26</v>
      </c>
      <c r="T113" s="22" t="s">
        <v>797</v>
      </c>
      <c r="U113" s="22"/>
      <c r="V113" s="40"/>
    </row>
    <row r="114" spans="1:22" s="23" customFormat="1" ht="22.15" customHeight="1" x14ac:dyDescent="0.25">
      <c r="A114" s="13">
        <v>111</v>
      </c>
      <c r="B114" s="14" t="s">
        <v>93</v>
      </c>
      <c r="C114" s="14" t="s">
        <v>22</v>
      </c>
      <c r="D114" s="14" t="s">
        <v>75</v>
      </c>
      <c r="E114" s="14">
        <v>19</v>
      </c>
      <c r="F114" s="14" t="s">
        <v>808</v>
      </c>
      <c r="G114" s="14" t="s">
        <v>809</v>
      </c>
      <c r="H114" s="24" t="s">
        <v>106</v>
      </c>
      <c r="I114" s="24" t="s">
        <v>555</v>
      </c>
      <c r="J114" s="12" t="s">
        <v>810</v>
      </c>
      <c r="K114" s="19" t="s">
        <v>811</v>
      </c>
      <c r="L114" s="14" t="s">
        <v>569</v>
      </c>
      <c r="M114" s="14" t="s">
        <v>570</v>
      </c>
      <c r="N114" s="20" t="s">
        <v>571</v>
      </c>
      <c r="O114" s="14" t="s">
        <v>572</v>
      </c>
      <c r="P114" s="21">
        <v>10</v>
      </c>
      <c r="Q114" s="21">
        <v>9</v>
      </c>
      <c r="R114" s="22" t="s">
        <v>812</v>
      </c>
      <c r="S114" s="22" t="s">
        <v>26</v>
      </c>
      <c r="T114" s="22" t="s">
        <v>813</v>
      </c>
      <c r="U114" s="22" t="s">
        <v>586</v>
      </c>
      <c r="V114" s="38">
        <v>8</v>
      </c>
    </row>
    <row r="115" spans="1:22" s="23" customFormat="1" ht="22.15" customHeight="1" x14ac:dyDescent="0.25">
      <c r="A115" s="13">
        <v>112</v>
      </c>
      <c r="B115" s="14" t="s">
        <v>93</v>
      </c>
      <c r="C115" s="14" t="s">
        <v>22</v>
      </c>
      <c r="D115" s="14" t="s">
        <v>75</v>
      </c>
      <c r="E115" s="14">
        <v>19</v>
      </c>
      <c r="F115" s="14" t="s">
        <v>104</v>
      </c>
      <c r="G115" s="14" t="s">
        <v>105</v>
      </c>
      <c r="H115" s="24" t="s">
        <v>106</v>
      </c>
      <c r="I115" s="24" t="s">
        <v>107</v>
      </c>
      <c r="J115" s="12" t="s">
        <v>108</v>
      </c>
      <c r="K115" s="19" t="s">
        <v>109</v>
      </c>
      <c r="L115" s="14" t="s">
        <v>569</v>
      </c>
      <c r="M115" s="14" t="s">
        <v>570</v>
      </c>
      <c r="N115" s="20" t="s">
        <v>571</v>
      </c>
      <c r="O115" s="14" t="s">
        <v>572</v>
      </c>
      <c r="P115" s="21">
        <v>7.2</v>
      </c>
      <c r="Q115" s="21">
        <v>6.5</v>
      </c>
      <c r="R115" s="22" t="s">
        <v>110</v>
      </c>
      <c r="S115" s="22" t="s">
        <v>26</v>
      </c>
      <c r="T115" s="22" t="s">
        <v>813</v>
      </c>
      <c r="U115" s="22"/>
      <c r="V115" s="39"/>
    </row>
    <row r="116" spans="1:22" s="23" customFormat="1" ht="22.15" customHeight="1" x14ac:dyDescent="0.25">
      <c r="A116" s="13">
        <v>113</v>
      </c>
      <c r="B116" s="14" t="s">
        <v>93</v>
      </c>
      <c r="C116" s="14" t="s">
        <v>22</v>
      </c>
      <c r="D116" s="14" t="s">
        <v>75</v>
      </c>
      <c r="E116" s="14">
        <v>19</v>
      </c>
      <c r="F116" s="14" t="s">
        <v>111</v>
      </c>
      <c r="G116" s="14" t="s">
        <v>112</v>
      </c>
      <c r="H116" s="24" t="s">
        <v>113</v>
      </c>
      <c r="I116" s="24" t="s">
        <v>114</v>
      </c>
      <c r="J116" s="12" t="s">
        <v>115</v>
      </c>
      <c r="K116" s="19" t="s">
        <v>109</v>
      </c>
      <c r="L116" s="14" t="s">
        <v>569</v>
      </c>
      <c r="M116" s="14" t="s">
        <v>570</v>
      </c>
      <c r="N116" s="20" t="s">
        <v>571</v>
      </c>
      <c r="O116" s="14" t="s">
        <v>572</v>
      </c>
      <c r="P116" s="21">
        <v>9.8000000000000007</v>
      </c>
      <c r="Q116" s="21">
        <v>9</v>
      </c>
      <c r="R116" s="22" t="s">
        <v>116</v>
      </c>
      <c r="S116" s="22" t="s">
        <v>26</v>
      </c>
      <c r="T116" s="22" t="s">
        <v>813</v>
      </c>
      <c r="U116" s="22"/>
      <c r="V116" s="40"/>
    </row>
    <row r="117" spans="1:22" s="23" customFormat="1" ht="22.15" customHeight="1" x14ac:dyDescent="0.25">
      <c r="A117" s="13">
        <v>114</v>
      </c>
      <c r="B117" s="14" t="s">
        <v>93</v>
      </c>
      <c r="C117" s="14" t="s">
        <v>22</v>
      </c>
      <c r="D117" s="14" t="s">
        <v>75</v>
      </c>
      <c r="E117" s="14">
        <v>19</v>
      </c>
      <c r="F117" s="14" t="s">
        <v>117</v>
      </c>
      <c r="G117" s="14" t="s">
        <v>118</v>
      </c>
      <c r="H117" s="24" t="s">
        <v>38</v>
      </c>
      <c r="I117" s="24" t="s">
        <v>119</v>
      </c>
      <c r="J117" s="12" t="s">
        <v>120</v>
      </c>
      <c r="K117" s="19" t="s">
        <v>109</v>
      </c>
      <c r="L117" s="14" t="s">
        <v>569</v>
      </c>
      <c r="M117" s="14" t="s">
        <v>570</v>
      </c>
      <c r="N117" s="20" t="s">
        <v>571</v>
      </c>
      <c r="O117" s="14" t="s">
        <v>572</v>
      </c>
      <c r="P117" s="21">
        <v>8.8000000000000007</v>
      </c>
      <c r="Q117" s="21">
        <v>6.7</v>
      </c>
      <c r="R117" s="22" t="s">
        <v>121</v>
      </c>
      <c r="S117" s="22" t="s">
        <v>26</v>
      </c>
      <c r="T117" s="22" t="s">
        <v>814</v>
      </c>
      <c r="U117" s="22"/>
      <c r="V117" s="38">
        <v>9</v>
      </c>
    </row>
    <row r="118" spans="1:22" s="23" customFormat="1" ht="22.15" customHeight="1" x14ac:dyDescent="0.25">
      <c r="A118" s="13">
        <v>115</v>
      </c>
      <c r="B118" s="14" t="s">
        <v>93</v>
      </c>
      <c r="C118" s="14" t="s">
        <v>22</v>
      </c>
      <c r="D118" s="14" t="s">
        <v>75</v>
      </c>
      <c r="E118" s="14">
        <v>19</v>
      </c>
      <c r="F118" s="14" t="s">
        <v>122</v>
      </c>
      <c r="G118" s="14" t="s">
        <v>123</v>
      </c>
      <c r="H118" s="24" t="s">
        <v>124</v>
      </c>
      <c r="I118" s="24" t="s">
        <v>125</v>
      </c>
      <c r="J118" s="12" t="s">
        <v>126</v>
      </c>
      <c r="K118" s="19" t="s">
        <v>127</v>
      </c>
      <c r="L118" s="14" t="s">
        <v>569</v>
      </c>
      <c r="M118" s="14" t="s">
        <v>570</v>
      </c>
      <c r="N118" s="20" t="s">
        <v>571</v>
      </c>
      <c r="O118" s="14" t="s">
        <v>572</v>
      </c>
      <c r="P118" s="21">
        <v>9.4</v>
      </c>
      <c r="Q118" s="21">
        <v>8.6999999999999993</v>
      </c>
      <c r="R118" s="22" t="s">
        <v>128</v>
      </c>
      <c r="S118" s="22" t="s">
        <v>26</v>
      </c>
      <c r="T118" s="22" t="s">
        <v>814</v>
      </c>
      <c r="U118" s="22" t="s">
        <v>586</v>
      </c>
      <c r="V118" s="39"/>
    </row>
    <row r="119" spans="1:22" s="23" customFormat="1" ht="22.15" customHeight="1" x14ac:dyDescent="0.25">
      <c r="A119" s="13">
        <v>116</v>
      </c>
      <c r="B119" s="14" t="s">
        <v>93</v>
      </c>
      <c r="C119" s="14" t="s">
        <v>22</v>
      </c>
      <c r="D119" s="14" t="s">
        <v>75</v>
      </c>
      <c r="E119" s="14">
        <v>19</v>
      </c>
      <c r="F119" s="14" t="s">
        <v>129</v>
      </c>
      <c r="G119" s="14" t="s">
        <v>130</v>
      </c>
      <c r="H119" s="24" t="s">
        <v>106</v>
      </c>
      <c r="I119" s="24" t="s">
        <v>64</v>
      </c>
      <c r="J119" s="12" t="s">
        <v>131</v>
      </c>
      <c r="K119" s="19" t="s">
        <v>127</v>
      </c>
      <c r="L119" s="14" t="s">
        <v>569</v>
      </c>
      <c r="M119" s="14" t="s">
        <v>570</v>
      </c>
      <c r="N119" s="20" t="s">
        <v>571</v>
      </c>
      <c r="O119" s="14" t="s">
        <v>572</v>
      </c>
      <c r="P119" s="21">
        <v>9.1</v>
      </c>
      <c r="Q119" s="21">
        <v>8.6999999999999993</v>
      </c>
      <c r="R119" s="22" t="s">
        <v>132</v>
      </c>
      <c r="S119" s="22" t="s">
        <v>26</v>
      </c>
      <c r="T119" s="22" t="s">
        <v>814</v>
      </c>
      <c r="U119" s="22"/>
      <c r="V119" s="40"/>
    </row>
    <row r="120" spans="1:22" s="23" customFormat="1" ht="22.15" customHeight="1" x14ac:dyDescent="0.25">
      <c r="A120" s="13">
        <v>117</v>
      </c>
      <c r="B120" s="14" t="s">
        <v>328</v>
      </c>
      <c r="C120" s="14" t="s">
        <v>22</v>
      </c>
      <c r="D120" s="14" t="s">
        <v>327</v>
      </c>
      <c r="E120" s="14">
        <v>19</v>
      </c>
      <c r="F120" s="14" t="s">
        <v>815</v>
      </c>
      <c r="G120" s="14" t="s">
        <v>816</v>
      </c>
      <c r="H120" s="24" t="s">
        <v>563</v>
      </c>
      <c r="I120" s="24" t="s">
        <v>44</v>
      </c>
      <c r="J120" s="12" t="s">
        <v>817</v>
      </c>
      <c r="K120" s="14" t="s">
        <v>818</v>
      </c>
      <c r="L120" s="14" t="s">
        <v>569</v>
      </c>
      <c r="M120" s="14" t="s">
        <v>570</v>
      </c>
      <c r="N120" s="20" t="s">
        <v>571</v>
      </c>
      <c r="O120" s="14" t="s">
        <v>572</v>
      </c>
      <c r="P120" s="21">
        <v>10</v>
      </c>
      <c r="Q120" s="21">
        <v>8.8000000000000007</v>
      </c>
      <c r="R120" s="22" t="s">
        <v>819</v>
      </c>
      <c r="S120" s="22" t="s">
        <v>26</v>
      </c>
      <c r="T120" s="22" t="s">
        <v>820</v>
      </c>
      <c r="U120" s="22"/>
      <c r="V120" s="38">
        <v>10</v>
      </c>
    </row>
    <row r="121" spans="1:22" s="23" customFormat="1" ht="22.15" customHeight="1" x14ac:dyDescent="0.25">
      <c r="A121" s="13">
        <v>118</v>
      </c>
      <c r="B121" s="19" t="s">
        <v>304</v>
      </c>
      <c r="C121" s="14" t="s">
        <v>22</v>
      </c>
      <c r="D121" s="14" t="s">
        <v>23</v>
      </c>
      <c r="E121" s="16">
        <v>19</v>
      </c>
      <c r="F121" s="16" t="s">
        <v>305</v>
      </c>
      <c r="G121" s="16" t="s">
        <v>306</v>
      </c>
      <c r="H121" s="17" t="s">
        <v>307</v>
      </c>
      <c r="I121" s="17" t="s">
        <v>308</v>
      </c>
      <c r="J121" s="18" t="s">
        <v>309</v>
      </c>
      <c r="K121" s="16" t="s">
        <v>310</v>
      </c>
      <c r="L121" s="19" t="s">
        <v>569</v>
      </c>
      <c r="M121" s="16" t="s">
        <v>570</v>
      </c>
      <c r="N121" s="20" t="s">
        <v>571</v>
      </c>
      <c r="O121" s="19" t="s">
        <v>572</v>
      </c>
      <c r="P121" s="25">
        <v>9.6</v>
      </c>
      <c r="Q121" s="25">
        <v>9.3000000000000007</v>
      </c>
      <c r="R121" s="22" t="s">
        <v>311</v>
      </c>
      <c r="S121" s="22" t="s">
        <v>26</v>
      </c>
      <c r="T121" s="22" t="s">
        <v>820</v>
      </c>
      <c r="U121" s="22" t="s">
        <v>586</v>
      </c>
      <c r="V121" s="39"/>
    </row>
    <row r="122" spans="1:22" s="23" customFormat="1" ht="22.15" customHeight="1" x14ac:dyDescent="0.25">
      <c r="A122" s="13">
        <v>119</v>
      </c>
      <c r="B122" s="19" t="s">
        <v>304</v>
      </c>
      <c r="C122" s="14" t="s">
        <v>22</v>
      </c>
      <c r="D122" s="14" t="s">
        <v>23</v>
      </c>
      <c r="E122" s="16">
        <v>19</v>
      </c>
      <c r="F122" s="16" t="s">
        <v>312</v>
      </c>
      <c r="G122" s="16" t="s">
        <v>313</v>
      </c>
      <c r="H122" s="17" t="s">
        <v>314</v>
      </c>
      <c r="I122" s="17" t="s">
        <v>54</v>
      </c>
      <c r="J122" s="18" t="s">
        <v>315</v>
      </c>
      <c r="K122" s="16" t="s">
        <v>310</v>
      </c>
      <c r="L122" s="19" t="s">
        <v>569</v>
      </c>
      <c r="M122" s="16" t="s">
        <v>570</v>
      </c>
      <c r="N122" s="20" t="s">
        <v>571</v>
      </c>
      <c r="O122" s="19" t="s">
        <v>572</v>
      </c>
      <c r="P122" s="25">
        <v>10</v>
      </c>
      <c r="Q122" s="25">
        <v>7</v>
      </c>
      <c r="R122" s="22" t="s">
        <v>316</v>
      </c>
      <c r="S122" s="22" t="s">
        <v>26</v>
      </c>
      <c r="T122" s="22" t="s">
        <v>820</v>
      </c>
      <c r="U122" s="22"/>
      <c r="V122" s="40"/>
    </row>
    <row r="123" spans="1:22" s="23" customFormat="1" ht="22.15" customHeight="1" x14ac:dyDescent="0.25">
      <c r="A123" s="13">
        <v>120</v>
      </c>
      <c r="B123" s="14" t="s">
        <v>27</v>
      </c>
      <c r="C123" s="14" t="s">
        <v>28</v>
      </c>
      <c r="D123" s="14" t="s">
        <v>29</v>
      </c>
      <c r="E123" s="14">
        <v>19</v>
      </c>
      <c r="F123" s="14" t="s">
        <v>821</v>
      </c>
      <c r="G123" s="14" t="s">
        <v>822</v>
      </c>
      <c r="H123" s="24" t="s">
        <v>557</v>
      </c>
      <c r="I123" s="24" t="s">
        <v>142</v>
      </c>
      <c r="J123" s="12" t="s">
        <v>568</v>
      </c>
      <c r="K123" s="14" t="s">
        <v>823</v>
      </c>
      <c r="L123" s="14" t="s">
        <v>569</v>
      </c>
      <c r="M123" s="14" t="s">
        <v>570</v>
      </c>
      <c r="N123" s="20" t="s">
        <v>571</v>
      </c>
      <c r="O123" s="14" t="s">
        <v>572</v>
      </c>
      <c r="P123" s="21">
        <v>9.9</v>
      </c>
      <c r="Q123" s="21">
        <v>8.8000000000000007</v>
      </c>
      <c r="R123" s="22" t="s">
        <v>824</v>
      </c>
      <c r="S123" s="22" t="s">
        <v>26</v>
      </c>
      <c r="T123" s="22" t="s">
        <v>836</v>
      </c>
      <c r="U123" s="22" t="s">
        <v>586</v>
      </c>
      <c r="V123" s="38">
        <v>1</v>
      </c>
    </row>
    <row r="124" spans="1:22" s="23" customFormat="1" ht="22.15" customHeight="1" x14ac:dyDescent="0.25">
      <c r="A124" s="13">
        <v>121</v>
      </c>
      <c r="B124" s="14" t="s">
        <v>27</v>
      </c>
      <c r="C124" s="14" t="s">
        <v>28</v>
      </c>
      <c r="D124" s="14" t="s">
        <v>29</v>
      </c>
      <c r="E124" s="14">
        <v>19</v>
      </c>
      <c r="F124" s="14" t="s">
        <v>77</v>
      </c>
      <c r="G124" s="14" t="s">
        <v>78</v>
      </c>
      <c r="H124" s="24" t="s">
        <v>79</v>
      </c>
      <c r="I124" s="24" t="s">
        <v>63</v>
      </c>
      <c r="J124" s="12" t="s">
        <v>80</v>
      </c>
      <c r="K124" s="14" t="s">
        <v>81</v>
      </c>
      <c r="L124" s="14" t="s">
        <v>569</v>
      </c>
      <c r="M124" s="14" t="s">
        <v>570</v>
      </c>
      <c r="N124" s="20" t="s">
        <v>571</v>
      </c>
      <c r="O124" s="14" t="s">
        <v>572</v>
      </c>
      <c r="P124" s="21">
        <v>8.1999999999999993</v>
      </c>
      <c r="Q124" s="21">
        <v>6.7</v>
      </c>
      <c r="R124" s="22" t="s">
        <v>82</v>
      </c>
      <c r="S124" s="22" t="s">
        <v>26</v>
      </c>
      <c r="T124" s="22" t="s">
        <v>836</v>
      </c>
      <c r="U124" s="22"/>
      <c r="V124" s="39"/>
    </row>
    <row r="125" spans="1:22" s="23" customFormat="1" ht="22.15" customHeight="1" x14ac:dyDescent="0.25">
      <c r="A125" s="13">
        <v>122</v>
      </c>
      <c r="B125" s="16" t="s">
        <v>205</v>
      </c>
      <c r="C125" s="14" t="s">
        <v>28</v>
      </c>
      <c r="D125" s="16" t="s">
        <v>151</v>
      </c>
      <c r="E125" s="16">
        <v>19</v>
      </c>
      <c r="F125" s="16" t="s">
        <v>206</v>
      </c>
      <c r="G125" s="16" t="s">
        <v>207</v>
      </c>
      <c r="H125" s="17" t="s">
        <v>208</v>
      </c>
      <c r="I125" s="17" t="s">
        <v>56</v>
      </c>
      <c r="J125" s="18" t="s">
        <v>209</v>
      </c>
      <c r="K125" s="16" t="s">
        <v>210</v>
      </c>
      <c r="L125" s="16" t="s">
        <v>569</v>
      </c>
      <c r="M125" s="16" t="s">
        <v>570</v>
      </c>
      <c r="N125" s="20" t="s">
        <v>571</v>
      </c>
      <c r="O125" s="16" t="s">
        <v>572</v>
      </c>
      <c r="P125" s="25">
        <v>10</v>
      </c>
      <c r="Q125" s="25">
        <v>9</v>
      </c>
      <c r="R125" s="22" t="s">
        <v>211</v>
      </c>
      <c r="S125" s="22" t="s">
        <v>26</v>
      </c>
      <c r="T125" s="22" t="s">
        <v>836</v>
      </c>
      <c r="U125" s="22"/>
      <c r="V125" s="40"/>
    </row>
    <row r="126" spans="1:22" s="23" customFormat="1" ht="22.15" customHeight="1" x14ac:dyDescent="0.25">
      <c r="A126" s="13">
        <v>123</v>
      </c>
      <c r="B126" s="14" t="s">
        <v>76</v>
      </c>
      <c r="C126" s="14" t="s">
        <v>74</v>
      </c>
      <c r="D126" s="14" t="s">
        <v>327</v>
      </c>
      <c r="E126" s="14">
        <v>19</v>
      </c>
      <c r="F126" s="14" t="s">
        <v>826</v>
      </c>
      <c r="G126" s="14" t="s">
        <v>827</v>
      </c>
      <c r="H126" s="24" t="s">
        <v>40</v>
      </c>
      <c r="I126" s="24" t="s">
        <v>55</v>
      </c>
      <c r="J126" s="12" t="s">
        <v>566</v>
      </c>
      <c r="K126" s="14" t="s">
        <v>828</v>
      </c>
      <c r="L126" s="14" t="s">
        <v>569</v>
      </c>
      <c r="M126" s="14" t="s">
        <v>570</v>
      </c>
      <c r="N126" s="20" t="s">
        <v>571</v>
      </c>
      <c r="O126" s="14" t="s">
        <v>572</v>
      </c>
      <c r="P126" s="21">
        <v>10</v>
      </c>
      <c r="Q126" s="21">
        <v>9</v>
      </c>
      <c r="R126" s="22" t="s">
        <v>829</v>
      </c>
      <c r="S126" s="22" t="s">
        <v>26</v>
      </c>
      <c r="T126" s="22" t="s">
        <v>825</v>
      </c>
      <c r="U126" s="22"/>
      <c r="V126" s="38">
        <v>2</v>
      </c>
    </row>
    <row r="127" spans="1:22" s="23" customFormat="1" ht="22.15" customHeight="1" x14ac:dyDescent="0.25">
      <c r="A127" s="13">
        <v>124</v>
      </c>
      <c r="B127" s="14" t="s">
        <v>76</v>
      </c>
      <c r="C127" s="14" t="s">
        <v>74</v>
      </c>
      <c r="D127" s="14" t="s">
        <v>327</v>
      </c>
      <c r="E127" s="14">
        <v>19</v>
      </c>
      <c r="F127" s="14" t="s">
        <v>831</v>
      </c>
      <c r="G127" s="14" t="s">
        <v>832</v>
      </c>
      <c r="H127" s="24" t="s">
        <v>24</v>
      </c>
      <c r="I127" s="24" t="s">
        <v>65</v>
      </c>
      <c r="J127" s="12" t="s">
        <v>833</v>
      </c>
      <c r="K127" s="14" t="s">
        <v>828</v>
      </c>
      <c r="L127" s="14" t="s">
        <v>569</v>
      </c>
      <c r="M127" s="14" t="s">
        <v>570</v>
      </c>
      <c r="N127" s="20" t="s">
        <v>571</v>
      </c>
      <c r="O127" s="14" t="s">
        <v>572</v>
      </c>
      <c r="P127" s="21">
        <v>9.1999999999999993</v>
      </c>
      <c r="Q127" s="21">
        <v>7.9</v>
      </c>
      <c r="R127" s="22" t="s">
        <v>834</v>
      </c>
      <c r="S127" s="22" t="s">
        <v>26</v>
      </c>
      <c r="T127" s="22" t="s">
        <v>825</v>
      </c>
      <c r="U127" s="22" t="s">
        <v>586</v>
      </c>
      <c r="V127" s="40"/>
    </row>
    <row r="128" spans="1:22" s="23" customFormat="1" ht="22.15" customHeight="1" x14ac:dyDescent="0.25">
      <c r="A128" s="13">
        <v>125</v>
      </c>
      <c r="B128" s="14" t="s">
        <v>329</v>
      </c>
      <c r="C128" s="14" t="s">
        <v>74</v>
      </c>
      <c r="D128" s="14" t="s">
        <v>327</v>
      </c>
      <c r="E128" s="14">
        <v>19</v>
      </c>
      <c r="F128" s="14" t="s">
        <v>330</v>
      </c>
      <c r="G128" s="14" t="s">
        <v>331</v>
      </c>
      <c r="H128" s="24" t="s">
        <v>564</v>
      </c>
      <c r="I128" s="24" t="s">
        <v>332</v>
      </c>
      <c r="J128" s="12" t="s">
        <v>333</v>
      </c>
      <c r="K128" s="14" t="s">
        <v>334</v>
      </c>
      <c r="L128" s="14" t="s">
        <v>569</v>
      </c>
      <c r="M128" s="14" t="s">
        <v>570</v>
      </c>
      <c r="N128" s="20" t="s">
        <v>571</v>
      </c>
      <c r="O128" s="14" t="s">
        <v>572</v>
      </c>
      <c r="P128" s="21">
        <v>9.3000000000000007</v>
      </c>
      <c r="Q128" s="21">
        <v>8.8000000000000007</v>
      </c>
      <c r="R128" s="22" t="s">
        <v>335</v>
      </c>
      <c r="S128" s="22" t="s">
        <v>26</v>
      </c>
      <c r="T128" s="22" t="s">
        <v>830</v>
      </c>
      <c r="U128" s="22"/>
      <c r="V128" s="38">
        <v>3</v>
      </c>
    </row>
    <row r="129" spans="1:22" s="23" customFormat="1" ht="22.15" customHeight="1" x14ac:dyDescent="0.25">
      <c r="A129" s="13">
        <v>126</v>
      </c>
      <c r="B129" s="14" t="s">
        <v>329</v>
      </c>
      <c r="C129" s="14" t="s">
        <v>74</v>
      </c>
      <c r="D129" s="14" t="s">
        <v>327</v>
      </c>
      <c r="E129" s="14">
        <v>19</v>
      </c>
      <c r="F129" s="14" t="s">
        <v>336</v>
      </c>
      <c r="G129" s="14" t="s">
        <v>337</v>
      </c>
      <c r="H129" s="24" t="s">
        <v>61</v>
      </c>
      <c r="I129" s="24" t="s">
        <v>71</v>
      </c>
      <c r="J129" s="12" t="s">
        <v>338</v>
      </c>
      <c r="K129" s="14" t="s">
        <v>334</v>
      </c>
      <c r="L129" s="14" t="s">
        <v>569</v>
      </c>
      <c r="M129" s="14" t="s">
        <v>570</v>
      </c>
      <c r="N129" s="20" t="s">
        <v>571</v>
      </c>
      <c r="O129" s="14" t="s">
        <v>572</v>
      </c>
      <c r="P129" s="21">
        <v>9.6</v>
      </c>
      <c r="Q129" s="21">
        <v>8.4</v>
      </c>
      <c r="R129" s="22" t="s">
        <v>339</v>
      </c>
      <c r="S129" s="22" t="s">
        <v>26</v>
      </c>
      <c r="T129" s="22" t="s">
        <v>830</v>
      </c>
      <c r="U129" s="22" t="s">
        <v>586</v>
      </c>
      <c r="V129" s="40"/>
    </row>
  </sheetData>
  <autoFilter ref="A3:W129"/>
  <mergeCells count="44">
    <mergeCell ref="V33:V34"/>
    <mergeCell ref="A1:U1"/>
    <mergeCell ref="V4:V5"/>
    <mergeCell ref="V6:V8"/>
    <mergeCell ref="V9:V11"/>
    <mergeCell ref="V12:V14"/>
    <mergeCell ref="V15:V17"/>
    <mergeCell ref="V18:V20"/>
    <mergeCell ref="V21:V23"/>
    <mergeCell ref="V24:V26"/>
    <mergeCell ref="V27:V29"/>
    <mergeCell ref="V30:V32"/>
    <mergeCell ref="V65:V67"/>
    <mergeCell ref="V35:V37"/>
    <mergeCell ref="V38:V40"/>
    <mergeCell ref="V41:V43"/>
    <mergeCell ref="V44:V46"/>
    <mergeCell ref="V47:V49"/>
    <mergeCell ref="V50:V52"/>
    <mergeCell ref="V53:V55"/>
    <mergeCell ref="V56:V58"/>
    <mergeCell ref="V59:V61"/>
    <mergeCell ref="V62:V64"/>
    <mergeCell ref="V102:V104"/>
    <mergeCell ref="V68:V70"/>
    <mergeCell ref="V71:V74"/>
    <mergeCell ref="V75:V77"/>
    <mergeCell ref="V78:V80"/>
    <mergeCell ref="V81:V83"/>
    <mergeCell ref="V84:V86"/>
    <mergeCell ref="V87:V89"/>
    <mergeCell ref="V90:V92"/>
    <mergeCell ref="V93:V95"/>
    <mergeCell ref="V96:V98"/>
    <mergeCell ref="V99:V101"/>
    <mergeCell ref="V123:V125"/>
    <mergeCell ref="V126:V127"/>
    <mergeCell ref="V128:V129"/>
    <mergeCell ref="V105:V107"/>
    <mergeCell ref="V108:V110"/>
    <mergeCell ref="V111:V113"/>
    <mergeCell ref="V114:V116"/>
    <mergeCell ref="V117:V119"/>
    <mergeCell ref="V120:V122"/>
  </mergeCells>
  <dataValidations count="1">
    <dataValidation type="list" allowBlank="1" showInputMessage="1" showErrorMessage="1" prompt=" -  - " sqref="C4:C32">
      <formula1>"Trangttq,Duongnt,Thanhdt,Yentth,Phuongbm,Huongdt,Lytth,Hangntt,Tuyenptm,Ngalt"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IT05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Ngocnt</dc:creator>
  <cp:lastModifiedBy>Ngocnt</cp:lastModifiedBy>
  <dcterms:created xsi:type="dcterms:W3CDTF">2024-02-29T07:56:01Z</dcterms:created>
  <dcterms:modified xsi:type="dcterms:W3CDTF">2024-03-01T08:11:00Z</dcterms:modified>
</cp:coreProperties>
</file>