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y Drive\7. HỘI ĐỒNG THI\HỘI ĐỒNG THI_CVHT\HĐT_NĂM 2024\3. THI ONLINE\ĐỢT 18\"/>
    </mc:Choice>
  </mc:AlternateContent>
  <xr:revisionPtr revIDLastSave="0" documentId="13_ncr:1_{7043BD0C-73A7-4946-B27E-C514E5B6F111}" xr6:coauthVersionLast="47" xr6:coauthVersionMax="47" xr10:uidLastSave="{00000000-0000-0000-0000-000000000000}"/>
  <bookViews>
    <workbookView xWindow="924" yWindow="-108" windowWidth="22224" windowHeight="13176" xr2:uid="{00000000-000D-0000-FFFF-FFFF00000000}"/>
  </bookViews>
  <sheets>
    <sheet name="ĐỢT 18 (TIN)" sheetId="2" r:id="rId1"/>
  </sheets>
  <definedNames>
    <definedName name="_xlnm._FilterDatabase" localSheetId="0" hidden="1">'ĐỢT 18 (TIN)'!$A$1:$U$83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cXqkgL4wRju6RE1PTTMXCcAq+Viubnf46ERBNod58Aw="/>
    </ext>
  </extLst>
</workbook>
</file>

<file path=xl/sharedStrings.xml><?xml version="1.0" encoding="utf-8"?>
<sst xmlns="http://schemas.openxmlformats.org/spreadsheetml/2006/main" count="1244" uniqueCount="491">
  <si>
    <t>STT</t>
  </si>
  <si>
    <t>MÃ MÔN</t>
  </si>
  <si>
    <t>TÊN MÔN</t>
  </si>
  <si>
    <t>HÌNH THỨC THI</t>
  </si>
  <si>
    <t>BTL+VĐ</t>
  </si>
  <si>
    <t>IT40</t>
  </si>
  <si>
    <t>Nhập môn công nghệ phần mềm</t>
  </si>
  <si>
    <t>IT43</t>
  </si>
  <si>
    <t>Chuyên đề thực tập chuyên ngành</t>
  </si>
  <si>
    <t>EC18</t>
  </si>
  <si>
    <t>An toàn thông tin và quản trị rủi ro TMĐT</t>
  </si>
  <si>
    <t>IT09</t>
  </si>
  <si>
    <t>Lập trình hướng sự kiện</t>
  </si>
  <si>
    <t>IT15</t>
  </si>
  <si>
    <t>Lập trình Web</t>
  </si>
  <si>
    <t>IT10</t>
  </si>
  <si>
    <t>Hệ quản trị CSDL</t>
  </si>
  <si>
    <t>NGÀY THI</t>
  </si>
  <si>
    <t>TÀI KHOẢN</t>
  </si>
  <si>
    <t>MÃ HỌC VIÊN</t>
  </si>
  <si>
    <t>HỌ VÀ</t>
  </si>
  <si>
    <t>TÊN</t>
  </si>
  <si>
    <t>NGÀY SINH</t>
  </si>
  <si>
    <t>LỚP</t>
  </si>
  <si>
    <t>LỚP MÔN</t>
  </si>
  <si>
    <t>ĐQT</t>
  </si>
  <si>
    <t>ĐKT</t>
  </si>
  <si>
    <t>ĐIỂM BCHC (đvới môn có điểm BCHC trên HT)</t>
  </si>
  <si>
    <t>ĐỊA CHỈ MAIL</t>
  </si>
  <si>
    <t>MẬT KHẨU</t>
  </si>
  <si>
    <t>NỘP BTL</t>
  </si>
  <si>
    <t>PHÂN NHÓM</t>
  </si>
  <si>
    <t>NHÓM TRƯỞNG</t>
  </si>
  <si>
    <t>Minh</t>
  </si>
  <si>
    <t>ehou123456</t>
  </si>
  <si>
    <t>Nguyễn Ngọc</t>
  </si>
  <si>
    <t>Nguyễn Minh</t>
  </si>
  <si>
    <t>Tùng</t>
  </si>
  <si>
    <t>Dương</t>
  </si>
  <si>
    <t>Nam</t>
  </si>
  <si>
    <t>Phương</t>
  </si>
  <si>
    <t>Anh</t>
  </si>
  <si>
    <t>Trung</t>
  </si>
  <si>
    <t>Nguyễn Thị</t>
  </si>
  <si>
    <t>Thành</t>
  </si>
  <si>
    <t>Hải</t>
  </si>
  <si>
    <t>Nguyễn Thị Thanh</t>
  </si>
  <si>
    <t>Nguyễn Văn</t>
  </si>
  <si>
    <t>25/05/1991</t>
  </si>
  <si>
    <t/>
  </si>
  <si>
    <t>Nguyễn Thị Bích</t>
  </si>
  <si>
    <t>Trang</t>
  </si>
  <si>
    <t>Nguyễn Hữu</t>
  </si>
  <si>
    <t>Sơn</t>
  </si>
  <si>
    <t>Hương</t>
  </si>
  <si>
    <t>Nguyễn Thu</t>
  </si>
  <si>
    <t>Hoàng</t>
  </si>
  <si>
    <t>Phạm Thị Thu</t>
  </si>
  <si>
    <t>Nghĩa</t>
  </si>
  <si>
    <t>My</t>
  </si>
  <si>
    <t>Phong</t>
  </si>
  <si>
    <t>Hậu</t>
  </si>
  <si>
    <t>Bảo</t>
  </si>
  <si>
    <t>Linh</t>
  </si>
  <si>
    <t>Phạm Thị</t>
  </si>
  <si>
    <t>Nguyễn Đăng</t>
  </si>
  <si>
    <t>Hào</t>
  </si>
  <si>
    <t>Long</t>
  </si>
  <si>
    <t>Đào Thị</t>
  </si>
  <si>
    <t>Lê Hồng</t>
  </si>
  <si>
    <t>Cường</t>
  </si>
  <si>
    <t>Phạm Văn</t>
  </si>
  <si>
    <t>Kiên</t>
  </si>
  <si>
    <t>Vũ Tuấn</t>
  </si>
  <si>
    <t>Khánh</t>
  </si>
  <si>
    <t>Hoa</t>
  </si>
  <si>
    <t>Nguyễn Quý</t>
  </si>
  <si>
    <t>Tuấn</t>
  </si>
  <si>
    <t>Tiến</t>
  </si>
  <si>
    <t>Đạt</t>
  </si>
  <si>
    <t>Hùng</t>
  </si>
  <si>
    <t>Phú</t>
  </si>
  <si>
    <t>Nguyễn Thanh</t>
  </si>
  <si>
    <t>Giang</t>
  </si>
  <si>
    <t>Tú</t>
  </si>
  <si>
    <t>Huyền</t>
  </si>
  <si>
    <t>Hoài</t>
  </si>
  <si>
    <t>20/11/1984</t>
  </si>
  <si>
    <t>Nhi</t>
  </si>
  <si>
    <t>Đỗ Văn</t>
  </si>
  <si>
    <t>Thuần</t>
  </si>
  <si>
    <t>Duy</t>
  </si>
  <si>
    <t>Đại</t>
  </si>
  <si>
    <t>Nguyễn Xuân</t>
  </si>
  <si>
    <t>Phạm Đình</t>
  </si>
  <si>
    <t>Lộc</t>
  </si>
  <si>
    <t>22/03/2001</t>
  </si>
  <si>
    <t>10/11/1998</t>
  </si>
  <si>
    <t>mydxt</t>
  </si>
  <si>
    <t>22C4701J5074</t>
  </si>
  <si>
    <t>Dương Xuân Trà</t>
  </si>
  <si>
    <t>08/08/1988</t>
  </si>
  <si>
    <t>NDT318</t>
  </si>
  <si>
    <t>mydxt.student@ehou.edu.vn</t>
  </si>
  <si>
    <t>19/10/1984</t>
  </si>
  <si>
    <t>Nguyễn Mạnh</t>
  </si>
  <si>
    <t>Duyên</t>
  </si>
  <si>
    <t>Khuyên</t>
  </si>
  <si>
    <t>BCHC (bản mềm nộp lên hệ thống) + VĐ (70%)</t>
  </si>
  <si>
    <t>Sen</t>
  </si>
  <si>
    <t>09/05/1993</t>
  </si>
  <si>
    <t>Chung</t>
  </si>
  <si>
    <t>Đã nộp bài</t>
  </si>
  <si>
    <t>05/03/1998</t>
  </si>
  <si>
    <t>Vương</t>
  </si>
  <si>
    <t>Đặng Tuấn</t>
  </si>
  <si>
    <t>19/07/1998</t>
  </si>
  <si>
    <t>Lê Huy</t>
  </si>
  <si>
    <t>Khuê</t>
  </si>
  <si>
    <t>Lương</t>
  </si>
  <si>
    <t>14/04/1999</t>
  </si>
  <si>
    <t>Đỗ Khánh</t>
  </si>
  <si>
    <t>18/07/1998</t>
  </si>
  <si>
    <t>Trần Anh</t>
  </si>
  <si>
    <t>Hảo</t>
  </si>
  <si>
    <t>11/11/1984</t>
  </si>
  <si>
    <t>Lăng</t>
  </si>
  <si>
    <t>05/11/1996</t>
  </si>
  <si>
    <t>EC18.001</t>
  </si>
  <si>
    <t>x</t>
  </si>
  <si>
    <t>luongld</t>
  </si>
  <si>
    <t>18C-10-43.3-00653</t>
  </si>
  <si>
    <t>La Đức</t>
  </si>
  <si>
    <t>CHDN58</t>
  </si>
  <si>
    <t>IT09.037</t>
  </si>
  <si>
    <t>luongld.student@ehou.edu.vn</t>
  </si>
  <si>
    <t>IT09.037.N10</t>
  </si>
  <si>
    <t>IT09.045</t>
  </si>
  <si>
    <t>nghiabv</t>
  </si>
  <si>
    <t>22C1019D4335</t>
  </si>
  <si>
    <t>Bế Văn</t>
  </si>
  <si>
    <t>20/12/1996</t>
  </si>
  <si>
    <t>CBN518</t>
  </si>
  <si>
    <t>nghiabv.student@ehou.edu.vn</t>
  </si>
  <si>
    <t>IT09.045.N19</t>
  </si>
  <si>
    <t>trangnt095</t>
  </si>
  <si>
    <t>22C1001J4726</t>
  </si>
  <si>
    <t>CDT518</t>
  </si>
  <si>
    <t>trangnt095.student@ehou.edu.vn</t>
  </si>
  <si>
    <t>khanhnn005</t>
  </si>
  <si>
    <t>22C1001I4274</t>
  </si>
  <si>
    <t>01/01/1998</t>
  </si>
  <si>
    <t>CTL518</t>
  </si>
  <si>
    <t>khanhnn005.student@ehou.edu.vn</t>
  </si>
  <si>
    <t>khanhddb</t>
  </si>
  <si>
    <t>22C1001J4262</t>
  </si>
  <si>
    <t>Đặng Đức Bảo</t>
  </si>
  <si>
    <t>12/10/1988</t>
  </si>
  <si>
    <t>CDT318</t>
  </si>
  <si>
    <t>khanhddb.student@ehou.edu.vn</t>
  </si>
  <si>
    <t>IT09.045.N20</t>
  </si>
  <si>
    <t>minhdt012</t>
  </si>
  <si>
    <t>22C1001J4987</t>
  </si>
  <si>
    <t>06/09/1999</t>
  </si>
  <si>
    <t>minhdt012.student@ehou.edu.vn</t>
  </si>
  <si>
    <t>linhtl</t>
  </si>
  <si>
    <t>22C1001J3751</t>
  </si>
  <si>
    <t>Lê Trần</t>
  </si>
  <si>
    <t>27/09/1998</t>
  </si>
  <si>
    <t>CDT418</t>
  </si>
  <si>
    <t>linhtl.student@ehou.edu.vn</t>
  </si>
  <si>
    <t>sonlh005</t>
  </si>
  <si>
    <t>22C1001J3750</t>
  </si>
  <si>
    <t>27/07/1998</t>
  </si>
  <si>
    <t>sonlh005.student@ehou.edu.vn</t>
  </si>
  <si>
    <t>linhlh008</t>
  </si>
  <si>
    <t>22C1001J5741</t>
  </si>
  <si>
    <t>27/12/1997</t>
  </si>
  <si>
    <t>linhlh008.student@ehou.edu.vn</t>
  </si>
  <si>
    <t>05/04/2003</t>
  </si>
  <si>
    <t>IT10.052</t>
  </si>
  <si>
    <t>IT10.027</t>
  </si>
  <si>
    <t>N48</t>
  </si>
  <si>
    <t>thuantv002</t>
  </si>
  <si>
    <t>20C-10-42.7-00229</t>
  </si>
  <si>
    <t>Trần Viết</t>
  </si>
  <si>
    <t>20/07/1986</t>
  </si>
  <si>
    <t>CHCT512</t>
  </si>
  <si>
    <t>IT10.002(New-2022)</t>
  </si>
  <si>
    <t>thuantv002.student@ehou.edu.vn</t>
  </si>
  <si>
    <t>tiennm006</t>
  </si>
  <si>
    <t>19C-10-42.7-03221</t>
  </si>
  <si>
    <t>18/08/1989</t>
  </si>
  <si>
    <t>tiennm006.student@ehou.edu.vn</t>
  </si>
  <si>
    <t>Trần Quang</t>
  </si>
  <si>
    <t>huongpt046</t>
  </si>
  <si>
    <t>23C1019D1092</t>
  </si>
  <si>
    <t>10/07/1975</t>
  </si>
  <si>
    <t>CBN219</t>
  </si>
  <si>
    <t>huongpt046.student@ehou.edu.vn</t>
  </si>
  <si>
    <t>N27</t>
  </si>
  <si>
    <t>huyendt025</t>
  </si>
  <si>
    <t>23C1019D3276</t>
  </si>
  <si>
    <t>Dương Tiến</t>
  </si>
  <si>
    <t>CBN619</t>
  </si>
  <si>
    <t>huyendt025.student@ehou.edu.vn</t>
  </si>
  <si>
    <t>huongntt077</t>
  </si>
  <si>
    <t>23C1001P0653</t>
  </si>
  <si>
    <t>04/11/1990</t>
  </si>
  <si>
    <t>CHDN219</t>
  </si>
  <si>
    <t>huongntt077.student@ehou.edu.vn</t>
  </si>
  <si>
    <t>N28</t>
  </si>
  <si>
    <t>linhpv003</t>
  </si>
  <si>
    <t>23C1001P2892</t>
  </si>
  <si>
    <t>CHDN419</t>
  </si>
  <si>
    <t>linhpv003.student@ehou.edu.vn</t>
  </si>
  <si>
    <t>N29</t>
  </si>
  <si>
    <t>sennt006</t>
  </si>
  <si>
    <t>23C1001P0877</t>
  </si>
  <si>
    <t>28/07/1990</t>
  </si>
  <si>
    <t>sennt006.student@ehou.edu.vn</t>
  </si>
  <si>
    <t>trangltt014</t>
  </si>
  <si>
    <t>23C1001P1622</t>
  </si>
  <si>
    <t>Lê Thị Thuỳ</t>
  </si>
  <si>
    <t>07/09/1984</t>
  </si>
  <si>
    <t>trangltt014.student@ehou.edu.vn</t>
  </si>
  <si>
    <t>tungdd005</t>
  </si>
  <si>
    <t>23C1001P1370</t>
  </si>
  <si>
    <t>Đoàn Duy</t>
  </si>
  <si>
    <t>19/01/1997</t>
  </si>
  <si>
    <t>tungdd005.student@ehou.edu.vn</t>
  </si>
  <si>
    <t>N30</t>
  </si>
  <si>
    <t>dainv007</t>
  </si>
  <si>
    <t>23C1001P2069</t>
  </si>
  <si>
    <t>CHDN519</t>
  </si>
  <si>
    <t>dainv007.student@ehou.edu.vn</t>
  </si>
  <si>
    <t>hoatt036</t>
  </si>
  <si>
    <t>23C1001P0652</t>
  </si>
  <si>
    <t>Tăng Thị</t>
  </si>
  <si>
    <t>05/09/2001</t>
  </si>
  <si>
    <t>hoatt036.student@ehou.edu.vn</t>
  </si>
  <si>
    <t>khuenh</t>
  </si>
  <si>
    <t>23C1001P1969</t>
  </si>
  <si>
    <t>28/09/2002</t>
  </si>
  <si>
    <t>khuenh.student@ehou.edu.vn</t>
  </si>
  <si>
    <t>N31</t>
  </si>
  <si>
    <t>nhinty007</t>
  </si>
  <si>
    <t>23C1001P0637</t>
  </si>
  <si>
    <t>Nguyễn Thị Yến</t>
  </si>
  <si>
    <t>22/10/2004</t>
  </si>
  <si>
    <t>nhinty007.student@ehou.edu.vn</t>
  </si>
  <si>
    <t>anhnt124</t>
  </si>
  <si>
    <t>23C1001P3241</t>
  </si>
  <si>
    <t>Ngô Tuấn</t>
  </si>
  <si>
    <t>CHDN619</t>
  </si>
  <si>
    <t>anhnt124.student@ehou.edu.vn</t>
  </si>
  <si>
    <t>N32</t>
  </si>
  <si>
    <t>hungdm021</t>
  </si>
  <si>
    <t>23C1001P2386</t>
  </si>
  <si>
    <t>Đàm Mạnh</t>
  </si>
  <si>
    <t>01/11/2002</t>
  </si>
  <si>
    <t>hungdm021.student@ehou.edu.vn</t>
  </si>
  <si>
    <t>khuyenct</t>
  </si>
  <si>
    <t>23C1001P2384</t>
  </si>
  <si>
    <t>Cầm Thị</t>
  </si>
  <si>
    <t>01/12/1981</t>
  </si>
  <si>
    <t>khuyenct.student@ehou.edu.vn</t>
  </si>
  <si>
    <t>N4</t>
  </si>
  <si>
    <t>N5</t>
  </si>
  <si>
    <t>N6</t>
  </si>
  <si>
    <t>N7</t>
  </si>
  <si>
    <t>IT15.038</t>
  </si>
  <si>
    <t>IT15.038.N10</t>
  </si>
  <si>
    <t>IT15.038.N14</t>
  </si>
  <si>
    <t>IT40.010</t>
  </si>
  <si>
    <t>baodq003</t>
  </si>
  <si>
    <t>21C1001H0182</t>
  </si>
  <si>
    <t>Đoàn Quốc</t>
  </si>
  <si>
    <t>07/12/2002</t>
  </si>
  <si>
    <t>CHTM316</t>
  </si>
  <si>
    <t>baodq003.student@ehou.edu.vn</t>
  </si>
  <si>
    <t>N3</t>
  </si>
  <si>
    <t>haontb</t>
  </si>
  <si>
    <t>21C1001H0921</t>
  </si>
  <si>
    <t>haontb.student@ehou.edu.vn</t>
  </si>
  <si>
    <t>hauvt002</t>
  </si>
  <si>
    <t>21C1001H0915</t>
  </si>
  <si>
    <t>Vũ Trọng</t>
  </si>
  <si>
    <t>hauvt002.student@ehou.edu.vn</t>
  </si>
  <si>
    <t>hoaiptt003</t>
  </si>
  <si>
    <t>21C1001H0171</t>
  </si>
  <si>
    <t>hoaiptt003.student@ehou.edu.vn</t>
  </si>
  <si>
    <t>longdv005</t>
  </si>
  <si>
    <t>21C-71-49.5-05581</t>
  </si>
  <si>
    <t>Dương Vĩnh</t>
  </si>
  <si>
    <t>26/10/1995</t>
  </si>
  <si>
    <t>longdv005.student@ehou.edu.vn</t>
  </si>
  <si>
    <t>lucnh002</t>
  </si>
  <si>
    <t>21C1001H0911</t>
  </si>
  <si>
    <t>Nguyễn Huy</t>
  </si>
  <si>
    <t>Lục</t>
  </si>
  <si>
    <t>07/08/1976</t>
  </si>
  <si>
    <t>lucnh002.student@ehou.edu.vn</t>
  </si>
  <si>
    <t>nghiatt007</t>
  </si>
  <si>
    <t>21C1001H0913</t>
  </si>
  <si>
    <t>Trần Trọng</t>
  </si>
  <si>
    <t>26/03/1994</t>
  </si>
  <si>
    <t>nghiatt007.student@ehou.edu.vn</t>
  </si>
  <si>
    <t>vuongdv002</t>
  </si>
  <si>
    <t>21C1001H1588</t>
  </si>
  <si>
    <t>16/11/1986</t>
  </si>
  <si>
    <t>vuongdv002.student@ehou.edu.vn</t>
  </si>
  <si>
    <t>tunglt016</t>
  </si>
  <si>
    <t>21C1001H1589</t>
  </si>
  <si>
    <t>Lương Thế</t>
  </si>
  <si>
    <t>21/08/1987</t>
  </si>
  <si>
    <t>CHTM416</t>
  </si>
  <si>
    <t>tunglt016.student@ehou.edu.vn</t>
  </si>
  <si>
    <t>anhlt031</t>
  </si>
  <si>
    <t>21C1001H2302</t>
  </si>
  <si>
    <t>Lò Trung</t>
  </si>
  <si>
    <t>10/01/1997</t>
  </si>
  <si>
    <t>CHTM516</t>
  </si>
  <si>
    <t>anhlt031.student@ehou.edu.vn</t>
  </si>
  <si>
    <t>anhnnt002</t>
  </si>
  <si>
    <t>21C-10-49.5-05536</t>
  </si>
  <si>
    <t>Nguyễn Ngọc Tuấn</t>
  </si>
  <si>
    <t>20/07/1993</t>
  </si>
  <si>
    <t>anhnnt002.student@ehou.edu.vn</t>
  </si>
  <si>
    <t>chunghb002</t>
  </si>
  <si>
    <t>21C1001H2291</t>
  </si>
  <si>
    <t>Hoàng Bá</t>
  </si>
  <si>
    <t>22/08/1999</t>
  </si>
  <si>
    <t>chunghb002.student@ehou.edu.vn</t>
  </si>
  <si>
    <t>chungnv010</t>
  </si>
  <si>
    <t>21C1001H2297</t>
  </si>
  <si>
    <t>26/03/1991</t>
  </si>
  <si>
    <t>chungnv010.student@ehou.edu.vn</t>
  </si>
  <si>
    <t>cuonghd005</t>
  </si>
  <si>
    <t>21C-10-49.5-05530</t>
  </si>
  <si>
    <t>Hà Duy</t>
  </si>
  <si>
    <t>27/06/1986</t>
  </si>
  <si>
    <t>cuonghd005.student@ehou.edu.vn</t>
  </si>
  <si>
    <t>cuongnl</t>
  </si>
  <si>
    <t>21C1001H1582</t>
  </si>
  <si>
    <t>Nguyễn Liên</t>
  </si>
  <si>
    <t>12/02/1998</t>
  </si>
  <si>
    <t>cuongnl.student@ehou.edu.vn</t>
  </si>
  <si>
    <t>datdk</t>
  </si>
  <si>
    <t>21C1001H2293</t>
  </si>
  <si>
    <t>16/08/1994</t>
  </si>
  <si>
    <t>datdk.student@ehou.edu.vn</t>
  </si>
  <si>
    <t>datgt</t>
  </si>
  <si>
    <t>21C1001H0910</t>
  </si>
  <si>
    <t>Giáp Thành</t>
  </si>
  <si>
    <t>13/02/1999</t>
  </si>
  <si>
    <t>datgt.student@ehou.edu.vn</t>
  </si>
  <si>
    <t>duongnq</t>
  </si>
  <si>
    <t>21C1001H2296</t>
  </si>
  <si>
    <t>13/09/1993</t>
  </si>
  <si>
    <t>duongnq.student@ehou.edu.vn</t>
  </si>
  <si>
    <t>duyl</t>
  </si>
  <si>
    <t>21C1001H0919</t>
  </si>
  <si>
    <t>Lê</t>
  </si>
  <si>
    <t>20/05/1998</t>
  </si>
  <si>
    <t>duyl.student@ehou.edu.vn</t>
  </si>
  <si>
    <t>duytq004</t>
  </si>
  <si>
    <t>21C1001H0924</t>
  </si>
  <si>
    <t>12/08/1986</t>
  </si>
  <si>
    <t>duytq004.student@ehou.edu.vn</t>
  </si>
  <si>
    <t>duyenpm</t>
  </si>
  <si>
    <t>21C1001H0179</t>
  </si>
  <si>
    <t>Phạm Mỹ</t>
  </si>
  <si>
    <t>27/08/1998</t>
  </si>
  <si>
    <t>duyenpm.student@ehou.edu.vn</t>
  </si>
  <si>
    <t>giangpt012</t>
  </si>
  <si>
    <t>21C-10-49.5-05535</t>
  </si>
  <si>
    <t>Phan Thế</t>
  </si>
  <si>
    <t>10/03/1990</t>
  </si>
  <si>
    <t>giangpt012.student@ehou.edu.vn</t>
  </si>
  <si>
    <t>hailv006</t>
  </si>
  <si>
    <t>21C1001H0167</t>
  </si>
  <si>
    <t>Lò Văn</t>
  </si>
  <si>
    <t>hailv006.student@ehou.edu.vn</t>
  </si>
  <si>
    <t>hainv024</t>
  </si>
  <si>
    <t>21C-10-49.5-05533</t>
  </si>
  <si>
    <t>01/04/1993</t>
  </si>
  <si>
    <t>hainv024.student@ehou.edu.vn</t>
  </si>
  <si>
    <t>haonm003</t>
  </si>
  <si>
    <t>21C1001H2295</t>
  </si>
  <si>
    <t>09/03/2001</t>
  </si>
  <si>
    <t>haonm003.student@ehou.edu.vn</t>
  </si>
  <si>
    <t>hoangvh002</t>
  </si>
  <si>
    <t>21C1001H2299</t>
  </si>
  <si>
    <t>Vũ Huy</t>
  </si>
  <si>
    <t>10/06/1995</t>
  </si>
  <si>
    <t>hoangvh002.student@ehou.edu.vn</t>
  </si>
  <si>
    <t>kiennhh</t>
  </si>
  <si>
    <t>21C1001H0168</t>
  </si>
  <si>
    <t>Nguyễn Hữu Hưng</t>
  </si>
  <si>
    <t>31/10/1998</t>
  </si>
  <si>
    <t>kiennhh.student@ehou.edu.vn</t>
  </si>
  <si>
    <t>langnm002</t>
  </si>
  <si>
    <t>21C-10-49.5-05529</t>
  </si>
  <si>
    <t>Ngô Minh</t>
  </si>
  <si>
    <t>19/03/1998</t>
  </si>
  <si>
    <t>langnm002.student@ehou.edu.vn</t>
  </si>
  <si>
    <t>locln</t>
  </si>
  <si>
    <t>21C1001H0175</t>
  </si>
  <si>
    <t>Lê Như</t>
  </si>
  <si>
    <t>locln.student@ehou.edu.vn</t>
  </si>
  <si>
    <t>minhdc002</t>
  </si>
  <si>
    <t>21C1001H2290</t>
  </si>
  <si>
    <t>Dương Công</t>
  </si>
  <si>
    <t>minhdc002.student@ehou.edu.vn</t>
  </si>
  <si>
    <t>minhta003</t>
  </si>
  <si>
    <t>21C1001H1587</t>
  </si>
  <si>
    <t>28/01/1988</t>
  </si>
  <si>
    <t>minhta003.student@ehou.edu.vn</t>
  </si>
  <si>
    <t>nampd003</t>
  </si>
  <si>
    <t>21C-10-49.5-05537</t>
  </si>
  <si>
    <t>29/08/1991</t>
  </si>
  <si>
    <t>nampd003.student@ehou.edu.vn</t>
  </si>
  <si>
    <t>nampv007</t>
  </si>
  <si>
    <t>21C1001H0925</t>
  </si>
  <si>
    <t>Phí Văn</t>
  </si>
  <si>
    <t>17/01/1992</t>
  </si>
  <si>
    <t>nampv007.student@ehou.edu.vn</t>
  </si>
  <si>
    <t>namth012</t>
  </si>
  <si>
    <t>21C1001H0914</t>
  </si>
  <si>
    <t>Trương Hoàng</t>
  </si>
  <si>
    <t>31/08/2003</t>
  </si>
  <si>
    <t>namth012.student@ehou.edu.vn</t>
  </si>
  <si>
    <t>nghianm003</t>
  </si>
  <si>
    <t>21C1001H1579</t>
  </si>
  <si>
    <t>09/04/1998</t>
  </si>
  <si>
    <t>nghianm003.student@ehou.edu.vn</t>
  </si>
  <si>
    <t>phongnt016</t>
  </si>
  <si>
    <t>21C1001H1580</t>
  </si>
  <si>
    <t>Nguyễn Tiên</t>
  </si>
  <si>
    <t>phongnt016.student@ehou.edu.vn</t>
  </si>
  <si>
    <t>phongvt003</t>
  </si>
  <si>
    <t>21C1001H1595</t>
  </si>
  <si>
    <t>04/10/1998</t>
  </si>
  <si>
    <t>phongvt003.student@ehou.edu.vn</t>
  </si>
  <si>
    <t>phupv002</t>
  </si>
  <si>
    <t>21C1001H0926</t>
  </si>
  <si>
    <t>07/09/1987</t>
  </si>
  <si>
    <t>phupv002.student@ehou.edu.vn</t>
  </si>
  <si>
    <t>phuongdt026</t>
  </si>
  <si>
    <t>21C-10-49.5-05526</t>
  </si>
  <si>
    <t>phuongdt026.student@ehou.edu.vn</t>
  </si>
  <si>
    <t>thanhdt031</t>
  </si>
  <si>
    <t>21C-10-49.5-05527</t>
  </si>
  <si>
    <t>Đỗ Tuấn</t>
  </si>
  <si>
    <t>30/06/2000</t>
  </si>
  <si>
    <t>thanhdt031.student@ehou.edu.vn</t>
  </si>
  <si>
    <t>trungnd016</t>
  </si>
  <si>
    <t>21C1001H1584</t>
  </si>
  <si>
    <t>29/05/1995</t>
  </si>
  <si>
    <t>trungnd016.student@ehou.edu.vn</t>
  </si>
  <si>
    <t>tunt024</t>
  </si>
  <si>
    <t>21C-10-49.5-05540</t>
  </si>
  <si>
    <t>05/11/1995</t>
  </si>
  <si>
    <t>tunt024.student@ehou.edu.vn</t>
  </si>
  <si>
    <t>tuannx004</t>
  </si>
  <si>
    <t>22C1001H0217</t>
  </si>
  <si>
    <t>26/11/1997</t>
  </si>
  <si>
    <t>tuannx004.student@ehou.edu.vn</t>
  </si>
  <si>
    <t>tungdt025</t>
  </si>
  <si>
    <t>21C1001H1583</t>
  </si>
  <si>
    <t>Đỗ Thanh</t>
  </si>
  <si>
    <t>27/02/1994</t>
  </si>
  <si>
    <t>tungdt025.student@ehou.edu.vn</t>
  </si>
  <si>
    <t>tungnt044</t>
  </si>
  <si>
    <t>21C1001H0920</t>
  </si>
  <si>
    <t>22/11/1994</t>
  </si>
  <si>
    <t>tungnt044.student@ehou.edu.vn</t>
  </si>
  <si>
    <t>tungtm002</t>
  </si>
  <si>
    <t>21C1001H2298</t>
  </si>
  <si>
    <t>Triệu Mạnh</t>
  </si>
  <si>
    <t>31/12/1984</t>
  </si>
  <si>
    <t>tungtm002.student@ehou.edu.vn</t>
  </si>
  <si>
    <t>IT43.013</t>
  </si>
  <si>
    <t>29/5/2024 (Tối)</t>
  </si>
  <si>
    <t>30/5/2024 (Tối)</t>
  </si>
  <si>
    <t>03/6/2024 (Chiều)</t>
  </si>
  <si>
    <t>14/6/2024 (Chiều)</t>
  </si>
  <si>
    <t>07/6/2024 (Chiều)</t>
  </si>
  <si>
    <t>05/6/2024 (Sáng)</t>
  </si>
  <si>
    <t>05/01/1995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</si>
</sst>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CCCC"/>
          <bgColor rgb="FFFFCCCC"/>
        </patternFill>
      </fill>
    </dxf>
    <dxf>
      <font>
        <color rgb="FFFF0000"/>
      </font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hnd018.student@eho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3"/>
  <sheetViews>
    <sheetView tabSelected="1" workbookViewId="0">
      <pane xSplit="8" ySplit="1" topLeftCell="M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5.88671875" style="2" customWidth="1"/>
    <col min="2" max="2" width="15.33203125" style="2" customWidth="1"/>
    <col min="3" max="3" width="12.33203125" style="2" customWidth="1"/>
    <col min="4" max="4" width="18.6640625" style="2" hidden="1" customWidth="1"/>
    <col min="5" max="5" width="15.6640625" style="2" customWidth="1"/>
    <col min="6" max="6" width="8" style="2" customWidth="1"/>
    <col min="7" max="7" width="11.109375" style="2" customWidth="1"/>
    <col min="8" max="8" width="11" style="2" customWidth="1"/>
    <col min="9" max="9" width="17.109375" style="3" hidden="1" customWidth="1"/>
    <col min="10" max="10" width="8.6640625" style="4" customWidth="1"/>
    <col min="11" max="11" width="32.33203125" style="2" customWidth="1"/>
    <col min="12" max="12" width="18" style="2" customWidth="1"/>
    <col min="13" max="14" width="6.5546875" style="2" customWidth="1"/>
    <col min="15" max="15" width="11.5546875" style="2" customWidth="1"/>
    <col min="16" max="16" width="24.109375" style="5" customWidth="1"/>
    <col min="17" max="17" width="11.44140625" style="6" customWidth="1"/>
    <col min="18" max="18" width="10.21875" style="2" customWidth="1"/>
    <col min="19" max="19" width="12.44140625" style="2" customWidth="1"/>
    <col min="20" max="20" width="9.5546875" style="2" customWidth="1"/>
    <col min="21" max="16384" width="14.44140625" style="2"/>
  </cols>
  <sheetData>
    <row r="1" spans="1:21" ht="49.8" customHeight="1" x14ac:dyDescent="0.3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3</v>
      </c>
      <c r="J1" s="7" t="s">
        <v>1</v>
      </c>
      <c r="K1" s="7" t="s">
        <v>2</v>
      </c>
      <c r="L1" s="7" t="s">
        <v>24</v>
      </c>
      <c r="M1" s="7" t="s">
        <v>25</v>
      </c>
      <c r="N1" s="7" t="s">
        <v>26</v>
      </c>
      <c r="O1" s="8" t="s">
        <v>27</v>
      </c>
      <c r="P1" s="9" t="s">
        <v>28</v>
      </c>
      <c r="Q1" s="9" t="s">
        <v>29</v>
      </c>
      <c r="R1" s="7" t="s">
        <v>30</v>
      </c>
      <c r="S1" s="7" t="s">
        <v>31</v>
      </c>
      <c r="T1" s="7" t="s">
        <v>32</v>
      </c>
      <c r="U1" s="1"/>
    </row>
    <row r="2" spans="1:21" ht="15" customHeight="1" x14ac:dyDescent="0.3">
      <c r="A2" s="10">
        <v>1</v>
      </c>
      <c r="B2" s="11">
        <v>45441</v>
      </c>
      <c r="C2" s="12" t="s">
        <v>183</v>
      </c>
      <c r="D2" s="12" t="s">
        <v>184</v>
      </c>
      <c r="E2" s="13" t="s">
        <v>185</v>
      </c>
      <c r="F2" s="13" t="s">
        <v>90</v>
      </c>
      <c r="G2" s="10" t="s">
        <v>186</v>
      </c>
      <c r="H2" s="12" t="s">
        <v>187</v>
      </c>
      <c r="I2" s="10" t="s">
        <v>4</v>
      </c>
      <c r="J2" s="14" t="s">
        <v>15</v>
      </c>
      <c r="K2" s="13" t="s">
        <v>16</v>
      </c>
      <c r="L2" s="12" t="s">
        <v>188</v>
      </c>
      <c r="M2" s="15">
        <v>9.5</v>
      </c>
      <c r="N2" s="15">
        <v>8</v>
      </c>
      <c r="O2" s="15"/>
      <c r="P2" s="16" t="s">
        <v>189</v>
      </c>
      <c r="Q2" s="17" t="s">
        <v>34</v>
      </c>
      <c r="R2" s="10" t="s">
        <v>112</v>
      </c>
      <c r="S2" s="10" t="s">
        <v>182</v>
      </c>
      <c r="T2" s="12" t="s">
        <v>129</v>
      </c>
    </row>
    <row r="3" spans="1:21" ht="15" customHeight="1" x14ac:dyDescent="0.3">
      <c r="A3" s="10">
        <v>2</v>
      </c>
      <c r="B3" s="11">
        <v>45441</v>
      </c>
      <c r="C3" s="12" t="s">
        <v>190</v>
      </c>
      <c r="D3" s="12" t="s">
        <v>191</v>
      </c>
      <c r="E3" s="13" t="s">
        <v>105</v>
      </c>
      <c r="F3" s="13" t="s">
        <v>78</v>
      </c>
      <c r="G3" s="10" t="s">
        <v>192</v>
      </c>
      <c r="H3" s="12" t="s">
        <v>187</v>
      </c>
      <c r="I3" s="10" t="s">
        <v>4</v>
      </c>
      <c r="J3" s="14" t="s">
        <v>15</v>
      </c>
      <c r="K3" s="13" t="s">
        <v>16</v>
      </c>
      <c r="L3" s="12" t="s">
        <v>181</v>
      </c>
      <c r="M3" s="15">
        <v>10</v>
      </c>
      <c r="N3" s="15">
        <v>9.3000000000000007</v>
      </c>
      <c r="O3" s="15"/>
      <c r="P3" s="16" t="s">
        <v>193</v>
      </c>
      <c r="Q3" s="17" t="s">
        <v>34</v>
      </c>
      <c r="R3" s="10" t="s">
        <v>112</v>
      </c>
      <c r="S3" s="10" t="s">
        <v>182</v>
      </c>
      <c r="T3" s="12"/>
    </row>
    <row r="4" spans="1:21" ht="15" customHeight="1" x14ac:dyDescent="0.3">
      <c r="A4" s="10">
        <v>3</v>
      </c>
      <c r="B4" s="11">
        <v>45441</v>
      </c>
      <c r="C4" s="12" t="s">
        <v>206</v>
      </c>
      <c r="D4" s="12" t="s">
        <v>207</v>
      </c>
      <c r="E4" s="13" t="s">
        <v>46</v>
      </c>
      <c r="F4" s="13" t="s">
        <v>54</v>
      </c>
      <c r="G4" s="10" t="s">
        <v>208</v>
      </c>
      <c r="H4" s="12" t="s">
        <v>209</v>
      </c>
      <c r="I4" s="10" t="s">
        <v>4</v>
      </c>
      <c r="J4" s="14" t="s">
        <v>15</v>
      </c>
      <c r="K4" s="13" t="s">
        <v>16</v>
      </c>
      <c r="L4" s="12" t="s">
        <v>180</v>
      </c>
      <c r="M4" s="15">
        <v>9.6999999999999993</v>
      </c>
      <c r="N4" s="15">
        <v>8.5</v>
      </c>
      <c r="O4" s="15"/>
      <c r="P4" s="16" t="s">
        <v>210</v>
      </c>
      <c r="Q4" s="17" t="s">
        <v>34</v>
      </c>
      <c r="R4" s="10" t="s">
        <v>112</v>
      </c>
      <c r="S4" s="10" t="s">
        <v>211</v>
      </c>
      <c r="T4" s="12" t="s">
        <v>129</v>
      </c>
    </row>
    <row r="5" spans="1:21" ht="15" customHeight="1" x14ac:dyDescent="0.3">
      <c r="A5" s="10">
        <v>4</v>
      </c>
      <c r="B5" s="11">
        <v>45441</v>
      </c>
      <c r="C5" s="12" t="s">
        <v>212</v>
      </c>
      <c r="D5" s="12" t="s">
        <v>213</v>
      </c>
      <c r="E5" s="13" t="s">
        <v>71</v>
      </c>
      <c r="F5" s="13" t="s">
        <v>63</v>
      </c>
      <c r="G5" s="10" t="s">
        <v>127</v>
      </c>
      <c r="H5" s="12" t="s">
        <v>214</v>
      </c>
      <c r="I5" s="10" t="s">
        <v>4</v>
      </c>
      <c r="J5" s="14" t="s">
        <v>15</v>
      </c>
      <c r="K5" s="13" t="s">
        <v>16</v>
      </c>
      <c r="L5" s="12" t="s">
        <v>180</v>
      </c>
      <c r="M5" s="15">
        <v>10</v>
      </c>
      <c r="N5" s="15">
        <v>8.3000000000000007</v>
      </c>
      <c r="O5" s="15"/>
      <c r="P5" s="16" t="s">
        <v>215</v>
      </c>
      <c r="Q5" s="17" t="s">
        <v>34</v>
      </c>
      <c r="R5" s="10" t="s">
        <v>112</v>
      </c>
      <c r="S5" s="10" t="s">
        <v>216</v>
      </c>
      <c r="T5" s="12"/>
    </row>
    <row r="6" spans="1:21" ht="15" customHeight="1" x14ac:dyDescent="0.3">
      <c r="A6" s="10">
        <v>5</v>
      </c>
      <c r="B6" s="11">
        <v>45441</v>
      </c>
      <c r="C6" s="12" t="s">
        <v>217</v>
      </c>
      <c r="D6" s="12" t="s">
        <v>218</v>
      </c>
      <c r="E6" s="13" t="s">
        <v>43</v>
      </c>
      <c r="F6" s="13" t="s">
        <v>109</v>
      </c>
      <c r="G6" s="10" t="s">
        <v>219</v>
      </c>
      <c r="H6" s="12" t="s">
        <v>214</v>
      </c>
      <c r="I6" s="10" t="s">
        <v>4</v>
      </c>
      <c r="J6" s="14" t="s">
        <v>15</v>
      </c>
      <c r="K6" s="13" t="s">
        <v>16</v>
      </c>
      <c r="L6" s="12" t="s">
        <v>180</v>
      </c>
      <c r="M6" s="15">
        <v>10</v>
      </c>
      <c r="N6" s="15">
        <v>9.3000000000000007</v>
      </c>
      <c r="O6" s="15"/>
      <c r="P6" s="16" t="s">
        <v>220</v>
      </c>
      <c r="Q6" s="17" t="s">
        <v>34</v>
      </c>
      <c r="R6" s="10" t="s">
        <v>112</v>
      </c>
      <c r="S6" s="10" t="s">
        <v>216</v>
      </c>
      <c r="T6" s="12"/>
    </row>
    <row r="7" spans="1:21" ht="15" customHeight="1" x14ac:dyDescent="0.3">
      <c r="A7" s="10">
        <v>6</v>
      </c>
      <c r="B7" s="11">
        <v>45441</v>
      </c>
      <c r="C7" s="12" t="s">
        <v>221</v>
      </c>
      <c r="D7" s="12" t="s">
        <v>222</v>
      </c>
      <c r="E7" s="13" t="s">
        <v>223</v>
      </c>
      <c r="F7" s="13" t="s">
        <v>51</v>
      </c>
      <c r="G7" s="10" t="s">
        <v>224</v>
      </c>
      <c r="H7" s="12" t="s">
        <v>214</v>
      </c>
      <c r="I7" s="10" t="s">
        <v>4</v>
      </c>
      <c r="J7" s="14" t="s">
        <v>15</v>
      </c>
      <c r="K7" s="13" t="s">
        <v>16</v>
      </c>
      <c r="L7" s="12" t="s">
        <v>180</v>
      </c>
      <c r="M7" s="15">
        <v>10</v>
      </c>
      <c r="N7" s="15">
        <v>9.3000000000000007</v>
      </c>
      <c r="O7" s="15"/>
      <c r="P7" s="16" t="s">
        <v>225</v>
      </c>
      <c r="Q7" s="17" t="s">
        <v>34</v>
      </c>
      <c r="R7" s="10" t="s">
        <v>112</v>
      </c>
      <c r="S7" s="10" t="s">
        <v>216</v>
      </c>
      <c r="T7" s="12" t="s">
        <v>129</v>
      </c>
    </row>
    <row r="8" spans="1:21" ht="15" customHeight="1" x14ac:dyDescent="0.3">
      <c r="A8" s="10">
        <v>7</v>
      </c>
      <c r="B8" s="11">
        <v>45441</v>
      </c>
      <c r="C8" s="12" t="s">
        <v>226</v>
      </c>
      <c r="D8" s="12" t="s">
        <v>227</v>
      </c>
      <c r="E8" s="13" t="s">
        <v>228</v>
      </c>
      <c r="F8" s="13" t="s">
        <v>37</v>
      </c>
      <c r="G8" s="10" t="s">
        <v>229</v>
      </c>
      <c r="H8" s="12" t="s">
        <v>214</v>
      </c>
      <c r="I8" s="10" t="s">
        <v>4</v>
      </c>
      <c r="J8" s="14" t="s">
        <v>15</v>
      </c>
      <c r="K8" s="13" t="s">
        <v>16</v>
      </c>
      <c r="L8" s="12" t="s">
        <v>180</v>
      </c>
      <c r="M8" s="15">
        <v>9.6999999999999993</v>
      </c>
      <c r="N8" s="15">
        <v>7.3</v>
      </c>
      <c r="O8" s="15"/>
      <c r="P8" s="16" t="s">
        <v>230</v>
      </c>
      <c r="Q8" s="17" t="s">
        <v>34</v>
      </c>
      <c r="R8" s="10" t="s">
        <v>112</v>
      </c>
      <c r="S8" s="10" t="s">
        <v>231</v>
      </c>
      <c r="T8" s="12"/>
    </row>
    <row r="9" spans="1:21" ht="15" customHeight="1" x14ac:dyDescent="0.3">
      <c r="A9" s="10">
        <v>8</v>
      </c>
      <c r="B9" s="11">
        <v>45441</v>
      </c>
      <c r="C9" s="12" t="s">
        <v>232</v>
      </c>
      <c r="D9" s="12" t="s">
        <v>233</v>
      </c>
      <c r="E9" s="13" t="s">
        <v>47</v>
      </c>
      <c r="F9" s="13" t="s">
        <v>92</v>
      </c>
      <c r="G9" s="10" t="s">
        <v>96</v>
      </c>
      <c r="H9" s="12" t="s">
        <v>234</v>
      </c>
      <c r="I9" s="10" t="s">
        <v>4</v>
      </c>
      <c r="J9" s="14" t="s">
        <v>15</v>
      </c>
      <c r="K9" s="13" t="s">
        <v>16</v>
      </c>
      <c r="L9" s="12" t="s">
        <v>180</v>
      </c>
      <c r="M9" s="15">
        <v>10</v>
      </c>
      <c r="N9" s="15">
        <v>8.5</v>
      </c>
      <c r="O9" s="15"/>
      <c r="P9" s="16" t="s">
        <v>235</v>
      </c>
      <c r="Q9" s="17" t="s">
        <v>34</v>
      </c>
      <c r="R9" s="10" t="s">
        <v>112</v>
      </c>
      <c r="S9" s="10" t="s">
        <v>231</v>
      </c>
      <c r="T9" s="12" t="s">
        <v>129</v>
      </c>
    </row>
    <row r="10" spans="1:21" ht="15" customHeight="1" x14ac:dyDescent="0.3">
      <c r="A10" s="10">
        <v>9</v>
      </c>
      <c r="B10" s="11">
        <v>45441</v>
      </c>
      <c r="C10" s="12" t="s">
        <v>236</v>
      </c>
      <c r="D10" s="12" t="s">
        <v>237</v>
      </c>
      <c r="E10" s="13" t="s">
        <v>238</v>
      </c>
      <c r="F10" s="13" t="s">
        <v>75</v>
      </c>
      <c r="G10" s="10" t="s">
        <v>239</v>
      </c>
      <c r="H10" s="12" t="s">
        <v>234</v>
      </c>
      <c r="I10" s="10" t="s">
        <v>4</v>
      </c>
      <c r="J10" s="14" t="s">
        <v>15</v>
      </c>
      <c r="K10" s="13" t="s">
        <v>16</v>
      </c>
      <c r="L10" s="12" t="s">
        <v>180</v>
      </c>
      <c r="M10" s="15">
        <v>10</v>
      </c>
      <c r="N10" s="15">
        <v>8.8000000000000007</v>
      </c>
      <c r="O10" s="15"/>
      <c r="P10" s="16" t="s">
        <v>240</v>
      </c>
      <c r="Q10" s="17" t="s">
        <v>34</v>
      </c>
      <c r="R10" s="10" t="s">
        <v>112</v>
      </c>
      <c r="S10" s="10" t="s">
        <v>231</v>
      </c>
      <c r="T10" s="12"/>
    </row>
    <row r="11" spans="1:21" ht="15" customHeight="1" x14ac:dyDescent="0.3">
      <c r="A11" s="10">
        <v>10</v>
      </c>
      <c r="B11" s="11">
        <v>45441</v>
      </c>
      <c r="C11" s="12" t="s">
        <v>241</v>
      </c>
      <c r="D11" s="12" t="s">
        <v>242</v>
      </c>
      <c r="E11" s="13" t="s">
        <v>52</v>
      </c>
      <c r="F11" s="13" t="s">
        <v>118</v>
      </c>
      <c r="G11" s="10" t="s">
        <v>243</v>
      </c>
      <c r="H11" s="12" t="s">
        <v>234</v>
      </c>
      <c r="I11" s="10" t="s">
        <v>4</v>
      </c>
      <c r="J11" s="14" t="s">
        <v>15</v>
      </c>
      <c r="K11" s="13" t="s">
        <v>16</v>
      </c>
      <c r="L11" s="12" t="s">
        <v>180</v>
      </c>
      <c r="M11" s="15">
        <v>10</v>
      </c>
      <c r="N11" s="15">
        <v>8.8000000000000007</v>
      </c>
      <c r="O11" s="15"/>
      <c r="P11" s="16" t="s">
        <v>244</v>
      </c>
      <c r="Q11" s="17" t="s">
        <v>34</v>
      </c>
      <c r="R11" s="10" t="s">
        <v>112</v>
      </c>
      <c r="S11" s="10" t="s">
        <v>245</v>
      </c>
      <c r="T11" s="12" t="s">
        <v>129</v>
      </c>
    </row>
    <row r="12" spans="1:21" ht="15" customHeight="1" x14ac:dyDescent="0.3">
      <c r="A12" s="10">
        <v>11</v>
      </c>
      <c r="B12" s="11">
        <v>45441</v>
      </c>
      <c r="C12" s="12" t="s">
        <v>246</v>
      </c>
      <c r="D12" s="12" t="s">
        <v>247</v>
      </c>
      <c r="E12" s="13" t="s">
        <v>248</v>
      </c>
      <c r="F12" s="13" t="s">
        <v>88</v>
      </c>
      <c r="G12" s="10" t="s">
        <v>249</v>
      </c>
      <c r="H12" s="12" t="s">
        <v>234</v>
      </c>
      <c r="I12" s="10" t="s">
        <v>4</v>
      </c>
      <c r="J12" s="14" t="s">
        <v>15</v>
      </c>
      <c r="K12" s="13" t="s">
        <v>16</v>
      </c>
      <c r="L12" s="12" t="s">
        <v>180</v>
      </c>
      <c r="M12" s="15">
        <v>10</v>
      </c>
      <c r="N12" s="15">
        <v>8</v>
      </c>
      <c r="O12" s="15"/>
      <c r="P12" s="16" t="s">
        <v>250</v>
      </c>
      <c r="Q12" s="17" t="s">
        <v>34</v>
      </c>
      <c r="R12" s="10" t="s">
        <v>112</v>
      </c>
      <c r="S12" s="10" t="s">
        <v>245</v>
      </c>
      <c r="T12" s="12"/>
    </row>
    <row r="13" spans="1:21" ht="15" customHeight="1" x14ac:dyDescent="0.3">
      <c r="A13" s="10">
        <v>12</v>
      </c>
      <c r="B13" s="11">
        <v>45441</v>
      </c>
      <c r="C13" s="12" t="s">
        <v>251</v>
      </c>
      <c r="D13" s="12" t="s">
        <v>252</v>
      </c>
      <c r="E13" s="13" t="s">
        <v>253</v>
      </c>
      <c r="F13" s="13" t="s">
        <v>41</v>
      </c>
      <c r="G13" s="10" t="s">
        <v>87</v>
      </c>
      <c r="H13" s="12" t="s">
        <v>254</v>
      </c>
      <c r="I13" s="10" t="s">
        <v>4</v>
      </c>
      <c r="J13" s="14" t="s">
        <v>15</v>
      </c>
      <c r="K13" s="13" t="s">
        <v>16</v>
      </c>
      <c r="L13" s="12" t="s">
        <v>180</v>
      </c>
      <c r="M13" s="15">
        <v>10</v>
      </c>
      <c r="N13" s="15">
        <v>8</v>
      </c>
      <c r="O13" s="15"/>
      <c r="P13" s="16" t="s">
        <v>255</v>
      </c>
      <c r="Q13" s="17" t="s">
        <v>34</v>
      </c>
      <c r="R13" s="10" t="s">
        <v>112</v>
      </c>
      <c r="S13" s="10" t="s">
        <v>256</v>
      </c>
      <c r="T13" s="12" t="s">
        <v>129</v>
      </c>
    </row>
    <row r="14" spans="1:21" ht="15" customHeight="1" x14ac:dyDescent="0.3">
      <c r="A14" s="10">
        <v>13</v>
      </c>
      <c r="B14" s="11">
        <v>45441</v>
      </c>
      <c r="C14" s="12" t="s">
        <v>257</v>
      </c>
      <c r="D14" s="12" t="s">
        <v>258</v>
      </c>
      <c r="E14" s="13" t="s">
        <v>259</v>
      </c>
      <c r="F14" s="13" t="s">
        <v>80</v>
      </c>
      <c r="G14" s="10" t="s">
        <v>260</v>
      </c>
      <c r="H14" s="12" t="s">
        <v>254</v>
      </c>
      <c r="I14" s="10" t="s">
        <v>4</v>
      </c>
      <c r="J14" s="14" t="s">
        <v>15</v>
      </c>
      <c r="K14" s="13" t="s">
        <v>16</v>
      </c>
      <c r="L14" s="12" t="s">
        <v>180</v>
      </c>
      <c r="M14" s="15">
        <v>10</v>
      </c>
      <c r="N14" s="15">
        <v>8</v>
      </c>
      <c r="O14" s="15"/>
      <c r="P14" s="16" t="s">
        <v>261</v>
      </c>
      <c r="Q14" s="17" t="s">
        <v>34</v>
      </c>
      <c r="R14" s="10" t="s">
        <v>112</v>
      </c>
      <c r="S14" s="10" t="s">
        <v>256</v>
      </c>
      <c r="T14" s="12"/>
    </row>
    <row r="15" spans="1:21" ht="15" customHeight="1" x14ac:dyDescent="0.3">
      <c r="A15" s="10">
        <v>14</v>
      </c>
      <c r="B15" s="11">
        <v>45441</v>
      </c>
      <c r="C15" s="12" t="s">
        <v>262</v>
      </c>
      <c r="D15" s="12" t="s">
        <v>263</v>
      </c>
      <c r="E15" s="13" t="s">
        <v>264</v>
      </c>
      <c r="F15" s="13" t="s">
        <v>107</v>
      </c>
      <c r="G15" s="10" t="s">
        <v>265</v>
      </c>
      <c r="H15" s="12" t="s">
        <v>254</v>
      </c>
      <c r="I15" s="10" t="s">
        <v>4</v>
      </c>
      <c r="J15" s="14" t="s">
        <v>15</v>
      </c>
      <c r="K15" s="13" t="s">
        <v>16</v>
      </c>
      <c r="L15" s="12" t="s">
        <v>180</v>
      </c>
      <c r="M15" s="15">
        <v>4.5</v>
      </c>
      <c r="N15" s="15">
        <v>5</v>
      </c>
      <c r="O15" s="15"/>
      <c r="P15" s="16" t="s">
        <v>266</v>
      </c>
      <c r="Q15" s="17" t="s">
        <v>34</v>
      </c>
      <c r="R15" s="10" t="s">
        <v>112</v>
      </c>
      <c r="S15" s="10" t="s">
        <v>256</v>
      </c>
      <c r="T15" s="12"/>
    </row>
    <row r="16" spans="1:21" ht="15" customHeight="1" x14ac:dyDescent="0.3">
      <c r="A16" s="10">
        <v>15</v>
      </c>
      <c r="B16" s="11" t="s">
        <v>484</v>
      </c>
      <c r="C16" s="12" t="s">
        <v>130</v>
      </c>
      <c r="D16" s="12" t="s">
        <v>131</v>
      </c>
      <c r="E16" s="13" t="s">
        <v>132</v>
      </c>
      <c r="F16" s="13" t="s">
        <v>119</v>
      </c>
      <c r="G16" s="10" t="s">
        <v>490</v>
      </c>
      <c r="H16" s="12" t="s">
        <v>133</v>
      </c>
      <c r="I16" s="10" t="s">
        <v>4</v>
      </c>
      <c r="J16" s="14" t="s">
        <v>11</v>
      </c>
      <c r="K16" s="13" t="s">
        <v>12</v>
      </c>
      <c r="L16" s="12" t="s">
        <v>134</v>
      </c>
      <c r="M16" s="15">
        <v>8.6999999999999993</v>
      </c>
      <c r="N16" s="15">
        <v>7</v>
      </c>
      <c r="O16" s="15"/>
      <c r="P16" s="16" t="s">
        <v>135</v>
      </c>
      <c r="Q16" s="17" t="s">
        <v>34</v>
      </c>
      <c r="R16" s="10" t="s">
        <v>112</v>
      </c>
      <c r="S16" s="10" t="s">
        <v>136</v>
      </c>
      <c r="T16" s="12"/>
    </row>
    <row r="17" spans="1:20" ht="15" customHeight="1" x14ac:dyDescent="0.3">
      <c r="A17" s="10">
        <v>16</v>
      </c>
      <c r="B17" s="11" t="s">
        <v>485</v>
      </c>
      <c r="C17" s="12" t="s">
        <v>138</v>
      </c>
      <c r="D17" s="12" t="s">
        <v>139</v>
      </c>
      <c r="E17" s="13" t="s">
        <v>140</v>
      </c>
      <c r="F17" s="13" t="s">
        <v>58</v>
      </c>
      <c r="G17" s="10" t="s">
        <v>141</v>
      </c>
      <c r="H17" s="12" t="s">
        <v>142</v>
      </c>
      <c r="I17" s="10" t="s">
        <v>4</v>
      </c>
      <c r="J17" s="14" t="s">
        <v>13</v>
      </c>
      <c r="K17" s="13" t="s">
        <v>14</v>
      </c>
      <c r="L17" s="12" t="s">
        <v>271</v>
      </c>
      <c r="M17" s="15">
        <v>10</v>
      </c>
      <c r="N17" s="15">
        <v>7.5</v>
      </c>
      <c r="O17" s="15"/>
      <c r="P17" s="16" t="s">
        <v>143</v>
      </c>
      <c r="Q17" s="17" t="s">
        <v>34</v>
      </c>
      <c r="R17" s="10" t="s">
        <v>112</v>
      </c>
      <c r="S17" s="10" t="s">
        <v>272</v>
      </c>
      <c r="T17" s="12" t="s">
        <v>49</v>
      </c>
    </row>
    <row r="18" spans="1:20" ht="15" customHeight="1" x14ac:dyDescent="0.3">
      <c r="A18" s="10">
        <v>17</v>
      </c>
      <c r="B18" s="11" t="s">
        <v>485</v>
      </c>
      <c r="C18" s="12" t="s">
        <v>165</v>
      </c>
      <c r="D18" s="12" t="s">
        <v>166</v>
      </c>
      <c r="E18" s="13" t="s">
        <v>167</v>
      </c>
      <c r="F18" s="13" t="s">
        <v>63</v>
      </c>
      <c r="G18" s="10" t="s">
        <v>168</v>
      </c>
      <c r="H18" s="12" t="s">
        <v>169</v>
      </c>
      <c r="I18" s="10" t="s">
        <v>4</v>
      </c>
      <c r="J18" s="14" t="s">
        <v>13</v>
      </c>
      <c r="K18" s="13" t="s">
        <v>14</v>
      </c>
      <c r="L18" s="12" t="s">
        <v>271</v>
      </c>
      <c r="M18" s="15">
        <v>9.5</v>
      </c>
      <c r="N18" s="15">
        <v>7.5</v>
      </c>
      <c r="O18" s="15"/>
      <c r="P18" s="16" t="s">
        <v>170</v>
      </c>
      <c r="Q18" s="17" t="s">
        <v>34</v>
      </c>
      <c r="R18" s="10" t="s">
        <v>112</v>
      </c>
      <c r="S18" s="10" t="s">
        <v>272</v>
      </c>
      <c r="T18" s="12" t="s">
        <v>49</v>
      </c>
    </row>
    <row r="19" spans="1:20" ht="15" customHeight="1" x14ac:dyDescent="0.3">
      <c r="A19" s="10">
        <v>18</v>
      </c>
      <c r="B19" s="11" t="s">
        <v>485</v>
      </c>
      <c r="C19" s="12" t="s">
        <v>171</v>
      </c>
      <c r="D19" s="12" t="s">
        <v>172</v>
      </c>
      <c r="E19" s="13" t="s">
        <v>69</v>
      </c>
      <c r="F19" s="13" t="s">
        <v>53</v>
      </c>
      <c r="G19" s="10" t="s">
        <v>173</v>
      </c>
      <c r="H19" s="12" t="s">
        <v>169</v>
      </c>
      <c r="I19" s="10" t="s">
        <v>4</v>
      </c>
      <c r="J19" s="14" t="s">
        <v>13</v>
      </c>
      <c r="K19" s="13" t="s">
        <v>14</v>
      </c>
      <c r="L19" s="12" t="s">
        <v>271</v>
      </c>
      <c r="M19" s="15">
        <v>10</v>
      </c>
      <c r="N19" s="15">
        <v>8</v>
      </c>
      <c r="O19" s="15"/>
      <c r="P19" s="16" t="s">
        <v>174</v>
      </c>
      <c r="Q19" s="17" t="s">
        <v>34</v>
      </c>
      <c r="R19" s="10" t="s">
        <v>112</v>
      </c>
      <c r="S19" s="10" t="s">
        <v>272</v>
      </c>
      <c r="T19" s="12" t="s">
        <v>49</v>
      </c>
    </row>
    <row r="20" spans="1:20" ht="15" customHeight="1" x14ac:dyDescent="0.3">
      <c r="A20" s="10">
        <v>19</v>
      </c>
      <c r="B20" s="11" t="s">
        <v>485</v>
      </c>
      <c r="C20" s="12" t="s">
        <v>175</v>
      </c>
      <c r="D20" s="12" t="s">
        <v>176</v>
      </c>
      <c r="E20" s="13" t="s">
        <v>117</v>
      </c>
      <c r="F20" s="13" t="s">
        <v>63</v>
      </c>
      <c r="G20" s="10" t="s">
        <v>177</v>
      </c>
      <c r="H20" s="12" t="s">
        <v>147</v>
      </c>
      <c r="I20" s="10" t="s">
        <v>4</v>
      </c>
      <c r="J20" s="14" t="s">
        <v>13</v>
      </c>
      <c r="K20" s="13" t="s">
        <v>14</v>
      </c>
      <c r="L20" s="12" t="s">
        <v>271</v>
      </c>
      <c r="M20" s="15">
        <v>9.5</v>
      </c>
      <c r="N20" s="15">
        <v>7.5</v>
      </c>
      <c r="O20" s="15"/>
      <c r="P20" s="16" t="s">
        <v>178</v>
      </c>
      <c r="Q20" s="17" t="s">
        <v>34</v>
      </c>
      <c r="R20" s="10" t="s">
        <v>112</v>
      </c>
      <c r="S20" s="10" t="s">
        <v>272</v>
      </c>
      <c r="T20" s="12" t="s">
        <v>129</v>
      </c>
    </row>
    <row r="21" spans="1:20" ht="15" customHeight="1" x14ac:dyDescent="0.3">
      <c r="A21" s="10">
        <v>20</v>
      </c>
      <c r="B21" s="11" t="s">
        <v>485</v>
      </c>
      <c r="C21" s="12" t="s">
        <v>145</v>
      </c>
      <c r="D21" s="12" t="s">
        <v>146</v>
      </c>
      <c r="E21" s="13" t="s">
        <v>55</v>
      </c>
      <c r="F21" s="13" t="s">
        <v>51</v>
      </c>
      <c r="G21" s="10" t="s">
        <v>125</v>
      </c>
      <c r="H21" s="12" t="s">
        <v>147</v>
      </c>
      <c r="I21" s="10" t="s">
        <v>4</v>
      </c>
      <c r="J21" s="14" t="s">
        <v>13</v>
      </c>
      <c r="K21" s="13" t="s">
        <v>14</v>
      </c>
      <c r="L21" s="12" t="s">
        <v>271</v>
      </c>
      <c r="M21" s="15">
        <v>10</v>
      </c>
      <c r="N21" s="15">
        <v>6</v>
      </c>
      <c r="O21" s="15"/>
      <c r="P21" s="16" t="s">
        <v>148</v>
      </c>
      <c r="Q21" s="17" t="s">
        <v>34</v>
      </c>
      <c r="R21" s="10" t="s">
        <v>112</v>
      </c>
      <c r="S21" s="10" t="s">
        <v>273</v>
      </c>
      <c r="T21" s="12"/>
    </row>
    <row r="22" spans="1:20" ht="15" customHeight="1" x14ac:dyDescent="0.3">
      <c r="A22" s="10">
        <v>21</v>
      </c>
      <c r="B22" s="11" t="s">
        <v>485</v>
      </c>
      <c r="C22" s="12" t="s">
        <v>98</v>
      </c>
      <c r="D22" s="12" t="s">
        <v>99</v>
      </c>
      <c r="E22" s="13" t="s">
        <v>100</v>
      </c>
      <c r="F22" s="13" t="s">
        <v>59</v>
      </c>
      <c r="G22" s="10" t="s">
        <v>101</v>
      </c>
      <c r="H22" s="12" t="s">
        <v>102</v>
      </c>
      <c r="I22" s="10" t="s">
        <v>4</v>
      </c>
      <c r="J22" s="14" t="s">
        <v>9</v>
      </c>
      <c r="K22" s="13" t="s">
        <v>10</v>
      </c>
      <c r="L22" s="12" t="s">
        <v>128</v>
      </c>
      <c r="M22" s="15"/>
      <c r="N22" s="15">
        <v>5.5</v>
      </c>
      <c r="O22" s="15"/>
      <c r="P22" s="16" t="s">
        <v>103</v>
      </c>
      <c r="Q22" s="17" t="s">
        <v>34</v>
      </c>
      <c r="R22" s="10" t="s">
        <v>112</v>
      </c>
      <c r="S22" s="10"/>
      <c r="T22" s="12"/>
    </row>
    <row r="23" spans="1:20" ht="15" customHeight="1" x14ac:dyDescent="0.3">
      <c r="A23" s="10">
        <v>22</v>
      </c>
      <c r="B23" s="11" t="s">
        <v>485</v>
      </c>
      <c r="C23" s="12" t="s">
        <v>275</v>
      </c>
      <c r="D23" s="12" t="s">
        <v>276</v>
      </c>
      <c r="E23" s="13" t="s">
        <v>277</v>
      </c>
      <c r="F23" s="13" t="s">
        <v>62</v>
      </c>
      <c r="G23" s="10" t="s">
        <v>278</v>
      </c>
      <c r="H23" s="12" t="s">
        <v>279</v>
      </c>
      <c r="I23" s="10" t="s">
        <v>108</v>
      </c>
      <c r="J23" s="14" t="s">
        <v>7</v>
      </c>
      <c r="K23" s="13" t="s">
        <v>8</v>
      </c>
      <c r="L23" s="12" t="s">
        <v>483</v>
      </c>
      <c r="M23" s="15">
        <v>10</v>
      </c>
      <c r="N23" s="15">
        <v>7</v>
      </c>
      <c r="O23" s="15">
        <v>7</v>
      </c>
      <c r="P23" s="16" t="s">
        <v>280</v>
      </c>
      <c r="Q23" s="17" t="s">
        <v>34</v>
      </c>
      <c r="R23" s="10"/>
      <c r="S23" s="10"/>
      <c r="T23" s="12"/>
    </row>
    <row r="24" spans="1:20" ht="15" customHeight="1" x14ac:dyDescent="0.3">
      <c r="A24" s="10">
        <v>23</v>
      </c>
      <c r="B24" s="11" t="s">
        <v>485</v>
      </c>
      <c r="C24" s="12" t="s">
        <v>282</v>
      </c>
      <c r="D24" s="12" t="s">
        <v>283</v>
      </c>
      <c r="E24" s="13" t="s">
        <v>50</v>
      </c>
      <c r="F24" s="13" t="s">
        <v>124</v>
      </c>
      <c r="G24" s="10" t="s">
        <v>97</v>
      </c>
      <c r="H24" s="12" t="s">
        <v>279</v>
      </c>
      <c r="I24" s="10" t="s">
        <v>108</v>
      </c>
      <c r="J24" s="14" t="s">
        <v>7</v>
      </c>
      <c r="K24" s="13" t="s">
        <v>8</v>
      </c>
      <c r="L24" s="12" t="s">
        <v>483</v>
      </c>
      <c r="M24" s="15">
        <v>10</v>
      </c>
      <c r="N24" s="15">
        <v>7</v>
      </c>
      <c r="O24" s="15">
        <v>7</v>
      </c>
      <c r="P24" s="16" t="s">
        <v>284</v>
      </c>
      <c r="Q24" s="17" t="s">
        <v>34</v>
      </c>
      <c r="R24" s="10"/>
      <c r="S24" s="10"/>
      <c r="T24" s="12"/>
    </row>
    <row r="25" spans="1:20" ht="15" customHeight="1" x14ac:dyDescent="0.3">
      <c r="A25" s="10">
        <v>24</v>
      </c>
      <c r="B25" s="11" t="s">
        <v>485</v>
      </c>
      <c r="C25" s="12" t="s">
        <v>285</v>
      </c>
      <c r="D25" s="12" t="s">
        <v>286</v>
      </c>
      <c r="E25" s="13" t="s">
        <v>287</v>
      </c>
      <c r="F25" s="13" t="s">
        <v>61</v>
      </c>
      <c r="G25" s="10" t="s">
        <v>116</v>
      </c>
      <c r="H25" s="12" t="s">
        <v>279</v>
      </c>
      <c r="I25" s="10" t="s">
        <v>108</v>
      </c>
      <c r="J25" s="14" t="s">
        <v>7</v>
      </c>
      <c r="K25" s="13" t="s">
        <v>8</v>
      </c>
      <c r="L25" s="12" t="s">
        <v>483</v>
      </c>
      <c r="M25" s="15">
        <v>10</v>
      </c>
      <c r="N25" s="15">
        <v>7</v>
      </c>
      <c r="O25" s="15">
        <v>7</v>
      </c>
      <c r="P25" s="16" t="s">
        <v>288</v>
      </c>
      <c r="Q25" s="17" t="s">
        <v>34</v>
      </c>
      <c r="R25" s="10"/>
      <c r="S25" s="10"/>
      <c r="T25" s="12"/>
    </row>
    <row r="26" spans="1:20" ht="15" customHeight="1" x14ac:dyDescent="0.3">
      <c r="A26" s="10">
        <v>25</v>
      </c>
      <c r="B26" s="11" t="s">
        <v>485</v>
      </c>
      <c r="C26" s="12" t="s">
        <v>292</v>
      </c>
      <c r="D26" s="12" t="s">
        <v>293</v>
      </c>
      <c r="E26" s="13" t="s">
        <v>294</v>
      </c>
      <c r="F26" s="13" t="s">
        <v>67</v>
      </c>
      <c r="G26" s="10" t="s">
        <v>295</v>
      </c>
      <c r="H26" s="12" t="s">
        <v>279</v>
      </c>
      <c r="I26" s="10" t="s">
        <v>108</v>
      </c>
      <c r="J26" s="14" t="s">
        <v>7</v>
      </c>
      <c r="K26" s="13" t="s">
        <v>8</v>
      </c>
      <c r="L26" s="12" t="s">
        <v>483</v>
      </c>
      <c r="M26" s="15">
        <v>10</v>
      </c>
      <c r="N26" s="15">
        <v>7</v>
      </c>
      <c r="O26" s="15">
        <v>7</v>
      </c>
      <c r="P26" s="16" t="s">
        <v>296</v>
      </c>
      <c r="Q26" s="17" t="s">
        <v>34</v>
      </c>
      <c r="R26" s="10"/>
      <c r="S26" s="10"/>
      <c r="T26" s="12"/>
    </row>
    <row r="27" spans="1:20" ht="15" customHeight="1" x14ac:dyDescent="0.3">
      <c r="A27" s="10">
        <v>26</v>
      </c>
      <c r="B27" s="11" t="s">
        <v>485</v>
      </c>
      <c r="C27" s="12" t="s">
        <v>303</v>
      </c>
      <c r="D27" s="12" t="s">
        <v>304</v>
      </c>
      <c r="E27" s="13" t="s">
        <v>305</v>
      </c>
      <c r="F27" s="13" t="s">
        <v>58</v>
      </c>
      <c r="G27" s="10" t="s">
        <v>306</v>
      </c>
      <c r="H27" s="12" t="s">
        <v>279</v>
      </c>
      <c r="I27" s="10" t="s">
        <v>108</v>
      </c>
      <c r="J27" s="14" t="s">
        <v>7</v>
      </c>
      <c r="K27" s="13" t="s">
        <v>8</v>
      </c>
      <c r="L27" s="12" t="s">
        <v>483</v>
      </c>
      <c r="M27" s="15">
        <v>10</v>
      </c>
      <c r="N27" s="15">
        <v>8</v>
      </c>
      <c r="O27" s="15">
        <v>8</v>
      </c>
      <c r="P27" s="16" t="s">
        <v>307</v>
      </c>
      <c r="Q27" s="17" t="s">
        <v>34</v>
      </c>
      <c r="R27" s="10"/>
      <c r="S27" s="10"/>
      <c r="T27" s="12"/>
    </row>
    <row r="28" spans="1:20" ht="15" customHeight="1" x14ac:dyDescent="0.3">
      <c r="A28" s="10">
        <v>27</v>
      </c>
      <c r="B28" s="11" t="s">
        <v>486</v>
      </c>
      <c r="C28" s="12" t="s">
        <v>138</v>
      </c>
      <c r="D28" s="12" t="s">
        <v>139</v>
      </c>
      <c r="E28" s="13" t="s">
        <v>140</v>
      </c>
      <c r="F28" s="13" t="s">
        <v>58</v>
      </c>
      <c r="G28" s="10" t="s">
        <v>141</v>
      </c>
      <c r="H28" s="12" t="s">
        <v>142</v>
      </c>
      <c r="I28" s="10" t="s">
        <v>4</v>
      </c>
      <c r="J28" s="14" t="s">
        <v>11</v>
      </c>
      <c r="K28" s="13" t="s">
        <v>12</v>
      </c>
      <c r="L28" s="12" t="s">
        <v>137</v>
      </c>
      <c r="M28" s="15">
        <v>10</v>
      </c>
      <c r="N28" s="15">
        <v>5.5</v>
      </c>
      <c r="O28" s="15"/>
      <c r="P28" s="16" t="s">
        <v>143</v>
      </c>
      <c r="Q28" s="17" t="s">
        <v>34</v>
      </c>
      <c r="R28" s="10" t="s">
        <v>112</v>
      </c>
      <c r="S28" s="10" t="s">
        <v>144</v>
      </c>
      <c r="T28" s="12" t="s">
        <v>129</v>
      </c>
    </row>
    <row r="29" spans="1:20" ht="15" customHeight="1" x14ac:dyDescent="0.3">
      <c r="A29" s="10">
        <v>28</v>
      </c>
      <c r="B29" s="11" t="s">
        <v>486</v>
      </c>
      <c r="C29" s="12" t="s">
        <v>145</v>
      </c>
      <c r="D29" s="12" t="s">
        <v>146</v>
      </c>
      <c r="E29" s="13" t="s">
        <v>55</v>
      </c>
      <c r="F29" s="13" t="s">
        <v>51</v>
      </c>
      <c r="G29" s="10" t="s">
        <v>125</v>
      </c>
      <c r="H29" s="12" t="s">
        <v>147</v>
      </c>
      <c r="I29" s="10" t="s">
        <v>4</v>
      </c>
      <c r="J29" s="14" t="s">
        <v>11</v>
      </c>
      <c r="K29" s="13" t="s">
        <v>12</v>
      </c>
      <c r="L29" s="12" t="s">
        <v>137</v>
      </c>
      <c r="M29" s="15">
        <v>10</v>
      </c>
      <c r="N29" s="15">
        <v>7.5</v>
      </c>
      <c r="O29" s="15"/>
      <c r="P29" s="16" t="s">
        <v>148</v>
      </c>
      <c r="Q29" s="17" t="s">
        <v>34</v>
      </c>
      <c r="R29" s="10" t="s">
        <v>112</v>
      </c>
      <c r="S29" s="10" t="s">
        <v>144</v>
      </c>
      <c r="T29" s="12" t="s">
        <v>49</v>
      </c>
    </row>
    <row r="30" spans="1:20" ht="15" customHeight="1" x14ac:dyDescent="0.3">
      <c r="A30" s="10">
        <v>29</v>
      </c>
      <c r="B30" s="11" t="s">
        <v>486</v>
      </c>
      <c r="C30" s="12" t="s">
        <v>149</v>
      </c>
      <c r="D30" s="12" t="s">
        <v>150</v>
      </c>
      <c r="E30" s="13" t="s">
        <v>35</v>
      </c>
      <c r="F30" s="13" t="s">
        <v>74</v>
      </c>
      <c r="G30" s="10" t="s">
        <v>151</v>
      </c>
      <c r="H30" s="12" t="s">
        <v>152</v>
      </c>
      <c r="I30" s="10" t="s">
        <v>4</v>
      </c>
      <c r="J30" s="14" t="s">
        <v>11</v>
      </c>
      <c r="K30" s="13" t="s">
        <v>12</v>
      </c>
      <c r="L30" s="12" t="s">
        <v>137</v>
      </c>
      <c r="M30" s="15">
        <v>10</v>
      </c>
      <c r="N30" s="15">
        <v>5</v>
      </c>
      <c r="O30" s="15"/>
      <c r="P30" s="16" t="s">
        <v>153</v>
      </c>
      <c r="Q30" s="17" t="s">
        <v>34</v>
      </c>
      <c r="R30" s="10" t="s">
        <v>112</v>
      </c>
      <c r="S30" s="10" t="s">
        <v>144</v>
      </c>
      <c r="T30" s="12" t="s">
        <v>49</v>
      </c>
    </row>
    <row r="31" spans="1:20" ht="15" customHeight="1" x14ac:dyDescent="0.3">
      <c r="A31" s="10">
        <v>30</v>
      </c>
      <c r="B31" s="11" t="s">
        <v>486</v>
      </c>
      <c r="C31" s="12" t="s">
        <v>154</v>
      </c>
      <c r="D31" s="12" t="s">
        <v>155</v>
      </c>
      <c r="E31" s="13" t="s">
        <v>156</v>
      </c>
      <c r="F31" s="13" t="s">
        <v>74</v>
      </c>
      <c r="G31" s="10" t="s">
        <v>157</v>
      </c>
      <c r="H31" s="12" t="s">
        <v>158</v>
      </c>
      <c r="I31" s="10" t="s">
        <v>4</v>
      </c>
      <c r="J31" s="14" t="s">
        <v>11</v>
      </c>
      <c r="K31" s="13" t="s">
        <v>12</v>
      </c>
      <c r="L31" s="12" t="s">
        <v>137</v>
      </c>
      <c r="M31" s="15">
        <v>10</v>
      </c>
      <c r="N31" s="15">
        <v>7.5</v>
      </c>
      <c r="O31" s="15"/>
      <c r="P31" s="16" t="s">
        <v>159</v>
      </c>
      <c r="Q31" s="17" t="s">
        <v>34</v>
      </c>
      <c r="R31" s="10" t="s">
        <v>112</v>
      </c>
      <c r="S31" s="10" t="s">
        <v>160</v>
      </c>
      <c r="T31" s="12" t="s">
        <v>129</v>
      </c>
    </row>
    <row r="32" spans="1:20" ht="15" customHeight="1" x14ac:dyDescent="0.3">
      <c r="A32" s="10">
        <v>31</v>
      </c>
      <c r="B32" s="11" t="s">
        <v>486</v>
      </c>
      <c r="C32" s="12" t="s">
        <v>161</v>
      </c>
      <c r="D32" s="12" t="s">
        <v>162</v>
      </c>
      <c r="E32" s="13" t="s">
        <v>115</v>
      </c>
      <c r="F32" s="13" t="s">
        <v>33</v>
      </c>
      <c r="G32" s="10" t="s">
        <v>163</v>
      </c>
      <c r="H32" s="12" t="s">
        <v>158</v>
      </c>
      <c r="I32" s="10" t="s">
        <v>4</v>
      </c>
      <c r="J32" s="14" t="s">
        <v>11</v>
      </c>
      <c r="K32" s="13" t="s">
        <v>12</v>
      </c>
      <c r="L32" s="12" t="s">
        <v>137</v>
      </c>
      <c r="M32" s="15">
        <v>8.8000000000000007</v>
      </c>
      <c r="N32" s="15">
        <v>7.5</v>
      </c>
      <c r="O32" s="15"/>
      <c r="P32" s="16" t="s">
        <v>164</v>
      </c>
      <c r="Q32" s="17" t="s">
        <v>34</v>
      </c>
      <c r="R32" s="10" t="s">
        <v>112</v>
      </c>
      <c r="S32" s="10" t="s">
        <v>160</v>
      </c>
      <c r="T32" s="12"/>
    </row>
    <row r="33" spans="1:20" ht="15" customHeight="1" x14ac:dyDescent="0.3">
      <c r="A33" s="10">
        <v>32</v>
      </c>
      <c r="B33" s="11" t="s">
        <v>486</v>
      </c>
      <c r="C33" s="12" t="s">
        <v>165</v>
      </c>
      <c r="D33" s="12" t="s">
        <v>166</v>
      </c>
      <c r="E33" s="13" t="s">
        <v>167</v>
      </c>
      <c r="F33" s="13" t="s">
        <v>63</v>
      </c>
      <c r="G33" s="10" t="s">
        <v>168</v>
      </c>
      <c r="H33" s="12" t="s">
        <v>169</v>
      </c>
      <c r="I33" s="10" t="s">
        <v>4</v>
      </c>
      <c r="J33" s="14" t="s">
        <v>11</v>
      </c>
      <c r="K33" s="13" t="s">
        <v>12</v>
      </c>
      <c r="L33" s="12" t="s">
        <v>137</v>
      </c>
      <c r="M33" s="15">
        <v>9.6999999999999993</v>
      </c>
      <c r="N33" s="15">
        <v>7</v>
      </c>
      <c r="O33" s="15"/>
      <c r="P33" s="16" t="s">
        <v>170</v>
      </c>
      <c r="Q33" s="17" t="s">
        <v>34</v>
      </c>
      <c r="R33" s="10" t="s">
        <v>112</v>
      </c>
      <c r="S33" s="10" t="s">
        <v>160</v>
      </c>
      <c r="T33" s="12"/>
    </row>
    <row r="34" spans="1:20" ht="15" customHeight="1" x14ac:dyDescent="0.3">
      <c r="A34" s="10">
        <v>33</v>
      </c>
      <c r="B34" s="11" t="s">
        <v>486</v>
      </c>
      <c r="C34" s="12" t="s">
        <v>171</v>
      </c>
      <c r="D34" s="12" t="s">
        <v>172</v>
      </c>
      <c r="E34" s="13" t="s">
        <v>69</v>
      </c>
      <c r="F34" s="13" t="s">
        <v>53</v>
      </c>
      <c r="G34" s="10" t="s">
        <v>173</v>
      </c>
      <c r="H34" s="12" t="s">
        <v>169</v>
      </c>
      <c r="I34" s="10" t="s">
        <v>4</v>
      </c>
      <c r="J34" s="14" t="s">
        <v>11</v>
      </c>
      <c r="K34" s="13" t="s">
        <v>12</v>
      </c>
      <c r="L34" s="12" t="s">
        <v>137</v>
      </c>
      <c r="M34" s="15">
        <v>10</v>
      </c>
      <c r="N34" s="15">
        <v>7.5</v>
      </c>
      <c r="O34" s="15"/>
      <c r="P34" s="16" t="s">
        <v>174</v>
      </c>
      <c r="Q34" s="17" t="s">
        <v>34</v>
      </c>
      <c r="R34" s="10" t="s">
        <v>112</v>
      </c>
      <c r="S34" s="10" t="s">
        <v>160</v>
      </c>
      <c r="T34" s="12"/>
    </row>
    <row r="35" spans="1:20" ht="15" customHeight="1" x14ac:dyDescent="0.3">
      <c r="A35" s="10">
        <v>34</v>
      </c>
      <c r="B35" s="11" t="s">
        <v>486</v>
      </c>
      <c r="C35" s="12" t="s">
        <v>175</v>
      </c>
      <c r="D35" s="12" t="s">
        <v>176</v>
      </c>
      <c r="E35" s="13" t="s">
        <v>117</v>
      </c>
      <c r="F35" s="13" t="s">
        <v>63</v>
      </c>
      <c r="G35" s="10" t="s">
        <v>177</v>
      </c>
      <c r="H35" s="12" t="s">
        <v>147</v>
      </c>
      <c r="I35" s="10" t="s">
        <v>4</v>
      </c>
      <c r="J35" s="14" t="s">
        <v>11</v>
      </c>
      <c r="K35" s="13" t="s">
        <v>12</v>
      </c>
      <c r="L35" s="12" t="s">
        <v>137</v>
      </c>
      <c r="M35" s="15">
        <v>9.8000000000000007</v>
      </c>
      <c r="N35" s="15">
        <v>5.5</v>
      </c>
      <c r="O35" s="15"/>
      <c r="P35" s="16" t="s">
        <v>178</v>
      </c>
      <c r="Q35" s="17" t="s">
        <v>34</v>
      </c>
      <c r="R35" s="10" t="s">
        <v>112</v>
      </c>
      <c r="S35" s="10" t="s">
        <v>160</v>
      </c>
      <c r="T35" s="12"/>
    </row>
    <row r="36" spans="1:20" ht="15" customHeight="1" x14ac:dyDescent="0.3">
      <c r="A36" s="10">
        <v>35</v>
      </c>
      <c r="B36" s="11">
        <v>45448</v>
      </c>
      <c r="C36" s="12" t="s">
        <v>195</v>
      </c>
      <c r="D36" s="12" t="s">
        <v>196</v>
      </c>
      <c r="E36" s="13" t="s">
        <v>64</v>
      </c>
      <c r="F36" s="13" t="s">
        <v>54</v>
      </c>
      <c r="G36" s="10" t="s">
        <v>197</v>
      </c>
      <c r="H36" s="12" t="s">
        <v>198</v>
      </c>
      <c r="I36" s="10" t="s">
        <v>4</v>
      </c>
      <c r="J36" s="14" t="s">
        <v>15</v>
      </c>
      <c r="K36" s="13" t="s">
        <v>16</v>
      </c>
      <c r="L36" s="12" t="s">
        <v>180</v>
      </c>
      <c r="M36" s="15">
        <v>9.8000000000000007</v>
      </c>
      <c r="N36" s="15">
        <v>8</v>
      </c>
      <c r="O36" s="15"/>
      <c r="P36" s="16" t="s">
        <v>199</v>
      </c>
      <c r="Q36" s="17" t="s">
        <v>34</v>
      </c>
      <c r="R36" s="10" t="s">
        <v>112</v>
      </c>
      <c r="S36" s="10" t="s">
        <v>200</v>
      </c>
      <c r="T36" s="12"/>
    </row>
    <row r="37" spans="1:20" ht="15" customHeight="1" x14ac:dyDescent="0.3">
      <c r="A37" s="10">
        <v>36</v>
      </c>
      <c r="B37" s="11" t="s">
        <v>489</v>
      </c>
      <c r="C37" s="12" t="s">
        <v>201</v>
      </c>
      <c r="D37" s="12" t="s">
        <v>202</v>
      </c>
      <c r="E37" s="13" t="s">
        <v>203</v>
      </c>
      <c r="F37" s="13" t="s">
        <v>85</v>
      </c>
      <c r="G37" s="10" t="s">
        <v>104</v>
      </c>
      <c r="H37" s="12" t="s">
        <v>204</v>
      </c>
      <c r="I37" s="10" t="s">
        <v>4</v>
      </c>
      <c r="J37" s="14" t="s">
        <v>15</v>
      </c>
      <c r="K37" s="13" t="s">
        <v>16</v>
      </c>
      <c r="L37" s="12" t="s">
        <v>180</v>
      </c>
      <c r="M37" s="15">
        <v>9.8000000000000007</v>
      </c>
      <c r="N37" s="15">
        <v>8</v>
      </c>
      <c r="O37" s="15"/>
      <c r="P37" s="16" t="s">
        <v>205</v>
      </c>
      <c r="Q37" s="17" t="s">
        <v>34</v>
      </c>
      <c r="R37" s="10" t="s">
        <v>112</v>
      </c>
      <c r="S37" s="10" t="s">
        <v>200</v>
      </c>
      <c r="T37" s="12" t="s">
        <v>129</v>
      </c>
    </row>
    <row r="38" spans="1:20" ht="15" customHeight="1" x14ac:dyDescent="0.3">
      <c r="A38" s="10">
        <v>37</v>
      </c>
      <c r="B38" s="11" t="s">
        <v>489</v>
      </c>
      <c r="C38" s="12" t="s">
        <v>275</v>
      </c>
      <c r="D38" s="12" t="s">
        <v>276</v>
      </c>
      <c r="E38" s="13" t="s">
        <v>277</v>
      </c>
      <c r="F38" s="13" t="s">
        <v>62</v>
      </c>
      <c r="G38" s="10" t="s">
        <v>278</v>
      </c>
      <c r="H38" s="12" t="s">
        <v>279</v>
      </c>
      <c r="I38" s="10" t="s">
        <v>4</v>
      </c>
      <c r="J38" s="14" t="s">
        <v>5</v>
      </c>
      <c r="K38" s="13" t="s">
        <v>6</v>
      </c>
      <c r="L38" s="12" t="s">
        <v>274</v>
      </c>
      <c r="M38" s="15"/>
      <c r="N38" s="15">
        <v>7</v>
      </c>
      <c r="O38" s="15"/>
      <c r="P38" s="16" t="s">
        <v>280</v>
      </c>
      <c r="Q38" s="17" t="s">
        <v>34</v>
      </c>
      <c r="R38" s="10" t="s">
        <v>112</v>
      </c>
      <c r="S38" s="10" t="s">
        <v>281</v>
      </c>
      <c r="T38" s="12"/>
    </row>
    <row r="39" spans="1:20" ht="15" customHeight="1" x14ac:dyDescent="0.3">
      <c r="A39" s="10">
        <v>38</v>
      </c>
      <c r="B39" s="11" t="s">
        <v>489</v>
      </c>
      <c r="C39" s="12" t="s">
        <v>282</v>
      </c>
      <c r="D39" s="12" t="s">
        <v>283</v>
      </c>
      <c r="E39" s="13" t="s">
        <v>50</v>
      </c>
      <c r="F39" s="13" t="s">
        <v>124</v>
      </c>
      <c r="G39" s="10" t="s">
        <v>97</v>
      </c>
      <c r="H39" s="12" t="s">
        <v>279</v>
      </c>
      <c r="I39" s="10" t="s">
        <v>4</v>
      </c>
      <c r="J39" s="14" t="s">
        <v>5</v>
      </c>
      <c r="K39" s="13" t="s">
        <v>6</v>
      </c>
      <c r="L39" s="12" t="s">
        <v>274</v>
      </c>
      <c r="M39" s="15"/>
      <c r="N39" s="15">
        <v>6</v>
      </c>
      <c r="O39" s="15"/>
      <c r="P39" s="16" t="s">
        <v>284</v>
      </c>
      <c r="Q39" s="17" t="s">
        <v>34</v>
      </c>
      <c r="R39" s="10" t="s">
        <v>112</v>
      </c>
      <c r="S39" s="10" t="s">
        <v>281</v>
      </c>
      <c r="T39" s="12"/>
    </row>
    <row r="40" spans="1:20" ht="15" customHeight="1" x14ac:dyDescent="0.3">
      <c r="A40" s="10">
        <v>39</v>
      </c>
      <c r="B40" s="11" t="s">
        <v>489</v>
      </c>
      <c r="C40" s="12" t="s">
        <v>285</v>
      </c>
      <c r="D40" s="12" t="s">
        <v>286</v>
      </c>
      <c r="E40" s="13" t="s">
        <v>287</v>
      </c>
      <c r="F40" s="13" t="s">
        <v>61</v>
      </c>
      <c r="G40" s="10" t="s">
        <v>116</v>
      </c>
      <c r="H40" s="12" t="s">
        <v>279</v>
      </c>
      <c r="I40" s="10" t="s">
        <v>4</v>
      </c>
      <c r="J40" s="14" t="s">
        <v>5</v>
      </c>
      <c r="K40" s="13" t="s">
        <v>6</v>
      </c>
      <c r="L40" s="12" t="s">
        <v>274</v>
      </c>
      <c r="M40" s="15"/>
      <c r="N40" s="15">
        <v>7</v>
      </c>
      <c r="O40" s="15"/>
      <c r="P40" s="16" t="s">
        <v>288</v>
      </c>
      <c r="Q40" s="17" t="s">
        <v>34</v>
      </c>
      <c r="R40" s="10" t="s">
        <v>112</v>
      </c>
      <c r="S40" s="10" t="s">
        <v>281</v>
      </c>
      <c r="T40" s="12"/>
    </row>
    <row r="41" spans="1:20" ht="15" customHeight="1" x14ac:dyDescent="0.3">
      <c r="A41" s="10">
        <v>40</v>
      </c>
      <c r="B41" s="11" t="s">
        <v>489</v>
      </c>
      <c r="C41" s="12" t="s">
        <v>289</v>
      </c>
      <c r="D41" s="12" t="s">
        <v>290</v>
      </c>
      <c r="E41" s="13" t="s">
        <v>57</v>
      </c>
      <c r="F41" s="13" t="s">
        <v>86</v>
      </c>
      <c r="G41" s="10" t="s">
        <v>110</v>
      </c>
      <c r="H41" s="12" t="s">
        <v>279</v>
      </c>
      <c r="I41" s="10" t="s">
        <v>4</v>
      </c>
      <c r="J41" s="14" t="s">
        <v>5</v>
      </c>
      <c r="K41" s="13" t="s">
        <v>6</v>
      </c>
      <c r="L41" s="12" t="s">
        <v>274</v>
      </c>
      <c r="M41" s="15"/>
      <c r="N41" s="15">
        <v>7</v>
      </c>
      <c r="O41" s="15"/>
      <c r="P41" s="16" t="s">
        <v>291</v>
      </c>
      <c r="Q41" s="17" t="s">
        <v>34</v>
      </c>
      <c r="R41" s="10" t="s">
        <v>112</v>
      </c>
      <c r="S41" s="10" t="s">
        <v>281</v>
      </c>
      <c r="T41" s="12" t="s">
        <v>129</v>
      </c>
    </row>
    <row r="42" spans="1:20" ht="15" customHeight="1" x14ac:dyDescent="0.3">
      <c r="A42" s="10">
        <v>41</v>
      </c>
      <c r="B42" s="11" t="s">
        <v>489</v>
      </c>
      <c r="C42" s="12" t="s">
        <v>292</v>
      </c>
      <c r="D42" s="12" t="s">
        <v>293</v>
      </c>
      <c r="E42" s="13" t="s">
        <v>294</v>
      </c>
      <c r="F42" s="13" t="s">
        <v>67</v>
      </c>
      <c r="G42" s="10" t="s">
        <v>295</v>
      </c>
      <c r="H42" s="12" t="s">
        <v>279</v>
      </c>
      <c r="I42" s="10" t="s">
        <v>4</v>
      </c>
      <c r="J42" s="14" t="s">
        <v>5</v>
      </c>
      <c r="K42" s="13" t="s">
        <v>6</v>
      </c>
      <c r="L42" s="12" t="s">
        <v>274</v>
      </c>
      <c r="M42" s="15"/>
      <c r="N42" s="15">
        <v>6</v>
      </c>
      <c r="O42" s="15"/>
      <c r="P42" s="16" t="s">
        <v>296</v>
      </c>
      <c r="Q42" s="17" t="s">
        <v>34</v>
      </c>
      <c r="R42" s="10" t="s">
        <v>112</v>
      </c>
      <c r="S42" s="10" t="s">
        <v>281</v>
      </c>
      <c r="T42" s="12"/>
    </row>
    <row r="43" spans="1:20" ht="15" customHeight="1" x14ac:dyDescent="0.3">
      <c r="A43" s="10">
        <v>42</v>
      </c>
      <c r="B43" s="11" t="s">
        <v>489</v>
      </c>
      <c r="C43" s="12" t="s">
        <v>297</v>
      </c>
      <c r="D43" s="12" t="s">
        <v>298</v>
      </c>
      <c r="E43" s="13" t="s">
        <v>299</v>
      </c>
      <c r="F43" s="13" t="s">
        <v>300</v>
      </c>
      <c r="G43" s="10" t="s">
        <v>301</v>
      </c>
      <c r="H43" s="12" t="s">
        <v>279</v>
      </c>
      <c r="I43" s="10" t="s">
        <v>4</v>
      </c>
      <c r="J43" s="14" t="s">
        <v>5</v>
      </c>
      <c r="K43" s="13" t="s">
        <v>6</v>
      </c>
      <c r="L43" s="12" t="s">
        <v>274</v>
      </c>
      <c r="M43" s="15"/>
      <c r="N43" s="15">
        <v>6</v>
      </c>
      <c r="O43" s="15"/>
      <c r="P43" s="16" t="s">
        <v>302</v>
      </c>
      <c r="Q43" s="17" t="s">
        <v>34</v>
      </c>
      <c r="R43" s="10" t="s">
        <v>112</v>
      </c>
      <c r="S43" s="10" t="s">
        <v>281</v>
      </c>
      <c r="T43" s="12"/>
    </row>
    <row r="44" spans="1:20" ht="15" customHeight="1" x14ac:dyDescent="0.3">
      <c r="A44" s="10">
        <v>43</v>
      </c>
      <c r="B44" s="11" t="s">
        <v>489</v>
      </c>
      <c r="C44" s="12" t="s">
        <v>303</v>
      </c>
      <c r="D44" s="12" t="s">
        <v>304</v>
      </c>
      <c r="E44" s="13" t="s">
        <v>305</v>
      </c>
      <c r="F44" s="13" t="s">
        <v>58</v>
      </c>
      <c r="G44" s="10" t="s">
        <v>306</v>
      </c>
      <c r="H44" s="12" t="s">
        <v>279</v>
      </c>
      <c r="I44" s="10" t="s">
        <v>4</v>
      </c>
      <c r="J44" s="14" t="s">
        <v>5</v>
      </c>
      <c r="K44" s="13" t="s">
        <v>6</v>
      </c>
      <c r="L44" s="12" t="s">
        <v>274</v>
      </c>
      <c r="M44" s="15"/>
      <c r="N44" s="15">
        <v>6</v>
      </c>
      <c r="O44" s="15"/>
      <c r="P44" s="16" t="s">
        <v>307</v>
      </c>
      <c r="Q44" s="17" t="s">
        <v>34</v>
      </c>
      <c r="R44" s="10" t="s">
        <v>112</v>
      </c>
      <c r="S44" s="10" t="s">
        <v>281</v>
      </c>
      <c r="T44" s="12"/>
    </row>
    <row r="45" spans="1:20" ht="15" customHeight="1" x14ac:dyDescent="0.3">
      <c r="A45" s="10">
        <v>44</v>
      </c>
      <c r="B45" s="11" t="s">
        <v>489</v>
      </c>
      <c r="C45" s="12" t="s">
        <v>308</v>
      </c>
      <c r="D45" s="12" t="s">
        <v>309</v>
      </c>
      <c r="E45" s="13" t="s">
        <v>89</v>
      </c>
      <c r="F45" s="13" t="s">
        <v>114</v>
      </c>
      <c r="G45" s="10" t="s">
        <v>310</v>
      </c>
      <c r="H45" s="12" t="s">
        <v>279</v>
      </c>
      <c r="I45" s="10" t="s">
        <v>4</v>
      </c>
      <c r="J45" s="14" t="s">
        <v>5</v>
      </c>
      <c r="K45" s="13" t="s">
        <v>6</v>
      </c>
      <c r="L45" s="12" t="s">
        <v>274</v>
      </c>
      <c r="M45" s="15"/>
      <c r="N45" s="15">
        <v>6</v>
      </c>
      <c r="O45" s="15"/>
      <c r="P45" s="16" t="s">
        <v>311</v>
      </c>
      <c r="Q45" s="17" t="s">
        <v>34</v>
      </c>
      <c r="R45" s="10" t="s">
        <v>112</v>
      </c>
      <c r="S45" s="10" t="s">
        <v>281</v>
      </c>
      <c r="T45" s="12"/>
    </row>
    <row r="46" spans="1:20" ht="15" customHeight="1" x14ac:dyDescent="0.3">
      <c r="A46" s="10">
        <v>45</v>
      </c>
      <c r="B46" s="11" t="s">
        <v>489</v>
      </c>
      <c r="C46" s="12" t="s">
        <v>312</v>
      </c>
      <c r="D46" s="12" t="s">
        <v>313</v>
      </c>
      <c r="E46" s="13" t="s">
        <v>314</v>
      </c>
      <c r="F46" s="13" t="s">
        <v>37</v>
      </c>
      <c r="G46" s="10" t="s">
        <v>315</v>
      </c>
      <c r="H46" s="12" t="s">
        <v>316</v>
      </c>
      <c r="I46" s="10" t="s">
        <v>4</v>
      </c>
      <c r="J46" s="14" t="s">
        <v>5</v>
      </c>
      <c r="K46" s="13" t="s">
        <v>6</v>
      </c>
      <c r="L46" s="12" t="s">
        <v>274</v>
      </c>
      <c r="M46" s="15"/>
      <c r="N46" s="15">
        <v>7</v>
      </c>
      <c r="O46" s="15"/>
      <c r="P46" s="16" t="s">
        <v>317</v>
      </c>
      <c r="Q46" s="17" t="s">
        <v>34</v>
      </c>
      <c r="R46" s="10" t="s">
        <v>112</v>
      </c>
      <c r="S46" s="10" t="s">
        <v>281</v>
      </c>
      <c r="T46" s="12"/>
    </row>
    <row r="47" spans="1:20" ht="15" customHeight="1" x14ac:dyDescent="0.3">
      <c r="A47" s="10">
        <v>46</v>
      </c>
      <c r="B47" s="11" t="s">
        <v>489</v>
      </c>
      <c r="C47" s="12" t="s">
        <v>318</v>
      </c>
      <c r="D47" s="12" t="s">
        <v>319</v>
      </c>
      <c r="E47" s="13" t="s">
        <v>320</v>
      </c>
      <c r="F47" s="13" t="s">
        <v>41</v>
      </c>
      <c r="G47" s="10" t="s">
        <v>321</v>
      </c>
      <c r="H47" s="12" t="s">
        <v>322</v>
      </c>
      <c r="I47" s="10" t="s">
        <v>4</v>
      </c>
      <c r="J47" s="14" t="s">
        <v>5</v>
      </c>
      <c r="K47" s="13" t="s">
        <v>6</v>
      </c>
      <c r="L47" s="12" t="s">
        <v>274</v>
      </c>
      <c r="M47" s="15"/>
      <c r="N47" s="15">
        <v>7</v>
      </c>
      <c r="O47" s="15"/>
      <c r="P47" s="16" t="s">
        <v>323</v>
      </c>
      <c r="Q47" s="17" t="s">
        <v>34</v>
      </c>
      <c r="R47" s="10" t="s">
        <v>112</v>
      </c>
      <c r="S47" s="10" t="s">
        <v>267</v>
      </c>
      <c r="T47" s="12"/>
    </row>
    <row r="48" spans="1:20" ht="15" customHeight="1" x14ac:dyDescent="0.3">
      <c r="A48" s="10">
        <v>47</v>
      </c>
      <c r="B48" s="11" t="s">
        <v>489</v>
      </c>
      <c r="C48" s="12" t="s">
        <v>324</v>
      </c>
      <c r="D48" s="12" t="s">
        <v>325</v>
      </c>
      <c r="E48" s="13" t="s">
        <v>326</v>
      </c>
      <c r="F48" s="13" t="s">
        <v>41</v>
      </c>
      <c r="G48" s="10" t="s">
        <v>327</v>
      </c>
      <c r="H48" s="12" t="s">
        <v>322</v>
      </c>
      <c r="I48" s="10" t="s">
        <v>4</v>
      </c>
      <c r="J48" s="14" t="s">
        <v>5</v>
      </c>
      <c r="K48" s="13" t="s">
        <v>6</v>
      </c>
      <c r="L48" s="12" t="s">
        <v>274</v>
      </c>
      <c r="M48" s="15"/>
      <c r="N48" s="15">
        <v>6</v>
      </c>
      <c r="O48" s="15"/>
      <c r="P48" s="16" t="s">
        <v>328</v>
      </c>
      <c r="Q48" s="17" t="s">
        <v>34</v>
      </c>
      <c r="R48" s="10" t="s">
        <v>112</v>
      </c>
      <c r="S48" s="10" t="s">
        <v>267</v>
      </c>
      <c r="T48" s="12"/>
    </row>
    <row r="49" spans="1:20" ht="15" customHeight="1" x14ac:dyDescent="0.3">
      <c r="A49" s="10">
        <v>48</v>
      </c>
      <c r="B49" s="11" t="s">
        <v>489</v>
      </c>
      <c r="C49" s="12" t="s">
        <v>329</v>
      </c>
      <c r="D49" s="12" t="s">
        <v>330</v>
      </c>
      <c r="E49" s="13" t="s">
        <v>331</v>
      </c>
      <c r="F49" s="13" t="s">
        <v>111</v>
      </c>
      <c r="G49" s="10" t="s">
        <v>332</v>
      </c>
      <c r="H49" s="12" t="s">
        <v>322</v>
      </c>
      <c r="I49" s="10" t="s">
        <v>4</v>
      </c>
      <c r="J49" s="14" t="s">
        <v>5</v>
      </c>
      <c r="K49" s="13" t="s">
        <v>6</v>
      </c>
      <c r="L49" s="12" t="s">
        <v>274</v>
      </c>
      <c r="M49" s="15"/>
      <c r="N49" s="15">
        <v>6</v>
      </c>
      <c r="O49" s="15"/>
      <c r="P49" s="16" t="s">
        <v>333</v>
      </c>
      <c r="Q49" s="17" t="s">
        <v>34</v>
      </c>
      <c r="R49" s="10" t="s">
        <v>112</v>
      </c>
      <c r="S49" s="10" t="s">
        <v>267</v>
      </c>
      <c r="T49" s="12"/>
    </row>
    <row r="50" spans="1:20" ht="15" customHeight="1" x14ac:dyDescent="0.3">
      <c r="A50" s="10">
        <v>49</v>
      </c>
      <c r="B50" s="11" t="s">
        <v>489</v>
      </c>
      <c r="C50" s="12" t="s">
        <v>334</v>
      </c>
      <c r="D50" s="12" t="s">
        <v>335</v>
      </c>
      <c r="E50" s="13" t="s">
        <v>47</v>
      </c>
      <c r="F50" s="13" t="s">
        <v>111</v>
      </c>
      <c r="G50" s="10" t="s">
        <v>336</v>
      </c>
      <c r="H50" s="12" t="s">
        <v>322</v>
      </c>
      <c r="I50" s="10" t="s">
        <v>4</v>
      </c>
      <c r="J50" s="14" t="s">
        <v>5</v>
      </c>
      <c r="K50" s="13" t="s">
        <v>6</v>
      </c>
      <c r="L50" s="12" t="s">
        <v>274</v>
      </c>
      <c r="M50" s="15"/>
      <c r="N50" s="15">
        <v>7</v>
      </c>
      <c r="O50" s="15"/>
      <c r="P50" s="16" t="s">
        <v>337</v>
      </c>
      <c r="Q50" s="17" t="s">
        <v>34</v>
      </c>
      <c r="R50" s="10" t="s">
        <v>112</v>
      </c>
      <c r="S50" s="10" t="s">
        <v>267</v>
      </c>
      <c r="T50" s="12" t="s">
        <v>129</v>
      </c>
    </row>
    <row r="51" spans="1:20" ht="15" customHeight="1" x14ac:dyDescent="0.3">
      <c r="A51" s="10">
        <v>50</v>
      </c>
      <c r="B51" s="11" t="s">
        <v>488</v>
      </c>
      <c r="C51" s="12" t="s">
        <v>338</v>
      </c>
      <c r="D51" s="12" t="s">
        <v>339</v>
      </c>
      <c r="E51" s="13" t="s">
        <v>340</v>
      </c>
      <c r="F51" s="13" t="s">
        <v>70</v>
      </c>
      <c r="G51" s="10" t="s">
        <v>341</v>
      </c>
      <c r="H51" s="12" t="s">
        <v>322</v>
      </c>
      <c r="I51" s="10" t="s">
        <v>4</v>
      </c>
      <c r="J51" s="14" t="s">
        <v>5</v>
      </c>
      <c r="K51" s="13" t="s">
        <v>6</v>
      </c>
      <c r="L51" s="12" t="s">
        <v>274</v>
      </c>
      <c r="M51" s="15"/>
      <c r="N51" s="15">
        <v>6</v>
      </c>
      <c r="O51" s="15"/>
      <c r="P51" s="16" t="s">
        <v>342</v>
      </c>
      <c r="Q51" s="17" t="s">
        <v>34</v>
      </c>
      <c r="R51" s="10" t="s">
        <v>112</v>
      </c>
      <c r="S51" s="10" t="s">
        <v>267</v>
      </c>
      <c r="T51" s="12"/>
    </row>
    <row r="52" spans="1:20" ht="15" customHeight="1" x14ac:dyDescent="0.3">
      <c r="A52" s="10">
        <v>51</v>
      </c>
      <c r="B52" s="11" t="s">
        <v>488</v>
      </c>
      <c r="C52" s="12" t="s">
        <v>343</v>
      </c>
      <c r="D52" s="12" t="s">
        <v>344</v>
      </c>
      <c r="E52" s="13" t="s">
        <v>345</v>
      </c>
      <c r="F52" s="13" t="s">
        <v>70</v>
      </c>
      <c r="G52" s="10" t="s">
        <v>346</v>
      </c>
      <c r="H52" s="12" t="s">
        <v>322</v>
      </c>
      <c r="I52" s="10" t="s">
        <v>4</v>
      </c>
      <c r="J52" s="14" t="s">
        <v>5</v>
      </c>
      <c r="K52" s="13" t="s">
        <v>6</v>
      </c>
      <c r="L52" s="12" t="s">
        <v>274</v>
      </c>
      <c r="M52" s="15"/>
      <c r="N52" s="15">
        <v>7</v>
      </c>
      <c r="O52" s="15"/>
      <c r="P52" s="16" t="s">
        <v>347</v>
      </c>
      <c r="Q52" s="17" t="s">
        <v>34</v>
      </c>
      <c r="R52" s="10" t="s">
        <v>112</v>
      </c>
      <c r="S52" s="10" t="s">
        <v>267</v>
      </c>
      <c r="T52" s="12"/>
    </row>
    <row r="53" spans="1:20" ht="15" customHeight="1" x14ac:dyDescent="0.3">
      <c r="A53" s="10">
        <v>52</v>
      </c>
      <c r="B53" s="11" t="s">
        <v>488</v>
      </c>
      <c r="C53" s="12" t="s">
        <v>348</v>
      </c>
      <c r="D53" s="12" t="s">
        <v>349</v>
      </c>
      <c r="E53" s="13" t="s">
        <v>121</v>
      </c>
      <c r="F53" s="13" t="s">
        <v>79</v>
      </c>
      <c r="G53" s="10" t="s">
        <v>350</v>
      </c>
      <c r="H53" s="12" t="s">
        <v>322</v>
      </c>
      <c r="I53" s="10" t="s">
        <v>4</v>
      </c>
      <c r="J53" s="14" t="s">
        <v>5</v>
      </c>
      <c r="K53" s="13" t="s">
        <v>6</v>
      </c>
      <c r="L53" s="12" t="s">
        <v>274</v>
      </c>
      <c r="M53" s="15"/>
      <c r="N53" s="15">
        <v>7</v>
      </c>
      <c r="O53" s="15"/>
      <c r="P53" s="16" t="s">
        <v>351</v>
      </c>
      <c r="Q53" s="17" t="s">
        <v>34</v>
      </c>
      <c r="R53" s="10" t="s">
        <v>112</v>
      </c>
      <c r="S53" s="10" t="s">
        <v>267</v>
      </c>
      <c r="T53" s="12"/>
    </row>
    <row r="54" spans="1:20" ht="15" customHeight="1" x14ac:dyDescent="0.3">
      <c r="A54" s="10">
        <v>53</v>
      </c>
      <c r="B54" s="11" t="s">
        <v>488</v>
      </c>
      <c r="C54" s="12" t="s">
        <v>352</v>
      </c>
      <c r="D54" s="12" t="s">
        <v>353</v>
      </c>
      <c r="E54" s="13" t="s">
        <v>354</v>
      </c>
      <c r="F54" s="13" t="s">
        <v>79</v>
      </c>
      <c r="G54" s="10" t="s">
        <v>355</v>
      </c>
      <c r="H54" s="12" t="s">
        <v>322</v>
      </c>
      <c r="I54" s="10" t="s">
        <v>4</v>
      </c>
      <c r="J54" s="14" t="s">
        <v>5</v>
      </c>
      <c r="K54" s="13" t="s">
        <v>6</v>
      </c>
      <c r="L54" s="12" t="s">
        <v>274</v>
      </c>
      <c r="M54" s="15"/>
      <c r="N54" s="15">
        <v>5</v>
      </c>
      <c r="O54" s="15"/>
      <c r="P54" s="16" t="s">
        <v>356</v>
      </c>
      <c r="Q54" s="17" t="s">
        <v>34</v>
      </c>
      <c r="R54" s="10" t="s">
        <v>112</v>
      </c>
      <c r="S54" s="10" t="s">
        <v>267</v>
      </c>
      <c r="T54" s="12"/>
    </row>
    <row r="55" spans="1:20" ht="15" customHeight="1" x14ac:dyDescent="0.3">
      <c r="A55" s="10">
        <v>54</v>
      </c>
      <c r="B55" s="11" t="s">
        <v>488</v>
      </c>
      <c r="C55" s="12" t="s">
        <v>357</v>
      </c>
      <c r="D55" s="12" t="s">
        <v>358</v>
      </c>
      <c r="E55" s="13" t="s">
        <v>76</v>
      </c>
      <c r="F55" s="13" t="s">
        <v>38</v>
      </c>
      <c r="G55" s="10" t="s">
        <v>359</v>
      </c>
      <c r="H55" s="12" t="s">
        <v>322</v>
      </c>
      <c r="I55" s="10" t="s">
        <v>4</v>
      </c>
      <c r="J55" s="14" t="s">
        <v>5</v>
      </c>
      <c r="K55" s="13" t="s">
        <v>6</v>
      </c>
      <c r="L55" s="12" t="s">
        <v>274</v>
      </c>
      <c r="M55" s="15"/>
      <c r="N55" s="15">
        <v>7</v>
      </c>
      <c r="O55" s="15"/>
      <c r="P55" s="16" t="s">
        <v>360</v>
      </c>
      <c r="Q55" s="17" t="s">
        <v>34</v>
      </c>
      <c r="R55" s="10" t="s">
        <v>112</v>
      </c>
      <c r="S55" s="10" t="s">
        <v>267</v>
      </c>
      <c r="T55" s="12"/>
    </row>
    <row r="56" spans="1:20" ht="15" customHeight="1" x14ac:dyDescent="0.3">
      <c r="A56" s="10">
        <v>55</v>
      </c>
      <c r="B56" s="11" t="s">
        <v>488</v>
      </c>
      <c r="C56" s="12" t="s">
        <v>361</v>
      </c>
      <c r="D56" s="12" t="s">
        <v>362</v>
      </c>
      <c r="E56" s="13" t="s">
        <v>363</v>
      </c>
      <c r="F56" s="13" t="s">
        <v>91</v>
      </c>
      <c r="G56" s="10" t="s">
        <v>364</v>
      </c>
      <c r="H56" s="12" t="s">
        <v>322</v>
      </c>
      <c r="I56" s="10" t="s">
        <v>4</v>
      </c>
      <c r="J56" s="14" t="s">
        <v>5</v>
      </c>
      <c r="K56" s="13" t="s">
        <v>6</v>
      </c>
      <c r="L56" s="12" t="s">
        <v>274</v>
      </c>
      <c r="M56" s="15"/>
      <c r="N56" s="15">
        <v>5</v>
      </c>
      <c r="O56" s="15"/>
      <c r="P56" s="16" t="s">
        <v>365</v>
      </c>
      <c r="Q56" s="17" t="s">
        <v>34</v>
      </c>
      <c r="R56" s="10" t="s">
        <v>112</v>
      </c>
      <c r="S56" s="10" t="s">
        <v>268</v>
      </c>
      <c r="T56" s="12"/>
    </row>
    <row r="57" spans="1:20" ht="15" customHeight="1" x14ac:dyDescent="0.3">
      <c r="A57" s="10">
        <v>56</v>
      </c>
      <c r="B57" s="11" t="s">
        <v>488</v>
      </c>
      <c r="C57" s="12" t="s">
        <v>366</v>
      </c>
      <c r="D57" s="12" t="s">
        <v>367</v>
      </c>
      <c r="E57" s="13" t="s">
        <v>194</v>
      </c>
      <c r="F57" s="13" t="s">
        <v>91</v>
      </c>
      <c r="G57" s="10" t="s">
        <v>368</v>
      </c>
      <c r="H57" s="12" t="s">
        <v>322</v>
      </c>
      <c r="I57" s="10" t="s">
        <v>4</v>
      </c>
      <c r="J57" s="14" t="s">
        <v>5</v>
      </c>
      <c r="K57" s="13" t="s">
        <v>6</v>
      </c>
      <c r="L57" s="12" t="s">
        <v>274</v>
      </c>
      <c r="M57" s="15"/>
      <c r="N57" s="15">
        <v>7</v>
      </c>
      <c r="O57" s="15"/>
      <c r="P57" s="16" t="s">
        <v>369</v>
      </c>
      <c r="Q57" s="17" t="s">
        <v>34</v>
      </c>
      <c r="R57" s="10" t="s">
        <v>112</v>
      </c>
      <c r="S57" s="10" t="s">
        <v>268</v>
      </c>
      <c r="T57" s="12" t="s">
        <v>129</v>
      </c>
    </row>
    <row r="58" spans="1:20" ht="15" customHeight="1" x14ac:dyDescent="0.3">
      <c r="A58" s="10">
        <v>57</v>
      </c>
      <c r="B58" s="11" t="s">
        <v>488</v>
      </c>
      <c r="C58" s="12" t="s">
        <v>370</v>
      </c>
      <c r="D58" s="12" t="s">
        <v>371</v>
      </c>
      <c r="E58" s="13" t="s">
        <v>372</v>
      </c>
      <c r="F58" s="13" t="s">
        <v>106</v>
      </c>
      <c r="G58" s="10" t="s">
        <v>373</v>
      </c>
      <c r="H58" s="12" t="s">
        <v>322</v>
      </c>
      <c r="I58" s="10" t="s">
        <v>4</v>
      </c>
      <c r="J58" s="14" t="s">
        <v>5</v>
      </c>
      <c r="K58" s="13" t="s">
        <v>6</v>
      </c>
      <c r="L58" s="12" t="s">
        <v>274</v>
      </c>
      <c r="M58" s="15"/>
      <c r="N58" s="15">
        <v>5</v>
      </c>
      <c r="O58" s="15"/>
      <c r="P58" s="16" t="s">
        <v>374</v>
      </c>
      <c r="Q58" s="17" t="s">
        <v>34</v>
      </c>
      <c r="R58" s="10" t="s">
        <v>112</v>
      </c>
      <c r="S58" s="10" t="s">
        <v>268</v>
      </c>
      <c r="T58" s="12"/>
    </row>
    <row r="59" spans="1:20" ht="15" customHeight="1" x14ac:dyDescent="0.3">
      <c r="A59" s="10">
        <v>58</v>
      </c>
      <c r="B59" s="11" t="s">
        <v>488</v>
      </c>
      <c r="C59" s="12" t="s">
        <v>375</v>
      </c>
      <c r="D59" s="12" t="s">
        <v>376</v>
      </c>
      <c r="E59" s="13" t="s">
        <v>377</v>
      </c>
      <c r="F59" s="13" t="s">
        <v>83</v>
      </c>
      <c r="G59" s="10" t="s">
        <v>378</v>
      </c>
      <c r="H59" s="12" t="s">
        <v>322</v>
      </c>
      <c r="I59" s="10" t="s">
        <v>4</v>
      </c>
      <c r="J59" s="14" t="s">
        <v>5</v>
      </c>
      <c r="K59" s="13" t="s">
        <v>6</v>
      </c>
      <c r="L59" s="12" t="s">
        <v>274</v>
      </c>
      <c r="M59" s="15"/>
      <c r="N59" s="15">
        <v>5</v>
      </c>
      <c r="O59" s="15"/>
      <c r="P59" s="16" t="s">
        <v>379</v>
      </c>
      <c r="Q59" s="17" t="s">
        <v>34</v>
      </c>
      <c r="R59" s="10" t="s">
        <v>112</v>
      </c>
      <c r="S59" s="10" t="s">
        <v>268</v>
      </c>
      <c r="T59" s="12"/>
    </row>
    <row r="60" spans="1:20" ht="15" customHeight="1" x14ac:dyDescent="0.3">
      <c r="A60" s="10">
        <v>59</v>
      </c>
      <c r="B60" s="11" t="s">
        <v>488</v>
      </c>
      <c r="C60" s="12" t="s">
        <v>380</v>
      </c>
      <c r="D60" s="12" t="s">
        <v>381</v>
      </c>
      <c r="E60" s="13" t="s">
        <v>382</v>
      </c>
      <c r="F60" s="13" t="s">
        <v>45</v>
      </c>
      <c r="G60" s="10" t="s">
        <v>48</v>
      </c>
      <c r="H60" s="12" t="s">
        <v>322</v>
      </c>
      <c r="I60" s="10" t="s">
        <v>4</v>
      </c>
      <c r="J60" s="14" t="s">
        <v>5</v>
      </c>
      <c r="K60" s="13" t="s">
        <v>6</v>
      </c>
      <c r="L60" s="12" t="s">
        <v>274</v>
      </c>
      <c r="M60" s="15"/>
      <c r="N60" s="15">
        <v>7</v>
      </c>
      <c r="O60" s="15"/>
      <c r="P60" s="16" t="s">
        <v>383</v>
      </c>
      <c r="Q60" s="17" t="s">
        <v>34</v>
      </c>
      <c r="R60" s="10" t="s">
        <v>112</v>
      </c>
      <c r="S60" s="10" t="s">
        <v>268</v>
      </c>
      <c r="T60" s="12"/>
    </row>
    <row r="61" spans="1:20" ht="15" customHeight="1" x14ac:dyDescent="0.3">
      <c r="A61" s="10">
        <v>60</v>
      </c>
      <c r="B61" s="11" t="s">
        <v>488</v>
      </c>
      <c r="C61" s="12" t="s">
        <v>384</v>
      </c>
      <c r="D61" s="12" t="s">
        <v>385</v>
      </c>
      <c r="E61" s="13" t="s">
        <v>47</v>
      </c>
      <c r="F61" s="13" t="s">
        <v>45</v>
      </c>
      <c r="G61" s="10" t="s">
        <v>386</v>
      </c>
      <c r="H61" s="12" t="s">
        <v>322</v>
      </c>
      <c r="I61" s="10" t="s">
        <v>4</v>
      </c>
      <c r="J61" s="14" t="s">
        <v>5</v>
      </c>
      <c r="K61" s="13" t="s">
        <v>6</v>
      </c>
      <c r="L61" s="12" t="s">
        <v>274</v>
      </c>
      <c r="M61" s="15"/>
      <c r="N61" s="15">
        <v>7</v>
      </c>
      <c r="O61" s="15"/>
      <c r="P61" s="16" t="s">
        <v>387</v>
      </c>
      <c r="Q61" s="17" t="s">
        <v>34</v>
      </c>
      <c r="R61" s="10" t="s">
        <v>112</v>
      </c>
      <c r="S61" s="10" t="s">
        <v>268</v>
      </c>
      <c r="T61" s="12"/>
    </row>
    <row r="62" spans="1:20" ht="15" customHeight="1" x14ac:dyDescent="0.3">
      <c r="A62" s="10">
        <v>61</v>
      </c>
      <c r="B62" s="11" t="s">
        <v>488</v>
      </c>
      <c r="C62" s="12" t="s">
        <v>388</v>
      </c>
      <c r="D62" s="12" t="s">
        <v>389</v>
      </c>
      <c r="E62" s="13" t="s">
        <v>36</v>
      </c>
      <c r="F62" s="13" t="s">
        <v>66</v>
      </c>
      <c r="G62" s="10" t="s">
        <v>390</v>
      </c>
      <c r="H62" s="12" t="s">
        <v>322</v>
      </c>
      <c r="I62" s="10" t="s">
        <v>4</v>
      </c>
      <c r="J62" s="14" t="s">
        <v>5</v>
      </c>
      <c r="K62" s="13" t="s">
        <v>6</v>
      </c>
      <c r="L62" s="12" t="s">
        <v>274</v>
      </c>
      <c r="M62" s="15"/>
      <c r="N62" s="15">
        <v>5</v>
      </c>
      <c r="O62" s="15"/>
      <c r="P62" s="16" t="s">
        <v>391</v>
      </c>
      <c r="Q62" s="17" t="s">
        <v>34</v>
      </c>
      <c r="R62" s="10" t="s">
        <v>112</v>
      </c>
      <c r="S62" s="10" t="s">
        <v>268</v>
      </c>
      <c r="T62" s="12"/>
    </row>
    <row r="63" spans="1:20" ht="15" customHeight="1" x14ac:dyDescent="0.3">
      <c r="A63" s="10">
        <v>62</v>
      </c>
      <c r="B63" s="11" t="s">
        <v>488</v>
      </c>
      <c r="C63" s="12" t="s">
        <v>392</v>
      </c>
      <c r="D63" s="12" t="s">
        <v>393</v>
      </c>
      <c r="E63" s="13" t="s">
        <v>394</v>
      </c>
      <c r="F63" s="13" t="s">
        <v>56</v>
      </c>
      <c r="G63" s="10" t="s">
        <v>395</v>
      </c>
      <c r="H63" s="12" t="s">
        <v>322</v>
      </c>
      <c r="I63" s="10" t="s">
        <v>4</v>
      </c>
      <c r="J63" s="14" t="s">
        <v>5</v>
      </c>
      <c r="K63" s="13" t="s">
        <v>6</v>
      </c>
      <c r="L63" s="12" t="s">
        <v>274</v>
      </c>
      <c r="M63" s="15"/>
      <c r="N63" s="15">
        <v>5</v>
      </c>
      <c r="O63" s="15"/>
      <c r="P63" s="16" t="s">
        <v>396</v>
      </c>
      <c r="Q63" s="17" t="s">
        <v>34</v>
      </c>
      <c r="R63" s="10" t="s">
        <v>112</v>
      </c>
      <c r="S63" s="10" t="s">
        <v>268</v>
      </c>
      <c r="T63" s="12"/>
    </row>
    <row r="64" spans="1:20" ht="15" customHeight="1" x14ac:dyDescent="0.3">
      <c r="A64" s="10">
        <v>63</v>
      </c>
      <c r="B64" s="11" t="s">
        <v>488</v>
      </c>
      <c r="C64" s="12" t="s">
        <v>397</v>
      </c>
      <c r="D64" s="12" t="s">
        <v>398</v>
      </c>
      <c r="E64" s="13" t="s">
        <v>399</v>
      </c>
      <c r="F64" s="13" t="s">
        <v>72</v>
      </c>
      <c r="G64" s="10" t="s">
        <v>400</v>
      </c>
      <c r="H64" s="12" t="s">
        <v>322</v>
      </c>
      <c r="I64" s="10" t="s">
        <v>4</v>
      </c>
      <c r="J64" s="14" t="s">
        <v>5</v>
      </c>
      <c r="K64" s="13" t="s">
        <v>6</v>
      </c>
      <c r="L64" s="12" t="s">
        <v>274</v>
      </c>
      <c r="M64" s="15"/>
      <c r="N64" s="15">
        <v>7</v>
      </c>
      <c r="O64" s="15"/>
      <c r="P64" s="16" t="s">
        <v>401</v>
      </c>
      <c r="Q64" s="17" t="s">
        <v>34</v>
      </c>
      <c r="R64" s="10" t="s">
        <v>112</v>
      </c>
      <c r="S64" s="10" t="s">
        <v>268</v>
      </c>
      <c r="T64" s="12"/>
    </row>
    <row r="65" spans="1:20" ht="15" customHeight="1" x14ac:dyDescent="0.3">
      <c r="A65" s="10">
        <v>64</v>
      </c>
      <c r="B65" s="11" t="s">
        <v>488</v>
      </c>
      <c r="C65" s="12" t="s">
        <v>402</v>
      </c>
      <c r="D65" s="12" t="s">
        <v>403</v>
      </c>
      <c r="E65" s="13" t="s">
        <v>404</v>
      </c>
      <c r="F65" s="13" t="s">
        <v>126</v>
      </c>
      <c r="G65" s="10" t="s">
        <v>405</v>
      </c>
      <c r="H65" s="12" t="s">
        <v>322</v>
      </c>
      <c r="I65" s="10" t="s">
        <v>4</v>
      </c>
      <c r="J65" s="14" t="s">
        <v>5</v>
      </c>
      <c r="K65" s="13" t="s">
        <v>6</v>
      </c>
      <c r="L65" s="12" t="s">
        <v>274</v>
      </c>
      <c r="M65" s="15"/>
      <c r="N65" s="15">
        <v>7</v>
      </c>
      <c r="O65" s="15"/>
      <c r="P65" s="16" t="s">
        <v>406</v>
      </c>
      <c r="Q65" s="17" t="s">
        <v>34</v>
      </c>
      <c r="R65" s="10" t="s">
        <v>112</v>
      </c>
      <c r="S65" s="10" t="s">
        <v>269</v>
      </c>
      <c r="T65" s="12"/>
    </row>
    <row r="66" spans="1:20" ht="15" customHeight="1" x14ac:dyDescent="0.3">
      <c r="A66" s="10">
        <v>65</v>
      </c>
      <c r="B66" s="11" t="s">
        <v>488</v>
      </c>
      <c r="C66" s="12" t="s">
        <v>407</v>
      </c>
      <c r="D66" s="12" t="s">
        <v>408</v>
      </c>
      <c r="E66" s="13" t="s">
        <v>409</v>
      </c>
      <c r="F66" s="13" t="s">
        <v>95</v>
      </c>
      <c r="G66" s="10" t="s">
        <v>179</v>
      </c>
      <c r="H66" s="12" t="s">
        <v>322</v>
      </c>
      <c r="I66" s="10" t="s">
        <v>4</v>
      </c>
      <c r="J66" s="14" t="s">
        <v>5</v>
      </c>
      <c r="K66" s="13" t="s">
        <v>6</v>
      </c>
      <c r="L66" s="12" t="s">
        <v>274</v>
      </c>
      <c r="M66" s="15"/>
      <c r="N66" s="15">
        <v>6</v>
      </c>
      <c r="O66" s="15"/>
      <c r="P66" s="16" t="s">
        <v>410</v>
      </c>
      <c r="Q66" s="17" t="s">
        <v>34</v>
      </c>
      <c r="R66" s="10" t="s">
        <v>112</v>
      </c>
      <c r="S66" s="10" t="s">
        <v>269</v>
      </c>
      <c r="T66" s="12"/>
    </row>
    <row r="67" spans="1:20" ht="15" customHeight="1" x14ac:dyDescent="0.3">
      <c r="A67" s="10">
        <v>66</v>
      </c>
      <c r="B67" s="11" t="s">
        <v>488</v>
      </c>
      <c r="C67" s="12" t="s">
        <v>411</v>
      </c>
      <c r="D67" s="12" t="s">
        <v>412</v>
      </c>
      <c r="E67" s="13" t="s">
        <v>413</v>
      </c>
      <c r="F67" s="13" t="s">
        <v>33</v>
      </c>
      <c r="G67" s="10" t="s">
        <v>122</v>
      </c>
      <c r="H67" s="12" t="s">
        <v>322</v>
      </c>
      <c r="I67" s="10" t="s">
        <v>4</v>
      </c>
      <c r="J67" s="14" t="s">
        <v>5</v>
      </c>
      <c r="K67" s="13" t="s">
        <v>6</v>
      </c>
      <c r="L67" s="12" t="s">
        <v>274</v>
      </c>
      <c r="M67" s="15"/>
      <c r="N67" s="15">
        <v>5</v>
      </c>
      <c r="O67" s="15"/>
      <c r="P67" s="16" t="s">
        <v>414</v>
      </c>
      <c r="Q67" s="17" t="s">
        <v>34</v>
      </c>
      <c r="R67" s="10" t="s">
        <v>112</v>
      </c>
      <c r="S67" s="10" t="s">
        <v>269</v>
      </c>
      <c r="T67" s="12"/>
    </row>
    <row r="68" spans="1:20" ht="15" customHeight="1" x14ac:dyDescent="0.3">
      <c r="A68" s="10">
        <v>67</v>
      </c>
      <c r="B68" s="11" t="s">
        <v>487</v>
      </c>
      <c r="C68" s="12" t="s">
        <v>415</v>
      </c>
      <c r="D68" s="12" t="s">
        <v>416</v>
      </c>
      <c r="E68" s="13" t="s">
        <v>123</v>
      </c>
      <c r="F68" s="13" t="s">
        <v>33</v>
      </c>
      <c r="G68" s="10" t="s">
        <v>417</v>
      </c>
      <c r="H68" s="12" t="s">
        <v>322</v>
      </c>
      <c r="I68" s="10" t="s">
        <v>4</v>
      </c>
      <c r="J68" s="14" t="s">
        <v>5</v>
      </c>
      <c r="K68" s="13" t="s">
        <v>6</v>
      </c>
      <c r="L68" s="12" t="s">
        <v>274</v>
      </c>
      <c r="M68" s="15"/>
      <c r="N68" s="15">
        <v>6</v>
      </c>
      <c r="O68" s="15"/>
      <c r="P68" s="16" t="s">
        <v>418</v>
      </c>
      <c r="Q68" s="17" t="s">
        <v>34</v>
      </c>
      <c r="R68" s="10" t="s">
        <v>112</v>
      </c>
      <c r="S68" s="10" t="s">
        <v>269</v>
      </c>
      <c r="T68" s="12"/>
    </row>
    <row r="69" spans="1:20" ht="15" customHeight="1" x14ac:dyDescent="0.3">
      <c r="A69" s="10">
        <v>68</v>
      </c>
      <c r="B69" s="11" t="s">
        <v>487</v>
      </c>
      <c r="C69" s="12" t="s">
        <v>419</v>
      </c>
      <c r="D69" s="12" t="s">
        <v>420</v>
      </c>
      <c r="E69" s="13" t="s">
        <v>94</v>
      </c>
      <c r="F69" s="13" t="s">
        <v>39</v>
      </c>
      <c r="G69" s="10" t="s">
        <v>421</v>
      </c>
      <c r="H69" s="12" t="s">
        <v>322</v>
      </c>
      <c r="I69" s="10" t="s">
        <v>4</v>
      </c>
      <c r="J69" s="14" t="s">
        <v>5</v>
      </c>
      <c r="K69" s="13" t="s">
        <v>6</v>
      </c>
      <c r="L69" s="12" t="s">
        <v>274</v>
      </c>
      <c r="M69" s="15"/>
      <c r="N69" s="15">
        <v>5</v>
      </c>
      <c r="O69" s="15"/>
      <c r="P69" s="16" t="s">
        <v>422</v>
      </c>
      <c r="Q69" s="17" t="s">
        <v>34</v>
      </c>
      <c r="R69" s="10" t="s">
        <v>112</v>
      </c>
      <c r="S69" s="10" t="s">
        <v>269</v>
      </c>
      <c r="T69" s="12"/>
    </row>
    <row r="70" spans="1:20" ht="15" customHeight="1" x14ac:dyDescent="0.3">
      <c r="A70" s="10">
        <v>69</v>
      </c>
      <c r="B70" s="11" t="s">
        <v>487</v>
      </c>
      <c r="C70" s="12" t="s">
        <v>423</v>
      </c>
      <c r="D70" s="12" t="s">
        <v>424</v>
      </c>
      <c r="E70" s="13" t="s">
        <v>425</v>
      </c>
      <c r="F70" s="13" t="s">
        <v>39</v>
      </c>
      <c r="G70" s="10" t="s">
        <v>426</v>
      </c>
      <c r="H70" s="12" t="s">
        <v>322</v>
      </c>
      <c r="I70" s="10" t="s">
        <v>4</v>
      </c>
      <c r="J70" s="14" t="s">
        <v>5</v>
      </c>
      <c r="K70" s="13" t="s">
        <v>6</v>
      </c>
      <c r="L70" s="12" t="s">
        <v>274</v>
      </c>
      <c r="M70" s="15"/>
      <c r="N70" s="15">
        <v>6</v>
      </c>
      <c r="O70" s="15"/>
      <c r="P70" s="16" t="s">
        <v>427</v>
      </c>
      <c r="Q70" s="17" t="s">
        <v>34</v>
      </c>
      <c r="R70" s="10" t="s">
        <v>112</v>
      </c>
      <c r="S70" s="10" t="s">
        <v>269</v>
      </c>
      <c r="T70" s="12"/>
    </row>
    <row r="71" spans="1:20" ht="15" customHeight="1" x14ac:dyDescent="0.3">
      <c r="A71" s="10">
        <v>70</v>
      </c>
      <c r="B71" s="11" t="s">
        <v>487</v>
      </c>
      <c r="C71" s="12" t="s">
        <v>428</v>
      </c>
      <c r="D71" s="12" t="s">
        <v>429</v>
      </c>
      <c r="E71" s="13" t="s">
        <v>430</v>
      </c>
      <c r="F71" s="13" t="s">
        <v>39</v>
      </c>
      <c r="G71" s="10" t="s">
        <v>431</v>
      </c>
      <c r="H71" s="12" t="s">
        <v>322</v>
      </c>
      <c r="I71" s="10" t="s">
        <v>4</v>
      </c>
      <c r="J71" s="14" t="s">
        <v>5</v>
      </c>
      <c r="K71" s="13" t="s">
        <v>6</v>
      </c>
      <c r="L71" s="12" t="s">
        <v>274</v>
      </c>
      <c r="M71" s="15"/>
      <c r="N71" s="15">
        <v>5</v>
      </c>
      <c r="O71" s="15"/>
      <c r="P71" s="16" t="s">
        <v>432</v>
      </c>
      <c r="Q71" s="17" t="s">
        <v>34</v>
      </c>
      <c r="R71" s="10" t="s">
        <v>112</v>
      </c>
      <c r="S71" s="10" t="s">
        <v>269</v>
      </c>
      <c r="T71" s="12"/>
    </row>
    <row r="72" spans="1:20" ht="15" customHeight="1" x14ac:dyDescent="0.3">
      <c r="A72" s="10">
        <v>71</v>
      </c>
      <c r="B72" s="11" t="s">
        <v>487</v>
      </c>
      <c r="C72" s="12" t="s">
        <v>433</v>
      </c>
      <c r="D72" s="12" t="s">
        <v>434</v>
      </c>
      <c r="E72" s="13" t="s">
        <v>404</v>
      </c>
      <c r="F72" s="13" t="s">
        <v>58</v>
      </c>
      <c r="G72" s="10" t="s">
        <v>435</v>
      </c>
      <c r="H72" s="12" t="s">
        <v>322</v>
      </c>
      <c r="I72" s="10" t="s">
        <v>4</v>
      </c>
      <c r="J72" s="14" t="s">
        <v>5</v>
      </c>
      <c r="K72" s="13" t="s">
        <v>6</v>
      </c>
      <c r="L72" s="12" t="s">
        <v>274</v>
      </c>
      <c r="M72" s="15"/>
      <c r="N72" s="15">
        <v>7</v>
      </c>
      <c r="O72" s="15"/>
      <c r="P72" s="16" t="s">
        <v>436</v>
      </c>
      <c r="Q72" s="17" t="s">
        <v>34</v>
      </c>
      <c r="R72" s="10" t="s">
        <v>112</v>
      </c>
      <c r="S72" s="10" t="s">
        <v>269</v>
      </c>
      <c r="T72" s="12" t="s">
        <v>129</v>
      </c>
    </row>
    <row r="73" spans="1:20" ht="15" customHeight="1" x14ac:dyDescent="0.3">
      <c r="A73" s="10">
        <v>72</v>
      </c>
      <c r="B73" s="11" t="s">
        <v>487</v>
      </c>
      <c r="C73" s="12" t="s">
        <v>437</v>
      </c>
      <c r="D73" s="12" t="s">
        <v>438</v>
      </c>
      <c r="E73" s="13" t="s">
        <v>439</v>
      </c>
      <c r="F73" s="13" t="s">
        <v>60</v>
      </c>
      <c r="G73" s="10" t="s">
        <v>113</v>
      </c>
      <c r="H73" s="12" t="s">
        <v>322</v>
      </c>
      <c r="I73" s="10" t="s">
        <v>4</v>
      </c>
      <c r="J73" s="14" t="s">
        <v>5</v>
      </c>
      <c r="K73" s="13" t="s">
        <v>6</v>
      </c>
      <c r="L73" s="12" t="s">
        <v>274</v>
      </c>
      <c r="M73" s="15"/>
      <c r="N73" s="15">
        <v>6</v>
      </c>
      <c r="O73" s="15"/>
      <c r="P73" s="16" t="s">
        <v>440</v>
      </c>
      <c r="Q73" s="17" t="s">
        <v>34</v>
      </c>
      <c r="R73" s="10" t="s">
        <v>112</v>
      </c>
      <c r="S73" s="10" t="s">
        <v>269</v>
      </c>
      <c r="T73" s="12"/>
    </row>
    <row r="74" spans="1:20" ht="15" customHeight="1" x14ac:dyDescent="0.3">
      <c r="A74" s="10">
        <v>73</v>
      </c>
      <c r="B74" s="11" t="s">
        <v>487</v>
      </c>
      <c r="C74" s="12" t="s">
        <v>441</v>
      </c>
      <c r="D74" s="12" t="s">
        <v>442</v>
      </c>
      <c r="E74" s="13" t="s">
        <v>73</v>
      </c>
      <c r="F74" s="13" t="s">
        <v>60</v>
      </c>
      <c r="G74" s="10" t="s">
        <v>443</v>
      </c>
      <c r="H74" s="12" t="s">
        <v>322</v>
      </c>
      <c r="I74" s="10" t="s">
        <v>4</v>
      </c>
      <c r="J74" s="14" t="s">
        <v>5</v>
      </c>
      <c r="K74" s="13" t="s">
        <v>6</v>
      </c>
      <c r="L74" s="12" t="s">
        <v>274</v>
      </c>
      <c r="M74" s="15"/>
      <c r="N74" s="15">
        <v>7</v>
      </c>
      <c r="O74" s="15"/>
      <c r="P74" s="16" t="s">
        <v>444</v>
      </c>
      <c r="Q74" s="17" t="s">
        <v>34</v>
      </c>
      <c r="R74" s="10" t="s">
        <v>112</v>
      </c>
      <c r="S74" s="10" t="s">
        <v>270</v>
      </c>
      <c r="T74" s="12"/>
    </row>
    <row r="75" spans="1:20" ht="15" customHeight="1" x14ac:dyDescent="0.3">
      <c r="A75" s="10">
        <v>74</v>
      </c>
      <c r="B75" s="11" t="s">
        <v>487</v>
      </c>
      <c r="C75" s="12" t="s">
        <v>445</v>
      </c>
      <c r="D75" s="12" t="s">
        <v>446</v>
      </c>
      <c r="E75" s="13" t="s">
        <v>71</v>
      </c>
      <c r="F75" s="13" t="s">
        <v>81</v>
      </c>
      <c r="G75" s="10" t="s">
        <v>447</v>
      </c>
      <c r="H75" s="12" t="s">
        <v>322</v>
      </c>
      <c r="I75" s="10" t="s">
        <v>4</v>
      </c>
      <c r="J75" s="14" t="s">
        <v>5</v>
      </c>
      <c r="K75" s="13" t="s">
        <v>6</v>
      </c>
      <c r="L75" s="12" t="s">
        <v>274</v>
      </c>
      <c r="M75" s="15"/>
      <c r="N75" s="15">
        <v>6</v>
      </c>
      <c r="O75" s="15"/>
      <c r="P75" s="16" t="s">
        <v>448</v>
      </c>
      <c r="Q75" s="17" t="s">
        <v>34</v>
      </c>
      <c r="R75" s="10" t="s">
        <v>112</v>
      </c>
      <c r="S75" s="10" t="s">
        <v>270</v>
      </c>
      <c r="T75" s="12"/>
    </row>
    <row r="76" spans="1:20" ht="15" customHeight="1" x14ac:dyDescent="0.3">
      <c r="A76" s="10">
        <v>75</v>
      </c>
      <c r="B76" s="11" t="s">
        <v>487</v>
      </c>
      <c r="C76" s="12" t="s">
        <v>449</v>
      </c>
      <c r="D76" s="12" t="s">
        <v>450</v>
      </c>
      <c r="E76" s="13" t="s">
        <v>68</v>
      </c>
      <c r="F76" s="13" t="s">
        <v>40</v>
      </c>
      <c r="G76" s="10" t="s">
        <v>120</v>
      </c>
      <c r="H76" s="12" t="s">
        <v>322</v>
      </c>
      <c r="I76" s="10" t="s">
        <v>4</v>
      </c>
      <c r="J76" s="14" t="s">
        <v>5</v>
      </c>
      <c r="K76" s="13" t="s">
        <v>6</v>
      </c>
      <c r="L76" s="12" t="s">
        <v>274</v>
      </c>
      <c r="M76" s="15"/>
      <c r="N76" s="15">
        <v>5</v>
      </c>
      <c r="O76" s="15"/>
      <c r="P76" s="16" t="s">
        <v>451</v>
      </c>
      <c r="Q76" s="17" t="s">
        <v>34</v>
      </c>
      <c r="R76" s="10" t="s">
        <v>112</v>
      </c>
      <c r="S76" s="10" t="s">
        <v>270</v>
      </c>
      <c r="T76" s="12"/>
    </row>
    <row r="77" spans="1:20" ht="15" customHeight="1" x14ac:dyDescent="0.3">
      <c r="A77" s="10">
        <v>76</v>
      </c>
      <c r="B77" s="11" t="s">
        <v>487</v>
      </c>
      <c r="C77" s="12" t="s">
        <v>452</v>
      </c>
      <c r="D77" s="12" t="s">
        <v>453</v>
      </c>
      <c r="E77" s="13" t="s">
        <v>454</v>
      </c>
      <c r="F77" s="13" t="s">
        <v>44</v>
      </c>
      <c r="G77" s="10" t="s">
        <v>455</v>
      </c>
      <c r="H77" s="12" t="s">
        <v>322</v>
      </c>
      <c r="I77" s="10" t="s">
        <v>4</v>
      </c>
      <c r="J77" s="14" t="s">
        <v>5</v>
      </c>
      <c r="K77" s="13" t="s">
        <v>6</v>
      </c>
      <c r="L77" s="12" t="s">
        <v>274</v>
      </c>
      <c r="M77" s="15"/>
      <c r="N77" s="15">
        <v>5</v>
      </c>
      <c r="O77" s="15"/>
      <c r="P77" s="16" t="s">
        <v>456</v>
      </c>
      <c r="Q77" s="17" t="s">
        <v>34</v>
      </c>
      <c r="R77" s="10" t="s">
        <v>112</v>
      </c>
      <c r="S77" s="10" t="s">
        <v>270</v>
      </c>
      <c r="T77" s="12"/>
    </row>
    <row r="78" spans="1:20" ht="15" customHeight="1" x14ac:dyDescent="0.3">
      <c r="A78" s="10">
        <v>77</v>
      </c>
      <c r="B78" s="11" t="s">
        <v>487</v>
      </c>
      <c r="C78" s="12" t="s">
        <v>457</v>
      </c>
      <c r="D78" s="12" t="s">
        <v>458</v>
      </c>
      <c r="E78" s="13" t="s">
        <v>65</v>
      </c>
      <c r="F78" s="13" t="s">
        <v>42</v>
      </c>
      <c r="G78" s="10" t="s">
        <v>459</v>
      </c>
      <c r="H78" s="12" t="s">
        <v>322</v>
      </c>
      <c r="I78" s="10" t="s">
        <v>4</v>
      </c>
      <c r="J78" s="14" t="s">
        <v>5</v>
      </c>
      <c r="K78" s="13" t="s">
        <v>6</v>
      </c>
      <c r="L78" s="12" t="s">
        <v>274</v>
      </c>
      <c r="M78" s="15"/>
      <c r="N78" s="15">
        <v>5</v>
      </c>
      <c r="O78" s="15"/>
      <c r="P78" s="16" t="s">
        <v>460</v>
      </c>
      <c r="Q78" s="17" t="s">
        <v>34</v>
      </c>
      <c r="R78" s="10" t="s">
        <v>112</v>
      </c>
      <c r="S78" s="10" t="s">
        <v>270</v>
      </c>
      <c r="T78" s="12"/>
    </row>
    <row r="79" spans="1:20" ht="15" customHeight="1" x14ac:dyDescent="0.3">
      <c r="A79" s="10">
        <v>78</v>
      </c>
      <c r="B79" s="11" t="s">
        <v>487</v>
      </c>
      <c r="C79" s="12" t="s">
        <v>461</v>
      </c>
      <c r="D79" s="12" t="s">
        <v>462</v>
      </c>
      <c r="E79" s="13" t="s">
        <v>82</v>
      </c>
      <c r="F79" s="13" t="s">
        <v>84</v>
      </c>
      <c r="G79" s="10" t="s">
        <v>463</v>
      </c>
      <c r="H79" s="12" t="s">
        <v>322</v>
      </c>
      <c r="I79" s="10" t="s">
        <v>4</v>
      </c>
      <c r="J79" s="14" t="s">
        <v>5</v>
      </c>
      <c r="K79" s="13" t="s">
        <v>6</v>
      </c>
      <c r="L79" s="12" t="s">
        <v>274</v>
      </c>
      <c r="M79" s="15"/>
      <c r="N79" s="15">
        <v>5</v>
      </c>
      <c r="O79" s="15"/>
      <c r="P79" s="16" t="s">
        <v>464</v>
      </c>
      <c r="Q79" s="17" t="s">
        <v>34</v>
      </c>
      <c r="R79" s="10" t="s">
        <v>112</v>
      </c>
      <c r="S79" s="10" t="s">
        <v>270</v>
      </c>
      <c r="T79" s="12"/>
    </row>
    <row r="80" spans="1:20" ht="15" customHeight="1" x14ac:dyDescent="0.3">
      <c r="A80" s="10">
        <v>79</v>
      </c>
      <c r="B80" s="11" t="s">
        <v>487</v>
      </c>
      <c r="C80" s="12" t="s">
        <v>465</v>
      </c>
      <c r="D80" s="12" t="s">
        <v>466</v>
      </c>
      <c r="E80" s="13" t="s">
        <v>93</v>
      </c>
      <c r="F80" s="13" t="s">
        <v>77</v>
      </c>
      <c r="G80" s="10" t="s">
        <v>467</v>
      </c>
      <c r="H80" s="12" t="s">
        <v>322</v>
      </c>
      <c r="I80" s="10" t="s">
        <v>4</v>
      </c>
      <c r="J80" s="14" t="s">
        <v>5</v>
      </c>
      <c r="K80" s="13" t="s">
        <v>6</v>
      </c>
      <c r="L80" s="12" t="s">
        <v>274</v>
      </c>
      <c r="M80" s="15"/>
      <c r="N80" s="15">
        <v>6</v>
      </c>
      <c r="O80" s="15"/>
      <c r="P80" s="16" t="s">
        <v>468</v>
      </c>
      <c r="Q80" s="17" t="s">
        <v>34</v>
      </c>
      <c r="R80" s="10" t="s">
        <v>112</v>
      </c>
      <c r="S80" s="10" t="s">
        <v>270</v>
      </c>
      <c r="T80" s="12"/>
    </row>
    <row r="81" spans="1:20" ht="15" customHeight="1" x14ac:dyDescent="0.3">
      <c r="A81" s="10">
        <v>80</v>
      </c>
      <c r="B81" s="11" t="s">
        <v>487</v>
      </c>
      <c r="C81" s="12" t="s">
        <v>469</v>
      </c>
      <c r="D81" s="12" t="s">
        <v>470</v>
      </c>
      <c r="E81" s="13" t="s">
        <v>471</v>
      </c>
      <c r="F81" s="13" t="s">
        <v>37</v>
      </c>
      <c r="G81" s="10" t="s">
        <v>472</v>
      </c>
      <c r="H81" s="12" t="s">
        <v>322</v>
      </c>
      <c r="I81" s="10" t="s">
        <v>4</v>
      </c>
      <c r="J81" s="14" t="s">
        <v>5</v>
      </c>
      <c r="K81" s="13" t="s">
        <v>6</v>
      </c>
      <c r="L81" s="12" t="s">
        <v>274</v>
      </c>
      <c r="M81" s="15"/>
      <c r="N81" s="15">
        <v>7</v>
      </c>
      <c r="O81" s="15"/>
      <c r="P81" s="16" t="s">
        <v>473</v>
      </c>
      <c r="Q81" s="17" t="s">
        <v>34</v>
      </c>
      <c r="R81" s="10" t="s">
        <v>112</v>
      </c>
      <c r="S81" s="10" t="s">
        <v>270</v>
      </c>
      <c r="T81" s="12" t="s">
        <v>129</v>
      </c>
    </row>
    <row r="82" spans="1:20" ht="15" customHeight="1" x14ac:dyDescent="0.3">
      <c r="A82" s="10">
        <v>81</v>
      </c>
      <c r="B82" s="11" t="s">
        <v>487</v>
      </c>
      <c r="C82" s="12" t="s">
        <v>474</v>
      </c>
      <c r="D82" s="12" t="s">
        <v>475</v>
      </c>
      <c r="E82" s="13" t="s">
        <v>82</v>
      </c>
      <c r="F82" s="13" t="s">
        <v>37</v>
      </c>
      <c r="G82" s="10" t="s">
        <v>476</v>
      </c>
      <c r="H82" s="12" t="s">
        <v>322</v>
      </c>
      <c r="I82" s="10" t="s">
        <v>4</v>
      </c>
      <c r="J82" s="14" t="s">
        <v>5</v>
      </c>
      <c r="K82" s="13" t="s">
        <v>6</v>
      </c>
      <c r="L82" s="12" t="s">
        <v>274</v>
      </c>
      <c r="M82" s="15"/>
      <c r="N82" s="15">
        <v>5</v>
      </c>
      <c r="O82" s="15"/>
      <c r="P82" s="16" t="s">
        <v>477</v>
      </c>
      <c r="Q82" s="17" t="s">
        <v>34</v>
      </c>
      <c r="R82" s="10" t="s">
        <v>112</v>
      </c>
      <c r="S82" s="10" t="s">
        <v>270</v>
      </c>
      <c r="T82" s="12"/>
    </row>
    <row r="83" spans="1:20" ht="15" customHeight="1" x14ac:dyDescent="0.3">
      <c r="A83" s="10">
        <v>82</v>
      </c>
      <c r="B83" s="11" t="s">
        <v>487</v>
      </c>
      <c r="C83" s="12" t="s">
        <v>478</v>
      </c>
      <c r="D83" s="12" t="s">
        <v>479</v>
      </c>
      <c r="E83" s="13" t="s">
        <v>480</v>
      </c>
      <c r="F83" s="13" t="s">
        <v>37</v>
      </c>
      <c r="G83" s="10" t="s">
        <v>481</v>
      </c>
      <c r="H83" s="12" t="s">
        <v>322</v>
      </c>
      <c r="I83" s="10" t="s">
        <v>4</v>
      </c>
      <c r="J83" s="14" t="s">
        <v>5</v>
      </c>
      <c r="K83" s="13" t="s">
        <v>6</v>
      </c>
      <c r="L83" s="12" t="s">
        <v>274</v>
      </c>
      <c r="M83" s="15"/>
      <c r="N83" s="15">
        <v>5</v>
      </c>
      <c r="O83" s="15"/>
      <c r="P83" s="16" t="s">
        <v>482</v>
      </c>
      <c r="Q83" s="17" t="s">
        <v>34</v>
      </c>
      <c r="R83" s="10" t="s">
        <v>112</v>
      </c>
      <c r="S83" s="10" t="s">
        <v>270</v>
      </c>
      <c r="T83" s="12"/>
    </row>
  </sheetData>
  <autoFilter ref="A1:U83" xr:uid="{00000000-0001-0000-0100-000000000000}"/>
  <conditionalFormatting sqref="N2:N83">
    <cfRule type="cellIs" dxfId="1" priority="10" operator="lessThan">
      <formula>4</formula>
    </cfRule>
  </conditionalFormatting>
  <conditionalFormatting sqref="R2:R83">
    <cfRule type="containsText" dxfId="0" priority="18" operator="containsText" text="Chưa">
      <formula>NOT(ISERROR(SEARCH(("Chưa"),(R2))))</formula>
    </cfRule>
  </conditionalFormatting>
  <hyperlinks>
    <hyperlink ref="P42" r:id="rId1" display="thanhnd018.student@ehou.edu.vn" xr:uid="{00000000-0004-0000-0100-00000A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ĐỢT 18 (TIN)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Le Thanh</dc:creator>
  <cp:lastModifiedBy>Huong Dang</cp:lastModifiedBy>
  <cp:lastPrinted>2024-05-22T08:09:26Z</cp:lastPrinted>
  <dcterms:created xsi:type="dcterms:W3CDTF">2023-02-08T12:45:44Z</dcterms:created>
  <dcterms:modified xsi:type="dcterms:W3CDTF">2024-05-23T02:54:32Z</dcterms:modified>
</cp:coreProperties>
</file>