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G:\My Drive\gg drive máy bàn\26.4.2021\gg drive moi\Nhung\Tài liệu bàn giao - Anh Nhân\KHHT toàn khóa\KHOÁ 19\KHHT TOAN KHOA K19\KHHT K19 vao form\"/>
    </mc:Choice>
  </mc:AlternateContent>
  <xr:revisionPtr revIDLastSave="0" documentId="13_ncr:1_{EEC6BEDB-83F7-410D-8D4E-5C34D6DFF21E}" xr6:coauthVersionLast="45" xr6:coauthVersionMax="47" xr10:uidLastSave="{00000000-0000-0000-0000-000000000000}"/>
  <bookViews>
    <workbookView xWindow="210" yWindow="480" windowWidth="28590" windowHeight="15105" tabRatio="730" xr2:uid="{00000000-000D-0000-FFFF-FFFF00000000}"/>
  </bookViews>
  <sheets>
    <sheet name="Lộ trình 1" sheetId="12" r:id="rId1"/>
    <sheet name="Lộ trình 2" sheetId="13" r:id="rId2"/>
    <sheet name="Lộ trình 3" sheetId="14" r:id="rId3"/>
    <sheet name="Lộ trình 4" sheetId="15" r:id="rId4"/>
    <sheet name="Lộ trình 5" sheetId="16" r:id="rId5"/>
    <sheet name="Lộ trình 6" sheetId="17" r:id="rId6"/>
  </sheets>
  <definedNames>
    <definedName name="_xlnm._FilterDatabase" localSheetId="0" hidden="1">'Lộ trình 1'!$A$14:$F$69</definedName>
    <definedName name="_xlnm._FilterDatabase" localSheetId="1" hidden="1">'Lộ trình 2'!$A$14:$F$69</definedName>
    <definedName name="_xlnm._FilterDatabase" localSheetId="2" hidden="1">'Lộ trình 3'!$A$14:$F$70</definedName>
    <definedName name="_xlnm._FilterDatabase" localSheetId="3" hidden="1">'Lộ trình 4'!$A$14:$F$71</definedName>
    <definedName name="_xlnm._FilterDatabase" localSheetId="4" hidden="1">'Lộ trình 5'!$A$14:$F$71</definedName>
    <definedName name="_xlnm._FilterDatabase" localSheetId="5" hidden="1">'Lộ trình 6'!$A$14:$F$72</definedName>
    <definedName name="_xlnm.Print_Area" localSheetId="0">'Lộ trình 1'!$A$1:$G$81</definedName>
    <definedName name="_xlnm.Print_Area" localSheetId="1">'Lộ trình 2'!$A$1:$G$81</definedName>
    <definedName name="_xlnm.Print_Area" localSheetId="2">'Lộ trình 3'!$A$1:$G$82</definedName>
    <definedName name="_xlnm.Print_Area" localSheetId="3">'Lộ trình 4'!$A$1:$G$83</definedName>
    <definedName name="_xlnm.Print_Area" localSheetId="4">'Lộ trình 5'!$A$1:$G$83</definedName>
    <definedName name="_xlnm.Print_Area" localSheetId="5">'Lộ trình 6'!$A$1:$G$84</definedName>
    <definedName name="_xlnm.Print_Titles" localSheetId="0">'Lộ trình 1'!$14:$14</definedName>
    <definedName name="_xlnm.Print_Titles" localSheetId="1">'Lộ trình 2'!$14:$14</definedName>
    <definedName name="_xlnm.Print_Titles" localSheetId="2">'Lộ trình 3'!$14:$14</definedName>
    <definedName name="_xlnm.Print_Titles" localSheetId="3">'Lộ trình 4'!$14:$14</definedName>
    <definedName name="_xlnm.Print_Titles" localSheetId="4">'Lộ trình 5'!$14:$14</definedName>
    <definedName name="_xlnm.Print_Titles" localSheetId="5">'Lộ trình 6'!$14:$14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5" l="1"/>
  <c r="D71" i="14"/>
  <c r="D70" i="13"/>
  <c r="D73" i="17"/>
  <c r="D72" i="16" l="1"/>
  <c r="D70" i="12"/>
</calcChain>
</file>

<file path=xl/sharedStrings.xml><?xml version="1.0" encoding="utf-8"?>
<sst xmlns="http://schemas.openxmlformats.org/spreadsheetml/2006/main" count="1103" uniqueCount="159">
  <si>
    <t>Tên học phần</t>
  </si>
  <si>
    <t>EG38</t>
  </si>
  <si>
    <t>EG35</t>
  </si>
  <si>
    <t>TRƯỜNG ĐẠI HỌC MỞ HÀ NỘI</t>
  </si>
  <si>
    <t>Phát triển kỹ năng cá nhân 1</t>
  </si>
  <si>
    <t>Phát triển kỹ năng cá nhân 2</t>
  </si>
  <si>
    <t>EG41</t>
  </si>
  <si>
    <t>1-I</t>
  </si>
  <si>
    <t>1-II</t>
  </si>
  <si>
    <t>Số tín chỉ</t>
  </si>
  <si>
    <t>ĐỢT HỌC I</t>
  </si>
  <si>
    <t>TT</t>
  </si>
  <si>
    <t>Mã học phần</t>
  </si>
  <si>
    <t>Ngày bắt đầu dự kiến</t>
  </si>
  <si>
    <t>Ngày kết thúc dự kiến</t>
  </si>
  <si>
    <t>Ghi chú</t>
  </si>
  <si>
    <r>
      <t xml:space="preserve">Lớp: </t>
    </r>
    <r>
      <rPr>
        <sz val="13"/>
        <color theme="1"/>
        <rFont val="Times New Roman"/>
        <family val="1"/>
      </rPr>
      <t>…………….…………………………...…………….</t>
    </r>
  </si>
  <si>
    <r>
      <t xml:space="preserve">Họ tên: </t>
    </r>
    <r>
      <rPr>
        <sz val="13"/>
        <color theme="1"/>
        <rFont val="Times New Roman"/>
        <family val="1"/>
      </rPr>
      <t>…...…….……………...……………….…………</t>
    </r>
  </si>
  <si>
    <t>Hà Nội, ngày       tháng        năm 20</t>
  </si>
  <si>
    <t>SINH VIÊN ĐĂNG KÝ</t>
  </si>
  <si>
    <t>Lưu ý:</t>
  </si>
  <si>
    <t>BẢN ĐĂNG KÝ KẾ HOẠCH HỌC TẬP</t>
  </si>
  <si>
    <r>
      <t xml:space="preserve">Tài khoản học tập: </t>
    </r>
    <r>
      <rPr>
        <sz val="13"/>
        <color theme="1"/>
        <rFont val="Times New Roman"/>
        <family val="1"/>
      </rPr>
      <t>……………..............…………………………</t>
    </r>
  </si>
  <si>
    <t>Căn cứ chương trình học tập đã đăng ký, căn cứ khả năng và nhu cầu học tập của bản thân, theo quy định về thời gian học và số tín chỉ đã được xét miễn, theo hướng dẫn của CVHT, tôi xin đăng ký lộ trình theo các đợt học cụ thể như sau:</t>
  </si>
  <si>
    <t>- Sinh viên không đăng ký đủ khối lượng học tập tối thiểu trong kỳ hoặc số tín chỉ không đạt trong kỳ vượt quá 50% khối lượng đã đăng ký theo quy định sẽ bị cảnh báo kỷ luật học tập.</t>
  </si>
  <si>
    <t>- Sinh viên điền đầy đủ thông tin, xác nhận và nộp lại cho Cố vấn học tập để đăng ký Kế hoạch học tập theo ngành, theo khóa, lớp.</t>
  </si>
  <si>
    <t>- Sinh viên muốn thay đổi Kế hoạch học tập đã đăng ký theo kỳ học, đợt học cần liên hệ Cố vấn học tập để được hướng dẫn.</t>
  </si>
  <si>
    <t>- Học phần sinh viên tham gia học tập không đạt theo quy định, sinh viên cần liên hệ CVHT để đăng ký học lại theo đợt.</t>
  </si>
  <si>
    <t>- Sinh viên hoàn thành toàn bộ các học phần trong CTHT (trừ các học phần đã được xét miễn) sẽ được tham gia xét tốt nghiệp theo kế hoạch của Nhà trường.</t>
  </si>
  <si>
    <r>
      <t xml:space="preserve">Số tín chỉ được xét miễn: </t>
    </r>
    <r>
      <rPr>
        <sz val="13"/>
        <color theme="1"/>
        <rFont val="Times New Roman"/>
        <family val="1"/>
      </rPr>
      <t>……………..……....…………….…...</t>
    </r>
  </si>
  <si>
    <r>
      <t xml:space="preserve">QĐ công nhận SV số </t>
    </r>
    <r>
      <rPr>
        <sz val="13"/>
        <color theme="1"/>
        <rFont val="Times New Roman"/>
        <family val="1"/>
      </rPr>
      <t>……......…</t>
    </r>
    <r>
      <rPr>
        <b/>
        <sz val="13"/>
        <color theme="1"/>
        <rFont val="Times New Roman"/>
        <family val="1"/>
      </rPr>
      <t xml:space="preserve"> ngày </t>
    </r>
    <r>
      <rPr>
        <sz val="13"/>
        <color theme="1"/>
        <rFont val="Times New Roman"/>
        <family val="1"/>
      </rPr>
      <t>…...…</t>
    </r>
    <r>
      <rPr>
        <b/>
        <sz val="13"/>
        <color theme="1"/>
        <rFont val="Times New Roman"/>
        <family val="1"/>
      </rPr>
      <t>/</t>
    </r>
    <r>
      <rPr>
        <sz val="13"/>
        <color theme="1"/>
        <rFont val="Times New Roman"/>
        <family val="1"/>
      </rPr>
      <t>……....</t>
    </r>
    <r>
      <rPr>
        <b/>
        <sz val="13"/>
        <color theme="1"/>
        <rFont val="Times New Roman"/>
        <family val="1"/>
      </rPr>
      <t>/</t>
    </r>
    <r>
      <rPr>
        <sz val="13"/>
        <color theme="1"/>
        <rFont val="Times New Roman"/>
        <family val="1"/>
      </rPr>
      <t>……..….</t>
    </r>
  </si>
  <si>
    <r>
      <rPr>
        <b/>
        <sz val="13"/>
        <color rgb="FF000000"/>
        <rFont val="Times New Roman"/>
        <family val="1"/>
      </rPr>
      <t xml:space="preserve">Ngày sinh: </t>
    </r>
    <r>
      <rPr>
        <sz val="13"/>
        <color indexed="8"/>
        <rFont val="Times New Roman"/>
        <family val="1"/>
      </rPr>
      <t>………...…..…………………………………..</t>
    </r>
  </si>
  <si>
    <t>Nhập môn Internet và E-learning</t>
  </si>
  <si>
    <t>IT01</t>
  </si>
  <si>
    <t>Kỹ thuật lập trình cơ sở</t>
  </si>
  <si>
    <t>IT01.2</t>
  </si>
  <si>
    <t>Kỹ thuật điện tử số</t>
  </si>
  <si>
    <t>Theo KHHT đợt 1 đã đăng ký</t>
  </si>
  <si>
    <t>ĐỢT HỌC VI</t>
  </si>
  <si>
    <t>ĐỢT HỌC V</t>
  </si>
  <si>
    <t>ĐỢT HỌC IV</t>
  </si>
  <si>
    <t>ĐỢT HỌC III</t>
  </si>
  <si>
    <t>ĐỢT HỌC II</t>
  </si>
  <si>
    <t>TRUNG TÂM ĐÀO TẠO TRỰC TUYẾN</t>
  </si>
  <si>
    <t>2-I</t>
  </si>
  <si>
    <t>EG09.1</t>
  </si>
  <si>
    <t>Tiếng Anh cơ bản 1</t>
  </si>
  <si>
    <t>IT05</t>
  </si>
  <si>
    <t>Cấu trúc dữ liệu và giải thuật</t>
  </si>
  <si>
    <t>IT06</t>
  </si>
  <si>
    <t>Cơ sở dữ liệu</t>
  </si>
  <si>
    <t>IT02</t>
  </si>
  <si>
    <t>Kiến trúc máy tính</t>
  </si>
  <si>
    <t>EG12</t>
  </si>
  <si>
    <t>Tin học đại cương</t>
  </si>
  <si>
    <t>IT11</t>
  </si>
  <si>
    <t>Mạng và truyền thông</t>
  </si>
  <si>
    <t>EG04</t>
  </si>
  <si>
    <t>Pháp luật đại cương</t>
  </si>
  <si>
    <t>IT10</t>
  </si>
  <si>
    <t>Hệ quản trị CSDL</t>
  </si>
  <si>
    <t>EG10.1</t>
  </si>
  <si>
    <t>Giải tích 1</t>
  </si>
  <si>
    <t>EG09.2</t>
  </si>
  <si>
    <t>Tiếng Anh cơ bản 2</t>
  </si>
  <si>
    <t>IT07</t>
  </si>
  <si>
    <t>Kỹ thuật lập trình hướng đối tượng</t>
  </si>
  <si>
    <t>IT04</t>
  </si>
  <si>
    <t>Toán rời rạc</t>
  </si>
  <si>
    <t>EG42</t>
  </si>
  <si>
    <t>Triết học Mác - Lênin</t>
  </si>
  <si>
    <t>EG43</t>
  </si>
  <si>
    <t>Kinh tế chính trị Mác - Lênin</t>
  </si>
  <si>
    <t>IT14</t>
  </si>
  <si>
    <t>Thiết kế Web</t>
  </si>
  <si>
    <t>IT13</t>
  </si>
  <si>
    <t>Thiết kế đồ họa</t>
  </si>
  <si>
    <t>IT15</t>
  </si>
  <si>
    <t>Lập trình Web</t>
  </si>
  <si>
    <t>IT03</t>
  </si>
  <si>
    <t>Nguyên lí hệ điều hành</t>
  </si>
  <si>
    <t>IT19</t>
  </si>
  <si>
    <t>An ninh và bảo mật dữ liệu</t>
  </si>
  <si>
    <t>IT54</t>
  </si>
  <si>
    <t>Mạng máy tính nâng cao</t>
  </si>
  <si>
    <t>EG10.2</t>
  </si>
  <si>
    <t>Giải tích 2</t>
  </si>
  <si>
    <t>EG09.3</t>
  </si>
  <si>
    <t>Tiếng Anh cơ bản 3</t>
  </si>
  <si>
    <t>IT21</t>
  </si>
  <si>
    <t>Quản trị mạng</t>
  </si>
  <si>
    <t>IT09</t>
  </si>
  <si>
    <t>Lập trình hướng sự kiện</t>
  </si>
  <si>
    <t>IT16</t>
  </si>
  <si>
    <t>Thương mại điện tử</t>
  </si>
  <si>
    <t>EG11</t>
  </si>
  <si>
    <t>Lý thuyết xác suất và thống kê toán</t>
  </si>
  <si>
    <t>IT10.3</t>
  </si>
  <si>
    <t>Đại số và hình giải tích</t>
  </si>
  <si>
    <t>IT12</t>
  </si>
  <si>
    <t>Phân tích và thiết kế hệ thống TT</t>
  </si>
  <si>
    <t>IT43</t>
  </si>
  <si>
    <t>Chuyên đề thực tập chuyên ngành</t>
  </si>
  <si>
    <t>IT20</t>
  </si>
  <si>
    <t>Phần mềm tự do mã nguồn mở</t>
  </si>
  <si>
    <t>IT40</t>
  </si>
  <si>
    <t>Nhập môn công nghệ phần mềm</t>
  </si>
  <si>
    <t>IT22</t>
  </si>
  <si>
    <t>Quản lý dự án CNTT</t>
  </si>
  <si>
    <t>IT17</t>
  </si>
  <si>
    <t>Lập trình hệ thống</t>
  </si>
  <si>
    <t>EG44</t>
  </si>
  <si>
    <t>Chủ nghĩa xã hội khoa học</t>
  </si>
  <si>
    <t>EG46</t>
  </si>
  <si>
    <t>Tư tưởng Hồ Chí Minh</t>
  </si>
  <si>
    <t>IT18</t>
  </si>
  <si>
    <t>Lập trình cho thiết bị di động</t>
  </si>
  <si>
    <t>IT01.1</t>
  </si>
  <si>
    <t>Tiếng anh chuyên ngành</t>
  </si>
  <si>
    <t>IT45</t>
  </si>
  <si>
    <t>Các hệ thống phân tán</t>
  </si>
  <si>
    <t>IT59</t>
  </si>
  <si>
    <t>Chuyên đề Lập trình ứng dụng</t>
  </si>
  <si>
    <t>IT55</t>
  </si>
  <si>
    <t>Quản trị hệ thống Linux</t>
  </si>
  <si>
    <t>EG45</t>
  </si>
  <si>
    <t>Lịch sử Đảng Cộng sản Việt Nam</t>
  </si>
  <si>
    <t>IT60</t>
  </si>
  <si>
    <t>Chuyên đề kết thúc chuyên ngành</t>
  </si>
  <si>
    <t>IT44</t>
  </si>
  <si>
    <t>Ứng dụng UML trong Phân tích và Thiết kế</t>
  </si>
  <si>
    <t>IT32</t>
  </si>
  <si>
    <t>Kỹ thuật đồ họa và thực tại ảo</t>
  </si>
  <si>
    <t>2-II</t>
  </si>
  <si>
    <t>3-I</t>
  </si>
  <si>
    <t>3-II</t>
  </si>
  <si>
    <t>4-I</t>
  </si>
  <si>
    <t>4-II</t>
  </si>
  <si>
    <t>5-I</t>
  </si>
  <si>
    <t>5-II</t>
  </si>
  <si>
    <t>6-I</t>
  </si>
  <si>
    <t>6-II</t>
  </si>
  <si>
    <t>8-II</t>
  </si>
  <si>
    <t>9-I</t>
  </si>
  <si>
    <t>Ngành: Công nghệ Thông tin</t>
  </si>
  <si>
    <t>3-II.2</t>
  </si>
  <si>
    <t>7-I</t>
  </si>
  <si>
    <t>7-II</t>
  </si>
  <si>
    <t>ĐỢT HỌC VII</t>
  </si>
  <si>
    <t>8-I</t>
  </si>
  <si>
    <t>ĐỢT HỌC VIII</t>
  </si>
  <si>
    <t>09/08/2026</t>
  </si>
  <si>
    <t>ĐỢT HỌC IX</t>
  </si>
  <si>
    <t>Khoá 19 - Lớp hành chính: C119</t>
  </si>
  <si>
    <t>Khoá 19 - Lớp hành chính: C219</t>
  </si>
  <si>
    <t>Khoá 19 - Lớp hành chính: C319</t>
  </si>
  <si>
    <t>Khoá 19 - Lớp hành chính: C419</t>
  </si>
  <si>
    <t>Khoá 19 - Lớp hành chính: C519</t>
  </si>
  <si>
    <t>Khoá 19 - Lớp hành chính: C619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</si>
</sst>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dd/mm/yyyy;@"/>
  </numFmts>
  <fonts count="24" x14ac:knownFonts="1">
    <font>
      <sz val="11"/>
      <color theme="1"/>
      <name val="Calibri"/>
      <family val="2"/>
      <scheme val="minor"/>
    </font>
    <font>
      <sz val="11"/>
      <color theme="1"/>
      <name val="Calibri"/>
      <family val="2"/>
      <scheme val="minor"/>
    </font>
    <font>
      <sz val="16"/>
      <color indexed="8"/>
      <name val="Times New Roman"/>
      <family val="1"/>
    </font>
    <font>
      <sz val="11"/>
      <color theme="1"/>
      <name val="Calibri"/>
      <family val="2"/>
      <charset val="163"/>
      <scheme val="minor"/>
    </font>
    <font>
      <sz val="10"/>
      <name val="Arial"/>
      <family val="2"/>
    </font>
    <font>
      <sz val="11"/>
      <color indexed="8"/>
      <name val="Calibri"/>
      <family val="2"/>
    </font>
    <font>
      <sz val="11"/>
      <color indexed="8"/>
      <name val="Times New Roman"/>
      <family val="1"/>
    </font>
    <font>
      <sz val="16"/>
      <name val="Times New Roman"/>
      <family val="1"/>
    </font>
    <font>
      <b/>
      <u/>
      <sz val="16"/>
      <name val="Times New Roman"/>
      <family val="1"/>
    </font>
    <font>
      <b/>
      <sz val="16"/>
      <name val="Times New Roman"/>
      <family val="1"/>
    </font>
    <font>
      <b/>
      <sz val="11"/>
      <color indexed="8"/>
      <name val="Times New Roman"/>
      <family val="1"/>
    </font>
    <font>
      <sz val="12"/>
      <color indexed="8"/>
      <name val="Times New Roman"/>
      <family val="1"/>
    </font>
    <font>
      <sz val="12"/>
      <color theme="1"/>
      <name val="Times New Roman"/>
      <family val="1"/>
    </font>
    <font>
      <b/>
      <sz val="13"/>
      <name val="Times New Roman"/>
      <family val="1"/>
    </font>
    <font>
      <sz val="13"/>
      <color indexed="8"/>
      <name val="Times New Roman"/>
      <family val="1"/>
    </font>
    <font>
      <sz val="13"/>
      <color theme="1"/>
      <name val="Times New Roman"/>
      <family val="1"/>
    </font>
    <font>
      <b/>
      <sz val="13"/>
      <color theme="1"/>
      <name val="Times New Roman"/>
      <family val="1"/>
    </font>
    <font>
      <b/>
      <sz val="22"/>
      <color theme="1"/>
      <name val="Times New Roman"/>
      <family val="1"/>
    </font>
    <font>
      <b/>
      <sz val="13"/>
      <color rgb="FF000000"/>
      <name val="Times New Roman"/>
      <family val="1"/>
    </font>
    <font>
      <i/>
      <sz val="12"/>
      <color theme="1"/>
      <name val="Times New Roman"/>
      <family val="1"/>
    </font>
    <font>
      <b/>
      <sz val="12"/>
      <color theme="1"/>
      <name val="Times New Roman"/>
      <family val="1"/>
    </font>
    <font>
      <b/>
      <sz val="13"/>
      <color indexed="8"/>
      <name val="Times New Roman"/>
      <family val="1"/>
    </font>
    <font>
      <b/>
      <sz val="16"/>
      <color theme="1"/>
      <name val="Times New Roman"/>
      <family val="1"/>
    </font>
    <font>
      <sz val="13"/>
      <color rgb="FF000000"/>
      <name val="Times New Roman"/>
      <family val="1"/>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D8D8D8"/>
        <bgColor rgb="FFD8D8D8"/>
      </patternFill>
    </fill>
    <fill>
      <patternFill patternType="solid">
        <fgColor rgb="FFBFBFBF"/>
        <bgColor rgb="FFBFBFBF"/>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right style="thin">
        <color indexed="64"/>
      </right>
      <top style="thin">
        <color rgb="FF000000"/>
      </top>
      <bottom/>
      <diagonal/>
    </border>
    <border>
      <left style="thin">
        <color indexed="64"/>
      </left>
      <right/>
      <top/>
      <bottom/>
      <diagonal/>
    </border>
    <border>
      <left/>
      <right style="thin">
        <color indexed="64"/>
      </right>
      <top/>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xf numFmtId="0" fontId="3" fillId="0" borderId="0"/>
    <xf numFmtId="0" fontId="4" fillId="0" borderId="0"/>
    <xf numFmtId="164" fontId="5" fillId="0" borderId="0" applyFont="0" applyFill="0" applyBorder="0" applyAlignment="0" applyProtection="0"/>
    <xf numFmtId="9" fontId="5" fillId="0" borderId="0" applyFont="0" applyFill="0" applyBorder="0" applyAlignment="0" applyProtection="0"/>
  </cellStyleXfs>
  <cellXfs count="70">
    <xf numFmtId="0" fontId="0" fillId="0" borderId="0" xfId="0"/>
    <xf numFmtId="0" fontId="6" fillId="0" borderId="0" xfId="2" applyFont="1"/>
    <xf numFmtId="0" fontId="2" fillId="0" borderId="0" xfId="2" applyFont="1"/>
    <xf numFmtId="0" fontId="10" fillId="0" borderId="0" xfId="2" applyFont="1" applyAlignment="1">
      <alignment horizontal="center"/>
    </xf>
    <xf numFmtId="0" fontId="2" fillId="0" borderId="0" xfId="2" applyFont="1" applyAlignment="1">
      <alignment vertical="center"/>
    </xf>
    <xf numFmtId="0" fontId="11" fillId="0" borderId="0" xfId="2" applyFont="1"/>
    <xf numFmtId="0" fontId="10" fillId="0" borderId="0" xfId="2" applyFont="1" applyAlignment="1">
      <alignment horizontal="center" vertical="center"/>
    </xf>
    <xf numFmtId="0" fontId="6" fillId="0" borderId="0" xfId="2" applyFont="1" applyAlignment="1">
      <alignment vertical="center"/>
    </xf>
    <xf numFmtId="0" fontId="11" fillId="0" borderId="0" xfId="2" applyFont="1" applyAlignment="1">
      <alignment vertical="center"/>
    </xf>
    <xf numFmtId="0" fontId="6" fillId="0" borderId="0" xfId="2" applyFont="1" applyAlignment="1">
      <alignment horizontal="center"/>
    </xf>
    <xf numFmtId="0" fontId="11" fillId="0" borderId="0" xfId="2" applyFont="1" applyAlignment="1">
      <alignment horizontal="center"/>
    </xf>
    <xf numFmtId="0" fontId="2" fillId="0" borderId="0" xfId="2" applyFont="1" applyAlignment="1">
      <alignment horizontal="center"/>
    </xf>
    <xf numFmtId="0" fontId="7" fillId="3" borderId="0" xfId="3" applyFont="1" applyFill="1" applyAlignment="1">
      <alignment vertical="center"/>
    </xf>
    <xf numFmtId="0" fontId="9" fillId="3" borderId="0" xfId="3" applyFont="1" applyFill="1" applyAlignment="1">
      <alignment vertical="center"/>
    </xf>
    <xf numFmtId="0" fontId="13" fillId="5" borderId="2" xfId="0" applyFont="1" applyFill="1" applyBorder="1" applyAlignment="1">
      <alignment horizontal="center" vertical="center"/>
    </xf>
    <xf numFmtId="0" fontId="13" fillId="5" borderId="2" xfId="0" applyFont="1" applyFill="1" applyBorder="1" applyAlignment="1">
      <alignment horizontal="center" vertical="center" wrapText="1"/>
    </xf>
    <xf numFmtId="14" fontId="13" fillId="5" borderId="2" xfId="0" applyNumberFormat="1" applyFont="1" applyFill="1" applyBorder="1" applyAlignment="1">
      <alignment horizontal="center" vertical="center" wrapText="1"/>
    </xf>
    <xf numFmtId="0" fontId="14" fillId="0" borderId="0" xfId="2" applyFont="1"/>
    <xf numFmtId="49" fontId="13" fillId="4" borderId="2" xfId="0" applyNumberFormat="1" applyFont="1" applyFill="1" applyBorder="1" applyAlignment="1">
      <alignment horizontal="left" vertical="center"/>
    </xf>
    <xf numFmtId="0" fontId="13" fillId="4" borderId="2" xfId="0" applyFont="1" applyFill="1" applyBorder="1" applyAlignment="1">
      <alignment horizontal="center" vertical="center"/>
    </xf>
    <xf numFmtId="0" fontId="14" fillId="2" borderId="1" xfId="2" applyFont="1" applyFill="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left" vertical="center" wrapText="1"/>
    </xf>
    <xf numFmtId="165" fontId="14" fillId="0" borderId="1" xfId="2" applyNumberFormat="1" applyFont="1" applyBorder="1" applyAlignment="1">
      <alignment horizontal="center" vertical="center"/>
    </xf>
    <xf numFmtId="0" fontId="15" fillId="0" borderId="1" xfId="0" applyFont="1" applyBorder="1" applyAlignment="1">
      <alignment vertical="center"/>
    </xf>
    <xf numFmtId="0" fontId="15" fillId="0" borderId="1" xfId="0" applyFont="1" applyBorder="1" applyAlignment="1">
      <alignment horizontal="center" vertical="center"/>
    </xf>
    <xf numFmtId="0" fontId="13" fillId="4" borderId="3" xfId="0" applyFont="1" applyFill="1" applyBorder="1" applyAlignment="1">
      <alignment horizontal="center" vertical="center"/>
    </xf>
    <xf numFmtId="0" fontId="13" fillId="5" borderId="4" xfId="0" applyFont="1" applyFill="1" applyBorder="1" applyAlignment="1">
      <alignment horizontal="center" vertical="center" wrapText="1"/>
    </xf>
    <xf numFmtId="0" fontId="13" fillId="4" borderId="1" xfId="0" applyFont="1" applyFill="1" applyBorder="1" applyAlignment="1">
      <alignment horizontal="left" vertical="center" wrapText="1"/>
    </xf>
    <xf numFmtId="0" fontId="14" fillId="0" borderId="1" xfId="2" applyFont="1" applyBorder="1"/>
    <xf numFmtId="0" fontId="8" fillId="3" borderId="0" xfId="3" applyFont="1" applyFill="1" applyAlignment="1">
      <alignment vertical="center"/>
    </xf>
    <xf numFmtId="0" fontId="14" fillId="0" borderId="0" xfId="2" applyFont="1" applyAlignment="1">
      <alignment vertical="center"/>
    </xf>
    <xf numFmtId="0" fontId="16" fillId="0" borderId="0" xfId="0" applyFont="1"/>
    <xf numFmtId="0" fontId="16" fillId="0" borderId="0" xfId="0" applyFont="1" applyAlignment="1">
      <alignment horizontal="center"/>
    </xf>
    <xf numFmtId="0" fontId="16" fillId="0" borderId="0" xfId="0" applyFont="1" applyAlignment="1">
      <alignment horizontal="left"/>
    </xf>
    <xf numFmtId="0" fontId="12" fillId="0" borderId="0" xfId="0" applyFont="1" applyAlignment="1">
      <alignment vertical="center"/>
    </xf>
    <xf numFmtId="0" fontId="12" fillId="0" borderId="0" xfId="0" applyFont="1" applyAlignment="1">
      <alignment horizontal="center" vertical="center"/>
    </xf>
    <xf numFmtId="14" fontId="12" fillId="0" borderId="0" xfId="0" applyNumberFormat="1" applyFont="1" applyAlignment="1">
      <alignment horizontal="center" vertical="center"/>
    </xf>
    <xf numFmtId="14" fontId="19" fillId="0" borderId="0" xfId="0" applyNumberFormat="1" applyFont="1" applyAlignment="1">
      <alignment horizontal="center" vertical="center"/>
    </xf>
    <xf numFmtId="14" fontId="20" fillId="0" borderId="0" xfId="0" applyNumberFormat="1" applyFont="1" applyAlignment="1">
      <alignment horizontal="center" vertical="center"/>
    </xf>
    <xf numFmtId="0" fontId="20" fillId="0" borderId="0" xfId="0" applyFont="1" applyAlignment="1">
      <alignment vertical="center"/>
    </xf>
    <xf numFmtId="0" fontId="21" fillId="0" borderId="1" xfId="1" applyFont="1" applyBorder="1" applyAlignment="1">
      <alignment horizontal="center" vertical="center"/>
    </xf>
    <xf numFmtId="0" fontId="14" fillId="0" borderId="0" xfId="1" applyFont="1" applyAlignment="1">
      <alignment horizontal="left" vertical="center" wrapText="1"/>
    </xf>
    <xf numFmtId="0" fontId="14" fillId="0" borderId="0" xfId="1" applyFont="1" applyAlignment="1">
      <alignment horizontal="center" vertical="center" wrapText="1"/>
    </xf>
    <xf numFmtId="0" fontId="21" fillId="0" borderId="0" xfId="1" applyFont="1" applyAlignment="1">
      <alignment horizontal="center" vertical="center"/>
    </xf>
    <xf numFmtId="0" fontId="21" fillId="0" borderId="0" xfId="2" applyFont="1" applyAlignment="1">
      <alignment horizontal="left" vertical="center"/>
    </xf>
    <xf numFmtId="165" fontId="14" fillId="0" borderId="0" xfId="2" applyNumberFormat="1" applyFont="1" applyAlignment="1">
      <alignment horizontal="center" vertical="center"/>
    </xf>
    <xf numFmtId="0" fontId="15" fillId="0" borderId="0" xfId="0" applyFont="1" applyAlignment="1">
      <alignment vertical="center"/>
    </xf>
    <xf numFmtId="0" fontId="14" fillId="0" borderId="1" xfId="2" applyFont="1" applyBorder="1" applyAlignment="1">
      <alignment horizontal="center"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horizontal="center" vertical="center" wrapText="1"/>
    </xf>
    <xf numFmtId="0" fontId="20" fillId="0" borderId="0" xfId="0" applyFont="1" applyAlignment="1">
      <alignment horizontal="center" vertical="center"/>
    </xf>
    <xf numFmtId="0" fontId="8" fillId="3" borderId="0" xfId="3" applyFont="1" applyFill="1" applyAlignment="1">
      <alignment horizontal="center" vertical="center"/>
    </xf>
    <xf numFmtId="0" fontId="7" fillId="3" borderId="0" xfId="3" applyFont="1" applyFill="1" applyAlignment="1">
      <alignment horizontal="center" vertical="center"/>
    </xf>
    <xf numFmtId="0" fontId="17" fillId="0" borderId="0" xfId="0" applyFont="1" applyAlignment="1">
      <alignment horizontal="center" vertical="center"/>
    </xf>
    <xf numFmtId="0" fontId="14" fillId="0" borderId="0" xfId="2" applyFont="1" applyAlignment="1">
      <alignment horizontal="left" vertical="center" wrapText="1"/>
    </xf>
    <xf numFmtId="0" fontId="22" fillId="0" borderId="0" xfId="0" applyFont="1" applyAlignment="1">
      <alignment horizontal="center" vertical="center"/>
    </xf>
    <xf numFmtId="0" fontId="14" fillId="0" borderId="0" xfId="2" quotePrefix="1" applyFont="1" applyAlignment="1">
      <alignment horizontal="left" vertical="center" wrapText="1"/>
    </xf>
    <xf numFmtId="0" fontId="15" fillId="0" borderId="0" xfId="0" quotePrefix="1" applyFont="1" applyAlignment="1">
      <alignment horizontal="lef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165" fontId="14" fillId="0" borderId="1" xfId="2" applyNumberFormat="1" applyFont="1" applyBorder="1"/>
  </cellXfs>
  <cellStyles count="6">
    <cellStyle name="Comma 2" xfId="4" xr:uid="{00000000-0005-0000-0000-000000000000}"/>
    <cellStyle name="Normal" xfId="0" builtinId="0"/>
    <cellStyle name="Normal 2" xfId="1" xr:uid="{00000000-0005-0000-0000-000002000000}"/>
    <cellStyle name="Normal 3" xfId="2" xr:uid="{00000000-0005-0000-0000-000003000000}"/>
    <cellStyle name="Normal 3 2" xfId="3" xr:uid="{00000000-0005-0000-0000-000004000000}"/>
    <cellStyle name="Percent 2" xfId="5" xr:uid="{00000000-0005-0000-0000-000005000000}"/>
  </cellStyles>
  <dxfs count="0"/>
  <tableStyles count="0" defaultTableStyle="TableStyleMedium2" defaultPivotStyle="PivotStyleLight16"/>
  <colors>
    <mruColors>
      <color rgb="FFFF99FF"/>
      <color rgb="FF2C75CE"/>
      <color rgb="FF333399"/>
      <color rgb="FF3333FF"/>
      <color rgb="FF0033CC"/>
      <color rgb="FF0066FF"/>
      <color rgb="FFFFCCFF"/>
      <color rgb="FF3399FF"/>
      <color rgb="FF0000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54429</xdr:colOff>
      <xdr:row>1</xdr:row>
      <xdr:rowOff>40823</xdr:rowOff>
    </xdr:from>
    <xdr:ext cx="938892" cy="489856"/>
    <xdr:pic>
      <xdr:nvPicPr>
        <xdr:cNvPr id="5" name="image1.jpg" descr="logo Dai hoc Mo">
          <a:extLst>
            <a:ext uri="{FF2B5EF4-FFF2-40B4-BE49-F238E27FC236}">
              <a16:creationId xmlns:a16="http://schemas.microsoft.com/office/drawing/2014/main" id="{C9843293-22A3-43C0-9985-B6CBB3CB2F8A}"/>
            </a:ext>
          </a:extLst>
        </xdr:cNvPr>
        <xdr:cNvPicPr preferRelativeResize="0"/>
      </xdr:nvPicPr>
      <xdr:blipFill>
        <a:blip xmlns:r="http://schemas.openxmlformats.org/officeDocument/2006/relationships" r:embed="rId1" cstate="print"/>
        <a:stretch>
          <a:fillRect/>
        </a:stretch>
      </xdr:blipFill>
      <xdr:spPr>
        <a:xfrm>
          <a:off x="54429" y="163287"/>
          <a:ext cx="938892" cy="48985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54429</xdr:colOff>
      <xdr:row>1</xdr:row>
      <xdr:rowOff>40823</xdr:rowOff>
    </xdr:from>
    <xdr:ext cx="938892" cy="489856"/>
    <xdr:pic>
      <xdr:nvPicPr>
        <xdr:cNvPr id="2" name="image1.jpg" descr="logo Dai hoc Mo">
          <a:extLst>
            <a:ext uri="{FF2B5EF4-FFF2-40B4-BE49-F238E27FC236}">
              <a16:creationId xmlns:a16="http://schemas.microsoft.com/office/drawing/2014/main" id="{1F1088F1-8510-45BF-88D8-D561D36F0284}"/>
            </a:ext>
          </a:extLst>
        </xdr:cNvPr>
        <xdr:cNvPicPr preferRelativeResize="0"/>
      </xdr:nvPicPr>
      <xdr:blipFill>
        <a:blip xmlns:r="http://schemas.openxmlformats.org/officeDocument/2006/relationships" r:embed="rId1" cstate="print"/>
        <a:stretch>
          <a:fillRect/>
        </a:stretch>
      </xdr:blipFill>
      <xdr:spPr>
        <a:xfrm>
          <a:off x="54429" y="162743"/>
          <a:ext cx="938892" cy="48985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54429</xdr:colOff>
      <xdr:row>1</xdr:row>
      <xdr:rowOff>40823</xdr:rowOff>
    </xdr:from>
    <xdr:ext cx="938892" cy="489856"/>
    <xdr:pic>
      <xdr:nvPicPr>
        <xdr:cNvPr id="2" name="image1.jpg" descr="logo Dai hoc Mo">
          <a:extLst>
            <a:ext uri="{FF2B5EF4-FFF2-40B4-BE49-F238E27FC236}">
              <a16:creationId xmlns:a16="http://schemas.microsoft.com/office/drawing/2014/main" id="{BBE488C9-D78A-456B-A158-B7628995E0C2}"/>
            </a:ext>
          </a:extLst>
        </xdr:cNvPr>
        <xdr:cNvPicPr preferRelativeResize="0"/>
      </xdr:nvPicPr>
      <xdr:blipFill>
        <a:blip xmlns:r="http://schemas.openxmlformats.org/officeDocument/2006/relationships" r:embed="rId1" cstate="print"/>
        <a:stretch>
          <a:fillRect/>
        </a:stretch>
      </xdr:blipFill>
      <xdr:spPr>
        <a:xfrm>
          <a:off x="54429" y="162743"/>
          <a:ext cx="938892" cy="48985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54429</xdr:colOff>
      <xdr:row>1</xdr:row>
      <xdr:rowOff>40823</xdr:rowOff>
    </xdr:from>
    <xdr:ext cx="938892" cy="489856"/>
    <xdr:pic>
      <xdr:nvPicPr>
        <xdr:cNvPr id="2" name="image1.jpg" descr="logo Dai hoc Mo">
          <a:extLst>
            <a:ext uri="{FF2B5EF4-FFF2-40B4-BE49-F238E27FC236}">
              <a16:creationId xmlns:a16="http://schemas.microsoft.com/office/drawing/2014/main" id="{3FF7844F-2774-4AA2-9BBD-2FECB340BA2B}"/>
            </a:ext>
          </a:extLst>
        </xdr:cNvPr>
        <xdr:cNvPicPr preferRelativeResize="0"/>
      </xdr:nvPicPr>
      <xdr:blipFill>
        <a:blip xmlns:r="http://schemas.openxmlformats.org/officeDocument/2006/relationships" r:embed="rId1" cstate="print"/>
        <a:stretch>
          <a:fillRect/>
        </a:stretch>
      </xdr:blipFill>
      <xdr:spPr>
        <a:xfrm>
          <a:off x="54429" y="162743"/>
          <a:ext cx="938892" cy="48985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54429</xdr:colOff>
      <xdr:row>1</xdr:row>
      <xdr:rowOff>40823</xdr:rowOff>
    </xdr:from>
    <xdr:ext cx="938892" cy="489856"/>
    <xdr:pic>
      <xdr:nvPicPr>
        <xdr:cNvPr id="2" name="image1.jpg" descr="logo Dai hoc Mo">
          <a:extLst>
            <a:ext uri="{FF2B5EF4-FFF2-40B4-BE49-F238E27FC236}">
              <a16:creationId xmlns:a16="http://schemas.microsoft.com/office/drawing/2014/main" id="{3F24025B-E056-4D83-96DB-F5D4E429F8B7}"/>
            </a:ext>
          </a:extLst>
        </xdr:cNvPr>
        <xdr:cNvPicPr preferRelativeResize="0"/>
      </xdr:nvPicPr>
      <xdr:blipFill>
        <a:blip xmlns:r="http://schemas.openxmlformats.org/officeDocument/2006/relationships" r:embed="rId1" cstate="print"/>
        <a:stretch>
          <a:fillRect/>
        </a:stretch>
      </xdr:blipFill>
      <xdr:spPr>
        <a:xfrm>
          <a:off x="54429" y="162743"/>
          <a:ext cx="938892" cy="48985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54429</xdr:colOff>
      <xdr:row>1</xdr:row>
      <xdr:rowOff>40823</xdr:rowOff>
    </xdr:from>
    <xdr:ext cx="938892" cy="489856"/>
    <xdr:pic>
      <xdr:nvPicPr>
        <xdr:cNvPr id="2" name="image1.jpg" descr="logo Dai hoc Mo">
          <a:extLst>
            <a:ext uri="{FF2B5EF4-FFF2-40B4-BE49-F238E27FC236}">
              <a16:creationId xmlns:a16="http://schemas.microsoft.com/office/drawing/2014/main" id="{3480C18D-2BF7-40FA-AD27-05B7AB9779DB}"/>
            </a:ext>
          </a:extLst>
        </xdr:cNvPr>
        <xdr:cNvPicPr preferRelativeResize="0"/>
      </xdr:nvPicPr>
      <xdr:blipFill>
        <a:blip xmlns:r="http://schemas.openxmlformats.org/officeDocument/2006/relationships" r:embed="rId1" cstate="print"/>
        <a:stretch>
          <a:fillRect/>
        </a:stretch>
      </xdr:blipFill>
      <xdr:spPr>
        <a:xfrm>
          <a:off x="54429" y="164648"/>
          <a:ext cx="938892" cy="48985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101"/>
  <sheetViews>
    <sheetView tabSelected="1" view="pageBreakPreview" topLeftCell="A28" zoomScale="70" zoomScaleNormal="70" zoomScaleSheetLayoutView="70" workbookViewId="0">
      <selection activeCell="G64" sqref="G64"/>
    </sheetView>
  </sheetViews>
  <sheetFormatPr defaultRowHeight="15" x14ac:dyDescent="0.25"/>
  <cols>
    <col min="1" max="1" width="12.140625" style="1" customWidth="1"/>
    <col min="2" max="2" width="55.28515625" style="1" customWidth="1"/>
    <col min="3" max="3" width="19.28515625" style="9" customWidth="1"/>
    <col min="4" max="4" width="11.85546875" style="1" customWidth="1"/>
    <col min="5" max="6" width="20.7109375" style="7" customWidth="1"/>
    <col min="7" max="7" width="14.85546875" style="1" customWidth="1"/>
    <col min="8" max="229" width="9.140625" style="1"/>
    <col min="230" max="230" width="8.140625" style="1" customWidth="1"/>
    <col min="231" max="231" width="14.28515625" style="1" customWidth="1"/>
    <col min="232" max="232" width="49.42578125" style="1" customWidth="1"/>
    <col min="233" max="233" width="11.28515625" style="1" customWidth="1"/>
    <col min="234" max="234" width="33.28515625" style="1" customWidth="1"/>
    <col min="235" max="235" width="2.85546875" style="1" customWidth="1"/>
    <col min="236" max="236" width="7.7109375" style="1" customWidth="1"/>
    <col min="237" max="237" width="13.140625" style="1" customWidth="1"/>
    <col min="238" max="238" width="55.7109375" style="1" customWidth="1"/>
    <col min="239" max="239" width="10.28515625" style="1" customWidth="1"/>
    <col min="240" max="240" width="29.28515625" style="1" customWidth="1"/>
    <col min="241" max="485" width="9.140625" style="1"/>
    <col min="486" max="486" width="8.140625" style="1" customWidth="1"/>
    <col min="487" max="487" width="14.28515625" style="1" customWidth="1"/>
    <col min="488" max="488" width="49.42578125" style="1" customWidth="1"/>
    <col min="489" max="489" width="11.28515625" style="1" customWidth="1"/>
    <col min="490" max="490" width="33.28515625" style="1" customWidth="1"/>
    <col min="491" max="491" width="2.85546875" style="1" customWidth="1"/>
    <col min="492" max="492" width="7.7109375" style="1" customWidth="1"/>
    <col min="493" max="493" width="13.140625" style="1" customWidth="1"/>
    <col min="494" max="494" width="55.7109375" style="1" customWidth="1"/>
    <col min="495" max="495" width="10.28515625" style="1" customWidth="1"/>
    <col min="496" max="496" width="29.28515625" style="1" customWidth="1"/>
    <col min="497" max="741" width="9.140625" style="1"/>
    <col min="742" max="742" width="8.140625" style="1" customWidth="1"/>
    <col min="743" max="743" width="14.28515625" style="1" customWidth="1"/>
    <col min="744" max="744" width="49.42578125" style="1" customWidth="1"/>
    <col min="745" max="745" width="11.28515625" style="1" customWidth="1"/>
    <col min="746" max="746" width="33.28515625" style="1" customWidth="1"/>
    <col min="747" max="747" width="2.85546875" style="1" customWidth="1"/>
    <col min="748" max="748" width="7.7109375" style="1" customWidth="1"/>
    <col min="749" max="749" width="13.140625" style="1" customWidth="1"/>
    <col min="750" max="750" width="55.7109375" style="1" customWidth="1"/>
    <col min="751" max="751" width="10.28515625" style="1" customWidth="1"/>
    <col min="752" max="752" width="29.28515625" style="1" customWidth="1"/>
    <col min="753" max="997" width="9.140625" style="1"/>
    <col min="998" max="998" width="8.140625" style="1" customWidth="1"/>
    <col min="999" max="999" width="14.28515625" style="1" customWidth="1"/>
    <col min="1000" max="1000" width="49.42578125" style="1" customWidth="1"/>
    <col min="1001" max="1001" width="11.28515625" style="1" customWidth="1"/>
    <col min="1002" max="1002" width="33.28515625" style="1" customWidth="1"/>
    <col min="1003" max="1003" width="2.85546875" style="1" customWidth="1"/>
    <col min="1004" max="1004" width="7.7109375" style="1" customWidth="1"/>
    <col min="1005" max="1005" width="13.140625" style="1" customWidth="1"/>
    <col min="1006" max="1006" width="55.7109375" style="1" customWidth="1"/>
    <col min="1007" max="1007" width="10.28515625" style="1" customWidth="1"/>
    <col min="1008" max="1008" width="29.28515625" style="1" customWidth="1"/>
    <col min="1009" max="1253" width="9.140625" style="1"/>
    <col min="1254" max="1254" width="8.140625" style="1" customWidth="1"/>
    <col min="1255" max="1255" width="14.28515625" style="1" customWidth="1"/>
    <col min="1256" max="1256" width="49.42578125" style="1" customWidth="1"/>
    <col min="1257" max="1257" width="11.28515625" style="1" customWidth="1"/>
    <col min="1258" max="1258" width="33.28515625" style="1" customWidth="1"/>
    <col min="1259" max="1259" width="2.85546875" style="1" customWidth="1"/>
    <col min="1260" max="1260" width="7.7109375" style="1" customWidth="1"/>
    <col min="1261" max="1261" width="13.140625" style="1" customWidth="1"/>
    <col min="1262" max="1262" width="55.7109375" style="1" customWidth="1"/>
    <col min="1263" max="1263" width="10.28515625" style="1" customWidth="1"/>
    <col min="1264" max="1264" width="29.28515625" style="1" customWidth="1"/>
    <col min="1265" max="1509" width="9.140625" style="1"/>
    <col min="1510" max="1510" width="8.140625" style="1" customWidth="1"/>
    <col min="1511" max="1511" width="14.28515625" style="1" customWidth="1"/>
    <col min="1512" max="1512" width="49.42578125" style="1" customWidth="1"/>
    <col min="1513" max="1513" width="11.28515625" style="1" customWidth="1"/>
    <col min="1514" max="1514" width="33.28515625" style="1" customWidth="1"/>
    <col min="1515" max="1515" width="2.85546875" style="1" customWidth="1"/>
    <col min="1516" max="1516" width="7.7109375" style="1" customWidth="1"/>
    <col min="1517" max="1517" width="13.140625" style="1" customWidth="1"/>
    <col min="1518" max="1518" width="55.7109375" style="1" customWidth="1"/>
    <col min="1519" max="1519" width="10.28515625" style="1" customWidth="1"/>
    <col min="1520" max="1520" width="29.28515625" style="1" customWidth="1"/>
    <col min="1521" max="1765" width="9.140625" style="1"/>
    <col min="1766" max="1766" width="8.140625" style="1" customWidth="1"/>
    <col min="1767" max="1767" width="14.28515625" style="1" customWidth="1"/>
    <col min="1768" max="1768" width="49.42578125" style="1" customWidth="1"/>
    <col min="1769" max="1769" width="11.28515625" style="1" customWidth="1"/>
    <col min="1770" max="1770" width="33.28515625" style="1" customWidth="1"/>
    <col min="1771" max="1771" width="2.85546875" style="1" customWidth="1"/>
    <col min="1772" max="1772" width="7.7109375" style="1" customWidth="1"/>
    <col min="1773" max="1773" width="13.140625" style="1" customWidth="1"/>
    <col min="1774" max="1774" width="55.7109375" style="1" customWidth="1"/>
    <col min="1775" max="1775" width="10.28515625" style="1" customWidth="1"/>
    <col min="1776" max="1776" width="29.28515625" style="1" customWidth="1"/>
    <col min="1777" max="2021" width="9.140625" style="1"/>
    <col min="2022" max="2022" width="8.140625" style="1" customWidth="1"/>
    <col min="2023" max="2023" width="14.28515625" style="1" customWidth="1"/>
    <col min="2024" max="2024" width="49.42578125" style="1" customWidth="1"/>
    <col min="2025" max="2025" width="11.28515625" style="1" customWidth="1"/>
    <col min="2026" max="2026" width="33.28515625" style="1" customWidth="1"/>
    <col min="2027" max="2027" width="2.85546875" style="1" customWidth="1"/>
    <col min="2028" max="2028" width="7.7109375" style="1" customWidth="1"/>
    <col min="2029" max="2029" width="13.140625" style="1" customWidth="1"/>
    <col min="2030" max="2030" width="55.7109375" style="1" customWidth="1"/>
    <col min="2031" max="2031" width="10.28515625" style="1" customWidth="1"/>
    <col min="2032" max="2032" width="29.28515625" style="1" customWidth="1"/>
    <col min="2033" max="2277" width="9.140625" style="1"/>
    <col min="2278" max="2278" width="8.140625" style="1" customWidth="1"/>
    <col min="2279" max="2279" width="14.28515625" style="1" customWidth="1"/>
    <col min="2280" max="2280" width="49.42578125" style="1" customWidth="1"/>
    <col min="2281" max="2281" width="11.28515625" style="1" customWidth="1"/>
    <col min="2282" max="2282" width="33.28515625" style="1" customWidth="1"/>
    <col min="2283" max="2283" width="2.85546875" style="1" customWidth="1"/>
    <col min="2284" max="2284" width="7.7109375" style="1" customWidth="1"/>
    <col min="2285" max="2285" width="13.140625" style="1" customWidth="1"/>
    <col min="2286" max="2286" width="55.7109375" style="1" customWidth="1"/>
    <col min="2287" max="2287" width="10.28515625" style="1" customWidth="1"/>
    <col min="2288" max="2288" width="29.28515625" style="1" customWidth="1"/>
    <col min="2289" max="2533" width="9.140625" style="1"/>
    <col min="2534" max="2534" width="8.140625" style="1" customWidth="1"/>
    <col min="2535" max="2535" width="14.28515625" style="1" customWidth="1"/>
    <col min="2536" max="2536" width="49.42578125" style="1" customWidth="1"/>
    <col min="2537" max="2537" width="11.28515625" style="1" customWidth="1"/>
    <col min="2538" max="2538" width="33.28515625" style="1" customWidth="1"/>
    <col min="2539" max="2539" width="2.85546875" style="1" customWidth="1"/>
    <col min="2540" max="2540" width="7.7109375" style="1" customWidth="1"/>
    <col min="2541" max="2541" width="13.140625" style="1" customWidth="1"/>
    <col min="2542" max="2542" width="55.7109375" style="1" customWidth="1"/>
    <col min="2543" max="2543" width="10.28515625" style="1" customWidth="1"/>
    <col min="2544" max="2544" width="29.28515625" style="1" customWidth="1"/>
    <col min="2545" max="2789" width="9.140625" style="1"/>
    <col min="2790" max="2790" width="8.140625" style="1" customWidth="1"/>
    <col min="2791" max="2791" width="14.28515625" style="1" customWidth="1"/>
    <col min="2792" max="2792" width="49.42578125" style="1" customWidth="1"/>
    <col min="2793" max="2793" width="11.28515625" style="1" customWidth="1"/>
    <col min="2794" max="2794" width="33.28515625" style="1" customWidth="1"/>
    <col min="2795" max="2795" width="2.85546875" style="1" customWidth="1"/>
    <col min="2796" max="2796" width="7.7109375" style="1" customWidth="1"/>
    <col min="2797" max="2797" width="13.140625" style="1" customWidth="1"/>
    <col min="2798" max="2798" width="55.7109375" style="1" customWidth="1"/>
    <col min="2799" max="2799" width="10.28515625" style="1" customWidth="1"/>
    <col min="2800" max="2800" width="29.28515625" style="1" customWidth="1"/>
    <col min="2801" max="3045" width="9.140625" style="1"/>
    <col min="3046" max="3046" width="8.140625" style="1" customWidth="1"/>
    <col min="3047" max="3047" width="14.28515625" style="1" customWidth="1"/>
    <col min="3048" max="3048" width="49.42578125" style="1" customWidth="1"/>
    <col min="3049" max="3049" width="11.28515625" style="1" customWidth="1"/>
    <col min="3050" max="3050" width="33.28515625" style="1" customWidth="1"/>
    <col min="3051" max="3051" width="2.85546875" style="1" customWidth="1"/>
    <col min="3052" max="3052" width="7.7109375" style="1" customWidth="1"/>
    <col min="3053" max="3053" width="13.140625" style="1" customWidth="1"/>
    <col min="3054" max="3054" width="55.7109375" style="1" customWidth="1"/>
    <col min="3055" max="3055" width="10.28515625" style="1" customWidth="1"/>
    <col min="3056" max="3056" width="29.28515625" style="1" customWidth="1"/>
    <col min="3057" max="3301" width="9.140625" style="1"/>
    <col min="3302" max="3302" width="8.140625" style="1" customWidth="1"/>
    <col min="3303" max="3303" width="14.28515625" style="1" customWidth="1"/>
    <col min="3304" max="3304" width="49.42578125" style="1" customWidth="1"/>
    <col min="3305" max="3305" width="11.28515625" style="1" customWidth="1"/>
    <col min="3306" max="3306" width="33.28515625" style="1" customWidth="1"/>
    <col min="3307" max="3307" width="2.85546875" style="1" customWidth="1"/>
    <col min="3308" max="3308" width="7.7109375" style="1" customWidth="1"/>
    <col min="3309" max="3309" width="13.140625" style="1" customWidth="1"/>
    <col min="3310" max="3310" width="55.7109375" style="1" customWidth="1"/>
    <col min="3311" max="3311" width="10.28515625" style="1" customWidth="1"/>
    <col min="3312" max="3312" width="29.28515625" style="1" customWidth="1"/>
    <col min="3313" max="3557" width="9.140625" style="1"/>
    <col min="3558" max="3558" width="8.140625" style="1" customWidth="1"/>
    <col min="3559" max="3559" width="14.28515625" style="1" customWidth="1"/>
    <col min="3560" max="3560" width="49.42578125" style="1" customWidth="1"/>
    <col min="3561" max="3561" width="11.28515625" style="1" customWidth="1"/>
    <col min="3562" max="3562" width="33.28515625" style="1" customWidth="1"/>
    <col min="3563" max="3563" width="2.85546875" style="1" customWidth="1"/>
    <col min="3564" max="3564" width="7.7109375" style="1" customWidth="1"/>
    <col min="3565" max="3565" width="13.140625" style="1" customWidth="1"/>
    <col min="3566" max="3566" width="55.7109375" style="1" customWidth="1"/>
    <col min="3567" max="3567" width="10.28515625" style="1" customWidth="1"/>
    <col min="3568" max="3568" width="29.28515625" style="1" customWidth="1"/>
    <col min="3569" max="3813" width="9.140625" style="1"/>
    <col min="3814" max="3814" width="8.140625" style="1" customWidth="1"/>
    <col min="3815" max="3815" width="14.28515625" style="1" customWidth="1"/>
    <col min="3816" max="3816" width="49.42578125" style="1" customWidth="1"/>
    <col min="3817" max="3817" width="11.28515625" style="1" customWidth="1"/>
    <col min="3818" max="3818" width="33.28515625" style="1" customWidth="1"/>
    <col min="3819" max="3819" width="2.85546875" style="1" customWidth="1"/>
    <col min="3820" max="3820" width="7.7109375" style="1" customWidth="1"/>
    <col min="3821" max="3821" width="13.140625" style="1" customWidth="1"/>
    <col min="3822" max="3822" width="55.7109375" style="1" customWidth="1"/>
    <col min="3823" max="3823" width="10.28515625" style="1" customWidth="1"/>
    <col min="3824" max="3824" width="29.28515625" style="1" customWidth="1"/>
    <col min="3825" max="4069" width="9.140625" style="1"/>
    <col min="4070" max="4070" width="8.140625" style="1" customWidth="1"/>
    <col min="4071" max="4071" width="14.28515625" style="1" customWidth="1"/>
    <col min="4072" max="4072" width="49.42578125" style="1" customWidth="1"/>
    <col min="4073" max="4073" width="11.28515625" style="1" customWidth="1"/>
    <col min="4074" max="4074" width="33.28515625" style="1" customWidth="1"/>
    <col min="4075" max="4075" width="2.85546875" style="1" customWidth="1"/>
    <col min="4076" max="4076" width="7.7109375" style="1" customWidth="1"/>
    <col min="4077" max="4077" width="13.140625" style="1" customWidth="1"/>
    <col min="4078" max="4078" width="55.7109375" style="1" customWidth="1"/>
    <col min="4079" max="4079" width="10.28515625" style="1" customWidth="1"/>
    <col min="4080" max="4080" width="29.28515625" style="1" customWidth="1"/>
    <col min="4081" max="4325" width="9.140625" style="1"/>
    <col min="4326" max="4326" width="8.140625" style="1" customWidth="1"/>
    <col min="4327" max="4327" width="14.28515625" style="1" customWidth="1"/>
    <col min="4328" max="4328" width="49.42578125" style="1" customWidth="1"/>
    <col min="4329" max="4329" width="11.28515625" style="1" customWidth="1"/>
    <col min="4330" max="4330" width="33.28515625" style="1" customWidth="1"/>
    <col min="4331" max="4331" width="2.85546875" style="1" customWidth="1"/>
    <col min="4332" max="4332" width="7.7109375" style="1" customWidth="1"/>
    <col min="4333" max="4333" width="13.140625" style="1" customWidth="1"/>
    <col min="4334" max="4334" width="55.7109375" style="1" customWidth="1"/>
    <col min="4335" max="4335" width="10.28515625" style="1" customWidth="1"/>
    <col min="4336" max="4336" width="29.28515625" style="1" customWidth="1"/>
    <col min="4337" max="4581" width="9.140625" style="1"/>
    <col min="4582" max="4582" width="8.140625" style="1" customWidth="1"/>
    <col min="4583" max="4583" width="14.28515625" style="1" customWidth="1"/>
    <col min="4584" max="4584" width="49.42578125" style="1" customWidth="1"/>
    <col min="4585" max="4585" width="11.28515625" style="1" customWidth="1"/>
    <col min="4586" max="4586" width="33.28515625" style="1" customWidth="1"/>
    <col min="4587" max="4587" width="2.85546875" style="1" customWidth="1"/>
    <col min="4588" max="4588" width="7.7109375" style="1" customWidth="1"/>
    <col min="4589" max="4589" width="13.140625" style="1" customWidth="1"/>
    <col min="4590" max="4590" width="55.7109375" style="1" customWidth="1"/>
    <col min="4591" max="4591" width="10.28515625" style="1" customWidth="1"/>
    <col min="4592" max="4592" width="29.28515625" style="1" customWidth="1"/>
    <col min="4593" max="4837" width="9.140625" style="1"/>
    <col min="4838" max="4838" width="8.140625" style="1" customWidth="1"/>
    <col min="4839" max="4839" width="14.28515625" style="1" customWidth="1"/>
    <col min="4840" max="4840" width="49.42578125" style="1" customWidth="1"/>
    <col min="4841" max="4841" width="11.28515625" style="1" customWidth="1"/>
    <col min="4842" max="4842" width="33.28515625" style="1" customWidth="1"/>
    <col min="4843" max="4843" width="2.85546875" style="1" customWidth="1"/>
    <col min="4844" max="4844" width="7.7109375" style="1" customWidth="1"/>
    <col min="4845" max="4845" width="13.140625" style="1" customWidth="1"/>
    <col min="4846" max="4846" width="55.7109375" style="1" customWidth="1"/>
    <col min="4847" max="4847" width="10.28515625" style="1" customWidth="1"/>
    <col min="4848" max="4848" width="29.28515625" style="1" customWidth="1"/>
    <col min="4849" max="5093" width="9.140625" style="1"/>
    <col min="5094" max="5094" width="8.140625" style="1" customWidth="1"/>
    <col min="5095" max="5095" width="14.28515625" style="1" customWidth="1"/>
    <col min="5096" max="5096" width="49.42578125" style="1" customWidth="1"/>
    <col min="5097" max="5097" width="11.28515625" style="1" customWidth="1"/>
    <col min="5098" max="5098" width="33.28515625" style="1" customWidth="1"/>
    <col min="5099" max="5099" width="2.85546875" style="1" customWidth="1"/>
    <col min="5100" max="5100" width="7.7109375" style="1" customWidth="1"/>
    <col min="5101" max="5101" width="13.140625" style="1" customWidth="1"/>
    <col min="5102" max="5102" width="55.7109375" style="1" customWidth="1"/>
    <col min="5103" max="5103" width="10.28515625" style="1" customWidth="1"/>
    <col min="5104" max="5104" width="29.28515625" style="1" customWidth="1"/>
    <col min="5105" max="5349" width="9.140625" style="1"/>
    <col min="5350" max="5350" width="8.140625" style="1" customWidth="1"/>
    <col min="5351" max="5351" width="14.28515625" style="1" customWidth="1"/>
    <col min="5352" max="5352" width="49.42578125" style="1" customWidth="1"/>
    <col min="5353" max="5353" width="11.28515625" style="1" customWidth="1"/>
    <col min="5354" max="5354" width="33.28515625" style="1" customWidth="1"/>
    <col min="5355" max="5355" width="2.85546875" style="1" customWidth="1"/>
    <col min="5356" max="5356" width="7.7109375" style="1" customWidth="1"/>
    <col min="5357" max="5357" width="13.140625" style="1" customWidth="1"/>
    <col min="5358" max="5358" width="55.7109375" style="1" customWidth="1"/>
    <col min="5359" max="5359" width="10.28515625" style="1" customWidth="1"/>
    <col min="5360" max="5360" width="29.28515625" style="1" customWidth="1"/>
    <col min="5361" max="5605" width="9.140625" style="1"/>
    <col min="5606" max="5606" width="8.140625" style="1" customWidth="1"/>
    <col min="5607" max="5607" width="14.28515625" style="1" customWidth="1"/>
    <col min="5608" max="5608" width="49.42578125" style="1" customWidth="1"/>
    <col min="5609" max="5609" width="11.28515625" style="1" customWidth="1"/>
    <col min="5610" max="5610" width="33.28515625" style="1" customWidth="1"/>
    <col min="5611" max="5611" width="2.85546875" style="1" customWidth="1"/>
    <col min="5612" max="5612" width="7.7109375" style="1" customWidth="1"/>
    <col min="5613" max="5613" width="13.140625" style="1" customWidth="1"/>
    <col min="5614" max="5614" width="55.7109375" style="1" customWidth="1"/>
    <col min="5615" max="5615" width="10.28515625" style="1" customWidth="1"/>
    <col min="5616" max="5616" width="29.28515625" style="1" customWidth="1"/>
    <col min="5617" max="5861" width="9.140625" style="1"/>
    <col min="5862" max="5862" width="8.140625" style="1" customWidth="1"/>
    <col min="5863" max="5863" width="14.28515625" style="1" customWidth="1"/>
    <col min="5864" max="5864" width="49.42578125" style="1" customWidth="1"/>
    <col min="5865" max="5865" width="11.28515625" style="1" customWidth="1"/>
    <col min="5866" max="5866" width="33.28515625" style="1" customWidth="1"/>
    <col min="5867" max="5867" width="2.85546875" style="1" customWidth="1"/>
    <col min="5868" max="5868" width="7.7109375" style="1" customWidth="1"/>
    <col min="5869" max="5869" width="13.140625" style="1" customWidth="1"/>
    <col min="5870" max="5870" width="55.7109375" style="1" customWidth="1"/>
    <col min="5871" max="5871" width="10.28515625" style="1" customWidth="1"/>
    <col min="5872" max="5872" width="29.28515625" style="1" customWidth="1"/>
    <col min="5873" max="6117" width="9.140625" style="1"/>
    <col min="6118" max="6118" width="8.140625" style="1" customWidth="1"/>
    <col min="6119" max="6119" width="14.28515625" style="1" customWidth="1"/>
    <col min="6120" max="6120" width="49.42578125" style="1" customWidth="1"/>
    <col min="6121" max="6121" width="11.28515625" style="1" customWidth="1"/>
    <col min="6122" max="6122" width="33.28515625" style="1" customWidth="1"/>
    <col min="6123" max="6123" width="2.85546875" style="1" customWidth="1"/>
    <col min="6124" max="6124" width="7.7109375" style="1" customWidth="1"/>
    <col min="6125" max="6125" width="13.140625" style="1" customWidth="1"/>
    <col min="6126" max="6126" width="55.7109375" style="1" customWidth="1"/>
    <col min="6127" max="6127" width="10.28515625" style="1" customWidth="1"/>
    <col min="6128" max="6128" width="29.28515625" style="1" customWidth="1"/>
    <col min="6129" max="6373" width="9.140625" style="1"/>
    <col min="6374" max="6374" width="8.140625" style="1" customWidth="1"/>
    <col min="6375" max="6375" width="14.28515625" style="1" customWidth="1"/>
    <col min="6376" max="6376" width="49.42578125" style="1" customWidth="1"/>
    <col min="6377" max="6377" width="11.28515625" style="1" customWidth="1"/>
    <col min="6378" max="6378" width="33.28515625" style="1" customWidth="1"/>
    <col min="6379" max="6379" width="2.85546875" style="1" customWidth="1"/>
    <col min="6380" max="6380" width="7.7109375" style="1" customWidth="1"/>
    <col min="6381" max="6381" width="13.140625" style="1" customWidth="1"/>
    <col min="6382" max="6382" width="55.7109375" style="1" customWidth="1"/>
    <col min="6383" max="6383" width="10.28515625" style="1" customWidth="1"/>
    <col min="6384" max="6384" width="29.28515625" style="1" customWidth="1"/>
    <col min="6385" max="6629" width="9.140625" style="1"/>
    <col min="6630" max="6630" width="8.140625" style="1" customWidth="1"/>
    <col min="6631" max="6631" width="14.28515625" style="1" customWidth="1"/>
    <col min="6632" max="6632" width="49.42578125" style="1" customWidth="1"/>
    <col min="6633" max="6633" width="11.28515625" style="1" customWidth="1"/>
    <col min="6634" max="6634" width="33.28515625" style="1" customWidth="1"/>
    <col min="6635" max="6635" width="2.85546875" style="1" customWidth="1"/>
    <col min="6636" max="6636" width="7.7109375" style="1" customWidth="1"/>
    <col min="6637" max="6637" width="13.140625" style="1" customWidth="1"/>
    <col min="6638" max="6638" width="55.7109375" style="1" customWidth="1"/>
    <col min="6639" max="6639" width="10.28515625" style="1" customWidth="1"/>
    <col min="6640" max="6640" width="29.28515625" style="1" customWidth="1"/>
    <col min="6641" max="6885" width="9.140625" style="1"/>
    <col min="6886" max="6886" width="8.140625" style="1" customWidth="1"/>
    <col min="6887" max="6887" width="14.28515625" style="1" customWidth="1"/>
    <col min="6888" max="6888" width="49.42578125" style="1" customWidth="1"/>
    <col min="6889" max="6889" width="11.28515625" style="1" customWidth="1"/>
    <col min="6890" max="6890" width="33.28515625" style="1" customWidth="1"/>
    <col min="6891" max="6891" width="2.85546875" style="1" customWidth="1"/>
    <col min="6892" max="6892" width="7.7109375" style="1" customWidth="1"/>
    <col min="6893" max="6893" width="13.140625" style="1" customWidth="1"/>
    <col min="6894" max="6894" width="55.7109375" style="1" customWidth="1"/>
    <col min="6895" max="6895" width="10.28515625" style="1" customWidth="1"/>
    <col min="6896" max="6896" width="29.28515625" style="1" customWidth="1"/>
    <col min="6897" max="7141" width="9.140625" style="1"/>
    <col min="7142" max="7142" width="8.140625" style="1" customWidth="1"/>
    <col min="7143" max="7143" width="14.28515625" style="1" customWidth="1"/>
    <col min="7144" max="7144" width="49.42578125" style="1" customWidth="1"/>
    <col min="7145" max="7145" width="11.28515625" style="1" customWidth="1"/>
    <col min="7146" max="7146" width="33.28515625" style="1" customWidth="1"/>
    <col min="7147" max="7147" width="2.85546875" style="1" customWidth="1"/>
    <col min="7148" max="7148" width="7.7109375" style="1" customWidth="1"/>
    <col min="7149" max="7149" width="13.140625" style="1" customWidth="1"/>
    <col min="7150" max="7150" width="55.7109375" style="1" customWidth="1"/>
    <col min="7151" max="7151" width="10.28515625" style="1" customWidth="1"/>
    <col min="7152" max="7152" width="29.28515625" style="1" customWidth="1"/>
    <col min="7153" max="7397" width="9.140625" style="1"/>
    <col min="7398" max="7398" width="8.140625" style="1" customWidth="1"/>
    <col min="7399" max="7399" width="14.28515625" style="1" customWidth="1"/>
    <col min="7400" max="7400" width="49.42578125" style="1" customWidth="1"/>
    <col min="7401" max="7401" width="11.28515625" style="1" customWidth="1"/>
    <col min="7402" max="7402" width="33.28515625" style="1" customWidth="1"/>
    <col min="7403" max="7403" width="2.85546875" style="1" customWidth="1"/>
    <col min="7404" max="7404" width="7.7109375" style="1" customWidth="1"/>
    <col min="7405" max="7405" width="13.140625" style="1" customWidth="1"/>
    <col min="7406" max="7406" width="55.7109375" style="1" customWidth="1"/>
    <col min="7407" max="7407" width="10.28515625" style="1" customWidth="1"/>
    <col min="7408" max="7408" width="29.28515625" style="1" customWidth="1"/>
    <col min="7409" max="7653" width="9.140625" style="1"/>
    <col min="7654" max="7654" width="8.140625" style="1" customWidth="1"/>
    <col min="7655" max="7655" width="14.28515625" style="1" customWidth="1"/>
    <col min="7656" max="7656" width="49.42578125" style="1" customWidth="1"/>
    <col min="7657" max="7657" width="11.28515625" style="1" customWidth="1"/>
    <col min="7658" max="7658" width="33.28515625" style="1" customWidth="1"/>
    <col min="7659" max="7659" width="2.85546875" style="1" customWidth="1"/>
    <col min="7660" max="7660" width="7.7109375" style="1" customWidth="1"/>
    <col min="7661" max="7661" width="13.140625" style="1" customWidth="1"/>
    <col min="7662" max="7662" width="55.7109375" style="1" customWidth="1"/>
    <col min="7663" max="7663" width="10.28515625" style="1" customWidth="1"/>
    <col min="7664" max="7664" width="29.28515625" style="1" customWidth="1"/>
    <col min="7665" max="7909" width="9.140625" style="1"/>
    <col min="7910" max="7910" width="8.140625" style="1" customWidth="1"/>
    <col min="7911" max="7911" width="14.28515625" style="1" customWidth="1"/>
    <col min="7912" max="7912" width="49.42578125" style="1" customWidth="1"/>
    <col min="7913" max="7913" width="11.28515625" style="1" customWidth="1"/>
    <col min="7914" max="7914" width="33.28515625" style="1" customWidth="1"/>
    <col min="7915" max="7915" width="2.85546875" style="1" customWidth="1"/>
    <col min="7916" max="7916" width="7.7109375" style="1" customWidth="1"/>
    <col min="7917" max="7917" width="13.140625" style="1" customWidth="1"/>
    <col min="7918" max="7918" width="55.7109375" style="1" customWidth="1"/>
    <col min="7919" max="7919" width="10.28515625" style="1" customWidth="1"/>
    <col min="7920" max="7920" width="29.28515625" style="1" customWidth="1"/>
    <col min="7921" max="8165" width="9.140625" style="1"/>
    <col min="8166" max="8166" width="8.140625" style="1" customWidth="1"/>
    <col min="8167" max="8167" width="14.28515625" style="1" customWidth="1"/>
    <col min="8168" max="8168" width="49.42578125" style="1" customWidth="1"/>
    <col min="8169" max="8169" width="11.28515625" style="1" customWidth="1"/>
    <col min="8170" max="8170" width="33.28515625" style="1" customWidth="1"/>
    <col min="8171" max="8171" width="2.85546875" style="1" customWidth="1"/>
    <col min="8172" max="8172" width="7.7109375" style="1" customWidth="1"/>
    <col min="8173" max="8173" width="13.140625" style="1" customWidth="1"/>
    <col min="8174" max="8174" width="55.7109375" style="1" customWidth="1"/>
    <col min="8175" max="8175" width="10.28515625" style="1" customWidth="1"/>
    <col min="8176" max="8176" width="29.28515625" style="1" customWidth="1"/>
    <col min="8177" max="8421" width="9.140625" style="1"/>
    <col min="8422" max="8422" width="8.140625" style="1" customWidth="1"/>
    <col min="8423" max="8423" width="14.28515625" style="1" customWidth="1"/>
    <col min="8424" max="8424" width="49.42578125" style="1" customWidth="1"/>
    <col min="8425" max="8425" width="11.28515625" style="1" customWidth="1"/>
    <col min="8426" max="8426" width="33.28515625" style="1" customWidth="1"/>
    <col min="8427" max="8427" width="2.85546875" style="1" customWidth="1"/>
    <col min="8428" max="8428" width="7.7109375" style="1" customWidth="1"/>
    <col min="8429" max="8429" width="13.140625" style="1" customWidth="1"/>
    <col min="8430" max="8430" width="55.7109375" style="1" customWidth="1"/>
    <col min="8431" max="8431" width="10.28515625" style="1" customWidth="1"/>
    <col min="8432" max="8432" width="29.28515625" style="1" customWidth="1"/>
    <col min="8433" max="8677" width="9.140625" style="1"/>
    <col min="8678" max="8678" width="8.140625" style="1" customWidth="1"/>
    <col min="8679" max="8679" width="14.28515625" style="1" customWidth="1"/>
    <col min="8680" max="8680" width="49.42578125" style="1" customWidth="1"/>
    <col min="8681" max="8681" width="11.28515625" style="1" customWidth="1"/>
    <col min="8682" max="8682" width="33.28515625" style="1" customWidth="1"/>
    <col min="8683" max="8683" width="2.85546875" style="1" customWidth="1"/>
    <col min="8684" max="8684" width="7.7109375" style="1" customWidth="1"/>
    <col min="8685" max="8685" width="13.140625" style="1" customWidth="1"/>
    <col min="8686" max="8686" width="55.7109375" style="1" customWidth="1"/>
    <col min="8687" max="8687" width="10.28515625" style="1" customWidth="1"/>
    <col min="8688" max="8688" width="29.28515625" style="1" customWidth="1"/>
    <col min="8689" max="8933" width="9.140625" style="1"/>
    <col min="8934" max="8934" width="8.140625" style="1" customWidth="1"/>
    <col min="8935" max="8935" width="14.28515625" style="1" customWidth="1"/>
    <col min="8936" max="8936" width="49.42578125" style="1" customWidth="1"/>
    <col min="8937" max="8937" width="11.28515625" style="1" customWidth="1"/>
    <col min="8938" max="8938" width="33.28515625" style="1" customWidth="1"/>
    <col min="8939" max="8939" width="2.85546875" style="1" customWidth="1"/>
    <col min="8940" max="8940" width="7.7109375" style="1" customWidth="1"/>
    <col min="8941" max="8941" width="13.140625" style="1" customWidth="1"/>
    <col min="8942" max="8942" width="55.7109375" style="1" customWidth="1"/>
    <col min="8943" max="8943" width="10.28515625" style="1" customWidth="1"/>
    <col min="8944" max="8944" width="29.28515625" style="1" customWidth="1"/>
    <col min="8945" max="9189" width="9.140625" style="1"/>
    <col min="9190" max="9190" width="8.140625" style="1" customWidth="1"/>
    <col min="9191" max="9191" width="14.28515625" style="1" customWidth="1"/>
    <col min="9192" max="9192" width="49.42578125" style="1" customWidth="1"/>
    <col min="9193" max="9193" width="11.28515625" style="1" customWidth="1"/>
    <col min="9194" max="9194" width="33.28515625" style="1" customWidth="1"/>
    <col min="9195" max="9195" width="2.85546875" style="1" customWidth="1"/>
    <col min="9196" max="9196" width="7.7109375" style="1" customWidth="1"/>
    <col min="9197" max="9197" width="13.140625" style="1" customWidth="1"/>
    <col min="9198" max="9198" width="55.7109375" style="1" customWidth="1"/>
    <col min="9199" max="9199" width="10.28515625" style="1" customWidth="1"/>
    <col min="9200" max="9200" width="29.28515625" style="1" customWidth="1"/>
    <col min="9201" max="9445" width="9.140625" style="1"/>
    <col min="9446" max="9446" width="8.140625" style="1" customWidth="1"/>
    <col min="9447" max="9447" width="14.28515625" style="1" customWidth="1"/>
    <col min="9448" max="9448" width="49.42578125" style="1" customWidth="1"/>
    <col min="9449" max="9449" width="11.28515625" style="1" customWidth="1"/>
    <col min="9450" max="9450" width="33.28515625" style="1" customWidth="1"/>
    <col min="9451" max="9451" width="2.85546875" style="1" customWidth="1"/>
    <col min="9452" max="9452" width="7.7109375" style="1" customWidth="1"/>
    <col min="9453" max="9453" width="13.140625" style="1" customWidth="1"/>
    <col min="9454" max="9454" width="55.7109375" style="1" customWidth="1"/>
    <col min="9455" max="9455" width="10.28515625" style="1" customWidth="1"/>
    <col min="9456" max="9456" width="29.28515625" style="1" customWidth="1"/>
    <col min="9457" max="9701" width="9.140625" style="1"/>
    <col min="9702" max="9702" width="8.140625" style="1" customWidth="1"/>
    <col min="9703" max="9703" width="14.28515625" style="1" customWidth="1"/>
    <col min="9704" max="9704" width="49.42578125" style="1" customWidth="1"/>
    <col min="9705" max="9705" width="11.28515625" style="1" customWidth="1"/>
    <col min="9706" max="9706" width="33.28515625" style="1" customWidth="1"/>
    <col min="9707" max="9707" width="2.85546875" style="1" customWidth="1"/>
    <col min="9708" max="9708" width="7.7109375" style="1" customWidth="1"/>
    <col min="9709" max="9709" width="13.140625" style="1" customWidth="1"/>
    <col min="9710" max="9710" width="55.7109375" style="1" customWidth="1"/>
    <col min="9711" max="9711" width="10.28515625" style="1" customWidth="1"/>
    <col min="9712" max="9712" width="29.28515625" style="1" customWidth="1"/>
    <col min="9713" max="9957" width="9.140625" style="1"/>
    <col min="9958" max="9958" width="8.140625" style="1" customWidth="1"/>
    <col min="9959" max="9959" width="14.28515625" style="1" customWidth="1"/>
    <col min="9960" max="9960" width="49.42578125" style="1" customWidth="1"/>
    <col min="9961" max="9961" width="11.28515625" style="1" customWidth="1"/>
    <col min="9962" max="9962" width="33.28515625" style="1" customWidth="1"/>
    <col min="9963" max="9963" width="2.85546875" style="1" customWidth="1"/>
    <col min="9964" max="9964" width="7.7109375" style="1" customWidth="1"/>
    <col min="9965" max="9965" width="13.140625" style="1" customWidth="1"/>
    <col min="9966" max="9966" width="55.7109375" style="1" customWidth="1"/>
    <col min="9967" max="9967" width="10.28515625" style="1" customWidth="1"/>
    <col min="9968" max="9968" width="29.28515625" style="1" customWidth="1"/>
    <col min="9969" max="10213" width="9.140625" style="1"/>
    <col min="10214" max="10214" width="8.140625" style="1" customWidth="1"/>
    <col min="10215" max="10215" width="14.28515625" style="1" customWidth="1"/>
    <col min="10216" max="10216" width="49.42578125" style="1" customWidth="1"/>
    <col min="10217" max="10217" width="11.28515625" style="1" customWidth="1"/>
    <col min="10218" max="10218" width="33.28515625" style="1" customWidth="1"/>
    <col min="10219" max="10219" width="2.85546875" style="1" customWidth="1"/>
    <col min="10220" max="10220" width="7.7109375" style="1" customWidth="1"/>
    <col min="10221" max="10221" width="13.140625" style="1" customWidth="1"/>
    <col min="10222" max="10222" width="55.7109375" style="1" customWidth="1"/>
    <col min="10223" max="10223" width="10.28515625" style="1" customWidth="1"/>
    <col min="10224" max="10224" width="29.28515625" style="1" customWidth="1"/>
    <col min="10225" max="10469" width="9.140625" style="1"/>
    <col min="10470" max="10470" width="8.140625" style="1" customWidth="1"/>
    <col min="10471" max="10471" width="14.28515625" style="1" customWidth="1"/>
    <col min="10472" max="10472" width="49.42578125" style="1" customWidth="1"/>
    <col min="10473" max="10473" width="11.28515625" style="1" customWidth="1"/>
    <col min="10474" max="10474" width="33.28515625" style="1" customWidth="1"/>
    <col min="10475" max="10475" width="2.85546875" style="1" customWidth="1"/>
    <col min="10476" max="10476" width="7.7109375" style="1" customWidth="1"/>
    <col min="10477" max="10477" width="13.140625" style="1" customWidth="1"/>
    <col min="10478" max="10478" width="55.7109375" style="1" customWidth="1"/>
    <col min="10479" max="10479" width="10.28515625" style="1" customWidth="1"/>
    <col min="10480" max="10480" width="29.28515625" style="1" customWidth="1"/>
    <col min="10481" max="10725" width="9.140625" style="1"/>
    <col min="10726" max="10726" width="8.140625" style="1" customWidth="1"/>
    <col min="10727" max="10727" width="14.28515625" style="1" customWidth="1"/>
    <col min="10728" max="10728" width="49.42578125" style="1" customWidth="1"/>
    <col min="10729" max="10729" width="11.28515625" style="1" customWidth="1"/>
    <col min="10730" max="10730" width="33.28515625" style="1" customWidth="1"/>
    <col min="10731" max="10731" width="2.85546875" style="1" customWidth="1"/>
    <col min="10732" max="10732" width="7.7109375" style="1" customWidth="1"/>
    <col min="10733" max="10733" width="13.140625" style="1" customWidth="1"/>
    <col min="10734" max="10734" width="55.7109375" style="1" customWidth="1"/>
    <col min="10735" max="10735" width="10.28515625" style="1" customWidth="1"/>
    <col min="10736" max="10736" width="29.28515625" style="1" customWidth="1"/>
    <col min="10737" max="10981" width="9.140625" style="1"/>
    <col min="10982" max="10982" width="8.140625" style="1" customWidth="1"/>
    <col min="10983" max="10983" width="14.28515625" style="1" customWidth="1"/>
    <col min="10984" max="10984" width="49.42578125" style="1" customWidth="1"/>
    <col min="10985" max="10985" width="11.28515625" style="1" customWidth="1"/>
    <col min="10986" max="10986" width="33.28515625" style="1" customWidth="1"/>
    <col min="10987" max="10987" width="2.85546875" style="1" customWidth="1"/>
    <col min="10988" max="10988" width="7.7109375" style="1" customWidth="1"/>
    <col min="10989" max="10989" width="13.140625" style="1" customWidth="1"/>
    <col min="10990" max="10990" width="55.7109375" style="1" customWidth="1"/>
    <col min="10991" max="10991" width="10.28515625" style="1" customWidth="1"/>
    <col min="10992" max="10992" width="29.28515625" style="1" customWidth="1"/>
    <col min="10993" max="11237" width="9.140625" style="1"/>
    <col min="11238" max="11238" width="8.140625" style="1" customWidth="1"/>
    <col min="11239" max="11239" width="14.28515625" style="1" customWidth="1"/>
    <col min="11240" max="11240" width="49.42578125" style="1" customWidth="1"/>
    <col min="11241" max="11241" width="11.28515625" style="1" customWidth="1"/>
    <col min="11242" max="11242" width="33.28515625" style="1" customWidth="1"/>
    <col min="11243" max="11243" width="2.85546875" style="1" customWidth="1"/>
    <col min="11244" max="11244" width="7.7109375" style="1" customWidth="1"/>
    <col min="11245" max="11245" width="13.140625" style="1" customWidth="1"/>
    <col min="11246" max="11246" width="55.7109375" style="1" customWidth="1"/>
    <col min="11247" max="11247" width="10.28515625" style="1" customWidth="1"/>
    <col min="11248" max="11248" width="29.28515625" style="1" customWidth="1"/>
    <col min="11249" max="11493" width="9.140625" style="1"/>
    <col min="11494" max="11494" width="8.140625" style="1" customWidth="1"/>
    <col min="11495" max="11495" width="14.28515625" style="1" customWidth="1"/>
    <col min="11496" max="11496" width="49.42578125" style="1" customWidth="1"/>
    <col min="11497" max="11497" width="11.28515625" style="1" customWidth="1"/>
    <col min="11498" max="11498" width="33.28515625" style="1" customWidth="1"/>
    <col min="11499" max="11499" width="2.85546875" style="1" customWidth="1"/>
    <col min="11500" max="11500" width="7.7109375" style="1" customWidth="1"/>
    <col min="11501" max="11501" width="13.140625" style="1" customWidth="1"/>
    <col min="11502" max="11502" width="55.7109375" style="1" customWidth="1"/>
    <col min="11503" max="11503" width="10.28515625" style="1" customWidth="1"/>
    <col min="11504" max="11504" width="29.28515625" style="1" customWidth="1"/>
    <col min="11505" max="11749" width="9.140625" style="1"/>
    <col min="11750" max="11750" width="8.140625" style="1" customWidth="1"/>
    <col min="11751" max="11751" width="14.28515625" style="1" customWidth="1"/>
    <col min="11752" max="11752" width="49.42578125" style="1" customWidth="1"/>
    <col min="11753" max="11753" width="11.28515625" style="1" customWidth="1"/>
    <col min="11754" max="11754" width="33.28515625" style="1" customWidth="1"/>
    <col min="11755" max="11755" width="2.85546875" style="1" customWidth="1"/>
    <col min="11756" max="11756" width="7.7109375" style="1" customWidth="1"/>
    <col min="11757" max="11757" width="13.140625" style="1" customWidth="1"/>
    <col min="11758" max="11758" width="55.7109375" style="1" customWidth="1"/>
    <col min="11759" max="11759" width="10.28515625" style="1" customWidth="1"/>
    <col min="11760" max="11760" width="29.28515625" style="1" customWidth="1"/>
    <col min="11761" max="12005" width="9.140625" style="1"/>
    <col min="12006" max="12006" width="8.140625" style="1" customWidth="1"/>
    <col min="12007" max="12007" width="14.28515625" style="1" customWidth="1"/>
    <col min="12008" max="12008" width="49.42578125" style="1" customWidth="1"/>
    <col min="12009" max="12009" width="11.28515625" style="1" customWidth="1"/>
    <col min="12010" max="12010" width="33.28515625" style="1" customWidth="1"/>
    <col min="12011" max="12011" width="2.85546875" style="1" customWidth="1"/>
    <col min="12012" max="12012" width="7.7109375" style="1" customWidth="1"/>
    <col min="12013" max="12013" width="13.140625" style="1" customWidth="1"/>
    <col min="12014" max="12014" width="55.7109375" style="1" customWidth="1"/>
    <col min="12015" max="12015" width="10.28515625" style="1" customWidth="1"/>
    <col min="12016" max="12016" width="29.28515625" style="1" customWidth="1"/>
    <col min="12017" max="12261" width="9.140625" style="1"/>
    <col min="12262" max="12262" width="8.140625" style="1" customWidth="1"/>
    <col min="12263" max="12263" width="14.28515625" style="1" customWidth="1"/>
    <col min="12264" max="12264" width="49.42578125" style="1" customWidth="1"/>
    <col min="12265" max="12265" width="11.28515625" style="1" customWidth="1"/>
    <col min="12266" max="12266" width="33.28515625" style="1" customWidth="1"/>
    <col min="12267" max="12267" width="2.85546875" style="1" customWidth="1"/>
    <col min="12268" max="12268" width="7.7109375" style="1" customWidth="1"/>
    <col min="12269" max="12269" width="13.140625" style="1" customWidth="1"/>
    <col min="12270" max="12270" width="55.7109375" style="1" customWidth="1"/>
    <col min="12271" max="12271" width="10.28515625" style="1" customWidth="1"/>
    <col min="12272" max="12272" width="29.28515625" style="1" customWidth="1"/>
    <col min="12273" max="12517" width="9.140625" style="1"/>
    <col min="12518" max="12518" width="8.140625" style="1" customWidth="1"/>
    <col min="12519" max="12519" width="14.28515625" style="1" customWidth="1"/>
    <col min="12520" max="12520" width="49.42578125" style="1" customWidth="1"/>
    <col min="12521" max="12521" width="11.28515625" style="1" customWidth="1"/>
    <col min="12522" max="12522" width="33.28515625" style="1" customWidth="1"/>
    <col min="12523" max="12523" width="2.85546875" style="1" customWidth="1"/>
    <col min="12524" max="12524" width="7.7109375" style="1" customWidth="1"/>
    <col min="12525" max="12525" width="13.140625" style="1" customWidth="1"/>
    <col min="12526" max="12526" width="55.7109375" style="1" customWidth="1"/>
    <col min="12527" max="12527" width="10.28515625" style="1" customWidth="1"/>
    <col min="12528" max="12528" width="29.28515625" style="1" customWidth="1"/>
    <col min="12529" max="12773" width="9.140625" style="1"/>
    <col min="12774" max="12774" width="8.140625" style="1" customWidth="1"/>
    <col min="12775" max="12775" width="14.28515625" style="1" customWidth="1"/>
    <col min="12776" max="12776" width="49.42578125" style="1" customWidth="1"/>
    <col min="12777" max="12777" width="11.28515625" style="1" customWidth="1"/>
    <col min="12778" max="12778" width="33.28515625" style="1" customWidth="1"/>
    <col min="12779" max="12779" width="2.85546875" style="1" customWidth="1"/>
    <col min="12780" max="12780" width="7.7109375" style="1" customWidth="1"/>
    <col min="12781" max="12781" width="13.140625" style="1" customWidth="1"/>
    <col min="12782" max="12782" width="55.7109375" style="1" customWidth="1"/>
    <col min="12783" max="12783" width="10.28515625" style="1" customWidth="1"/>
    <col min="12784" max="12784" width="29.28515625" style="1" customWidth="1"/>
    <col min="12785" max="13029" width="9.140625" style="1"/>
    <col min="13030" max="13030" width="8.140625" style="1" customWidth="1"/>
    <col min="13031" max="13031" width="14.28515625" style="1" customWidth="1"/>
    <col min="13032" max="13032" width="49.42578125" style="1" customWidth="1"/>
    <col min="13033" max="13033" width="11.28515625" style="1" customWidth="1"/>
    <col min="13034" max="13034" width="33.28515625" style="1" customWidth="1"/>
    <col min="13035" max="13035" width="2.85546875" style="1" customWidth="1"/>
    <col min="13036" max="13036" width="7.7109375" style="1" customWidth="1"/>
    <col min="13037" max="13037" width="13.140625" style="1" customWidth="1"/>
    <col min="13038" max="13038" width="55.7109375" style="1" customWidth="1"/>
    <col min="13039" max="13039" width="10.28515625" style="1" customWidth="1"/>
    <col min="13040" max="13040" width="29.28515625" style="1" customWidth="1"/>
    <col min="13041" max="13285" width="9.140625" style="1"/>
    <col min="13286" max="13286" width="8.140625" style="1" customWidth="1"/>
    <col min="13287" max="13287" width="14.28515625" style="1" customWidth="1"/>
    <col min="13288" max="13288" width="49.42578125" style="1" customWidth="1"/>
    <col min="13289" max="13289" width="11.28515625" style="1" customWidth="1"/>
    <col min="13290" max="13290" width="33.28515625" style="1" customWidth="1"/>
    <col min="13291" max="13291" width="2.85546875" style="1" customWidth="1"/>
    <col min="13292" max="13292" width="7.7109375" style="1" customWidth="1"/>
    <col min="13293" max="13293" width="13.140625" style="1" customWidth="1"/>
    <col min="13294" max="13294" width="55.7109375" style="1" customWidth="1"/>
    <col min="13295" max="13295" width="10.28515625" style="1" customWidth="1"/>
    <col min="13296" max="13296" width="29.28515625" style="1" customWidth="1"/>
    <col min="13297" max="13541" width="9.140625" style="1"/>
    <col min="13542" max="13542" width="8.140625" style="1" customWidth="1"/>
    <col min="13543" max="13543" width="14.28515625" style="1" customWidth="1"/>
    <col min="13544" max="13544" width="49.42578125" style="1" customWidth="1"/>
    <col min="13545" max="13545" width="11.28515625" style="1" customWidth="1"/>
    <col min="13546" max="13546" width="33.28515625" style="1" customWidth="1"/>
    <col min="13547" max="13547" width="2.85546875" style="1" customWidth="1"/>
    <col min="13548" max="13548" width="7.7109375" style="1" customWidth="1"/>
    <col min="13549" max="13549" width="13.140625" style="1" customWidth="1"/>
    <col min="13550" max="13550" width="55.7109375" style="1" customWidth="1"/>
    <col min="13551" max="13551" width="10.28515625" style="1" customWidth="1"/>
    <col min="13552" max="13552" width="29.28515625" style="1" customWidth="1"/>
    <col min="13553" max="13797" width="9.140625" style="1"/>
    <col min="13798" max="13798" width="8.140625" style="1" customWidth="1"/>
    <col min="13799" max="13799" width="14.28515625" style="1" customWidth="1"/>
    <col min="13800" max="13800" width="49.42578125" style="1" customWidth="1"/>
    <col min="13801" max="13801" width="11.28515625" style="1" customWidth="1"/>
    <col min="13802" max="13802" width="33.28515625" style="1" customWidth="1"/>
    <col min="13803" max="13803" width="2.85546875" style="1" customWidth="1"/>
    <col min="13804" max="13804" width="7.7109375" style="1" customWidth="1"/>
    <col min="13805" max="13805" width="13.140625" style="1" customWidth="1"/>
    <col min="13806" max="13806" width="55.7109375" style="1" customWidth="1"/>
    <col min="13807" max="13807" width="10.28515625" style="1" customWidth="1"/>
    <col min="13808" max="13808" width="29.28515625" style="1" customWidth="1"/>
    <col min="13809" max="14053" width="9.140625" style="1"/>
    <col min="14054" max="14054" width="8.140625" style="1" customWidth="1"/>
    <col min="14055" max="14055" width="14.28515625" style="1" customWidth="1"/>
    <col min="14056" max="14056" width="49.42578125" style="1" customWidth="1"/>
    <col min="14057" max="14057" width="11.28515625" style="1" customWidth="1"/>
    <col min="14058" max="14058" width="33.28515625" style="1" customWidth="1"/>
    <col min="14059" max="14059" width="2.85546875" style="1" customWidth="1"/>
    <col min="14060" max="14060" width="7.7109375" style="1" customWidth="1"/>
    <col min="14061" max="14061" width="13.140625" style="1" customWidth="1"/>
    <col min="14062" max="14062" width="55.7109375" style="1" customWidth="1"/>
    <col min="14063" max="14063" width="10.28515625" style="1" customWidth="1"/>
    <col min="14064" max="14064" width="29.28515625" style="1" customWidth="1"/>
    <col min="14065" max="14309" width="9.140625" style="1"/>
    <col min="14310" max="14310" width="8.140625" style="1" customWidth="1"/>
    <col min="14311" max="14311" width="14.28515625" style="1" customWidth="1"/>
    <col min="14312" max="14312" width="49.42578125" style="1" customWidth="1"/>
    <col min="14313" max="14313" width="11.28515625" style="1" customWidth="1"/>
    <col min="14314" max="14314" width="33.28515625" style="1" customWidth="1"/>
    <col min="14315" max="14315" width="2.85546875" style="1" customWidth="1"/>
    <col min="14316" max="14316" width="7.7109375" style="1" customWidth="1"/>
    <col min="14317" max="14317" width="13.140625" style="1" customWidth="1"/>
    <col min="14318" max="14318" width="55.7109375" style="1" customWidth="1"/>
    <col min="14319" max="14319" width="10.28515625" style="1" customWidth="1"/>
    <col min="14320" max="14320" width="29.28515625" style="1" customWidth="1"/>
    <col min="14321" max="14565" width="9.140625" style="1"/>
    <col min="14566" max="14566" width="8.140625" style="1" customWidth="1"/>
    <col min="14567" max="14567" width="14.28515625" style="1" customWidth="1"/>
    <col min="14568" max="14568" width="49.42578125" style="1" customWidth="1"/>
    <col min="14569" max="14569" width="11.28515625" style="1" customWidth="1"/>
    <col min="14570" max="14570" width="33.28515625" style="1" customWidth="1"/>
    <col min="14571" max="14571" width="2.85546875" style="1" customWidth="1"/>
    <col min="14572" max="14572" width="7.7109375" style="1" customWidth="1"/>
    <col min="14573" max="14573" width="13.140625" style="1" customWidth="1"/>
    <col min="14574" max="14574" width="55.7109375" style="1" customWidth="1"/>
    <col min="14575" max="14575" width="10.28515625" style="1" customWidth="1"/>
    <col min="14576" max="14576" width="29.28515625" style="1" customWidth="1"/>
    <col min="14577" max="14821" width="9.140625" style="1"/>
    <col min="14822" max="14822" width="8.140625" style="1" customWidth="1"/>
    <col min="14823" max="14823" width="14.28515625" style="1" customWidth="1"/>
    <col min="14824" max="14824" width="49.42578125" style="1" customWidth="1"/>
    <col min="14825" max="14825" width="11.28515625" style="1" customWidth="1"/>
    <col min="14826" max="14826" width="33.28515625" style="1" customWidth="1"/>
    <col min="14827" max="14827" width="2.85546875" style="1" customWidth="1"/>
    <col min="14828" max="14828" width="7.7109375" style="1" customWidth="1"/>
    <col min="14829" max="14829" width="13.140625" style="1" customWidth="1"/>
    <col min="14830" max="14830" width="55.7109375" style="1" customWidth="1"/>
    <col min="14831" max="14831" width="10.28515625" style="1" customWidth="1"/>
    <col min="14832" max="14832" width="29.28515625" style="1" customWidth="1"/>
    <col min="14833" max="15077" width="9.140625" style="1"/>
    <col min="15078" max="15078" width="8.140625" style="1" customWidth="1"/>
    <col min="15079" max="15079" width="14.28515625" style="1" customWidth="1"/>
    <col min="15080" max="15080" width="49.42578125" style="1" customWidth="1"/>
    <col min="15081" max="15081" width="11.28515625" style="1" customWidth="1"/>
    <col min="15082" max="15082" width="33.28515625" style="1" customWidth="1"/>
    <col min="15083" max="15083" width="2.85546875" style="1" customWidth="1"/>
    <col min="15084" max="15084" width="7.7109375" style="1" customWidth="1"/>
    <col min="15085" max="15085" width="13.140625" style="1" customWidth="1"/>
    <col min="15086" max="15086" width="55.7109375" style="1" customWidth="1"/>
    <col min="15087" max="15087" width="10.28515625" style="1" customWidth="1"/>
    <col min="15088" max="15088" width="29.28515625" style="1" customWidth="1"/>
    <col min="15089" max="15333" width="9.140625" style="1"/>
    <col min="15334" max="15334" width="8.140625" style="1" customWidth="1"/>
    <col min="15335" max="15335" width="14.28515625" style="1" customWidth="1"/>
    <col min="15336" max="15336" width="49.42578125" style="1" customWidth="1"/>
    <col min="15337" max="15337" width="11.28515625" style="1" customWidth="1"/>
    <col min="15338" max="15338" width="33.28515625" style="1" customWidth="1"/>
    <col min="15339" max="15339" width="2.85546875" style="1" customWidth="1"/>
    <col min="15340" max="15340" width="7.7109375" style="1" customWidth="1"/>
    <col min="15341" max="15341" width="13.140625" style="1" customWidth="1"/>
    <col min="15342" max="15342" width="55.7109375" style="1" customWidth="1"/>
    <col min="15343" max="15343" width="10.28515625" style="1" customWidth="1"/>
    <col min="15344" max="15344" width="29.28515625" style="1" customWidth="1"/>
    <col min="15345" max="15589" width="9.140625" style="1"/>
    <col min="15590" max="15590" width="8.140625" style="1" customWidth="1"/>
    <col min="15591" max="15591" width="14.28515625" style="1" customWidth="1"/>
    <col min="15592" max="15592" width="49.42578125" style="1" customWidth="1"/>
    <col min="15593" max="15593" width="11.28515625" style="1" customWidth="1"/>
    <col min="15594" max="15594" width="33.28515625" style="1" customWidth="1"/>
    <col min="15595" max="15595" width="2.85546875" style="1" customWidth="1"/>
    <col min="15596" max="15596" width="7.7109375" style="1" customWidth="1"/>
    <col min="15597" max="15597" width="13.140625" style="1" customWidth="1"/>
    <col min="15598" max="15598" width="55.7109375" style="1" customWidth="1"/>
    <col min="15599" max="15599" width="10.28515625" style="1" customWidth="1"/>
    <col min="15600" max="15600" width="29.28515625" style="1" customWidth="1"/>
    <col min="15601" max="15845" width="9.140625" style="1"/>
    <col min="15846" max="15846" width="8.140625" style="1" customWidth="1"/>
    <col min="15847" max="15847" width="14.28515625" style="1" customWidth="1"/>
    <col min="15848" max="15848" width="49.42578125" style="1" customWidth="1"/>
    <col min="15849" max="15849" width="11.28515625" style="1" customWidth="1"/>
    <col min="15850" max="15850" width="33.28515625" style="1" customWidth="1"/>
    <col min="15851" max="15851" width="2.85546875" style="1" customWidth="1"/>
    <col min="15852" max="15852" width="7.7109375" style="1" customWidth="1"/>
    <col min="15853" max="15853" width="13.140625" style="1" customWidth="1"/>
    <col min="15854" max="15854" width="55.7109375" style="1" customWidth="1"/>
    <col min="15855" max="15855" width="10.28515625" style="1" customWidth="1"/>
    <col min="15856" max="15856" width="29.28515625" style="1" customWidth="1"/>
    <col min="15857" max="16101" width="9.140625" style="1"/>
    <col min="16102" max="16102" width="8.140625" style="1" customWidth="1"/>
    <col min="16103" max="16103" width="14.28515625" style="1" customWidth="1"/>
    <col min="16104" max="16104" width="49.42578125" style="1" customWidth="1"/>
    <col min="16105" max="16105" width="11.28515625" style="1" customWidth="1"/>
    <col min="16106" max="16106" width="33.28515625" style="1" customWidth="1"/>
    <col min="16107" max="16107" width="2.85546875" style="1" customWidth="1"/>
    <col min="16108" max="16108" width="7.7109375" style="1" customWidth="1"/>
    <col min="16109" max="16109" width="13.140625" style="1" customWidth="1"/>
    <col min="16110" max="16110" width="55.7109375" style="1" customWidth="1"/>
    <col min="16111" max="16111" width="10.28515625" style="1" customWidth="1"/>
    <col min="16112" max="16112" width="29.28515625" style="1" customWidth="1"/>
    <col min="16113" max="16351" width="9.140625" style="1"/>
    <col min="16352" max="16352" width="9.140625" style="1" customWidth="1"/>
    <col min="16353" max="16384" width="9.140625" style="1"/>
  </cols>
  <sheetData>
    <row r="1" spans="1:10" ht="9.75" customHeight="1" x14ac:dyDescent="0.3">
      <c r="C1" s="11"/>
      <c r="D1" s="2"/>
      <c r="E1" s="2"/>
      <c r="G1" s="7"/>
    </row>
    <row r="2" spans="1:10" s="2" customFormat="1" ht="24" customHeight="1" x14ac:dyDescent="0.3">
      <c r="A2" s="55" t="s">
        <v>3</v>
      </c>
      <c r="B2" s="55"/>
      <c r="C2" s="55"/>
      <c r="D2" s="12"/>
      <c r="E2" s="12"/>
      <c r="F2" s="4"/>
      <c r="G2" s="4"/>
      <c r="H2" s="1"/>
    </row>
    <row r="3" spans="1:10" s="2" customFormat="1" ht="24" customHeight="1" x14ac:dyDescent="0.3">
      <c r="A3" s="54" t="s">
        <v>43</v>
      </c>
      <c r="B3" s="54"/>
      <c r="C3" s="54"/>
      <c r="D3" s="30"/>
      <c r="E3" s="13"/>
      <c r="F3" s="13"/>
      <c r="G3" s="13"/>
      <c r="H3" s="1"/>
    </row>
    <row r="4" spans="1:10" ht="9.75" customHeight="1" x14ac:dyDescent="0.3">
      <c r="C4" s="11"/>
      <c r="D4" s="2"/>
      <c r="E4" s="2"/>
      <c r="G4" s="7"/>
    </row>
    <row r="5" spans="1:10" s="4" customFormat="1" ht="34.5" customHeight="1" x14ac:dyDescent="0.25">
      <c r="A5" s="56" t="s">
        <v>21</v>
      </c>
      <c r="B5" s="56"/>
      <c r="C5" s="56"/>
      <c r="D5" s="56"/>
      <c r="E5" s="56"/>
      <c r="F5" s="56"/>
      <c r="G5" s="56"/>
    </row>
    <row r="6" spans="1:10" s="4" customFormat="1" ht="24" customHeight="1" x14ac:dyDescent="0.25">
      <c r="A6" s="58" t="s">
        <v>144</v>
      </c>
      <c r="B6" s="58"/>
      <c r="C6" s="58"/>
      <c r="D6" s="58"/>
      <c r="E6" s="58"/>
      <c r="F6" s="58"/>
      <c r="G6" s="58"/>
    </row>
    <row r="7" spans="1:10" s="4" customFormat="1" ht="24" customHeight="1" x14ac:dyDescent="0.25">
      <c r="A7" s="58" t="s">
        <v>153</v>
      </c>
      <c r="B7" s="58"/>
      <c r="C7" s="58"/>
      <c r="D7" s="58"/>
      <c r="E7" s="58"/>
      <c r="F7" s="58"/>
      <c r="G7" s="58"/>
    </row>
    <row r="8" spans="1:10" s="31" customFormat="1" ht="31.5" customHeight="1" x14ac:dyDescent="0.25">
      <c r="A8" s="32" t="s">
        <v>17</v>
      </c>
      <c r="B8" s="32"/>
      <c r="C8" s="32"/>
      <c r="D8" s="34" t="s">
        <v>30</v>
      </c>
      <c r="F8" s="32"/>
      <c r="G8" s="32"/>
    </row>
    <row r="9" spans="1:10" s="31" customFormat="1" ht="31.5" customHeight="1" x14ac:dyDescent="0.25">
      <c r="A9" s="32" t="s">
        <v>16</v>
      </c>
      <c r="B9" s="33"/>
      <c r="C9" s="33"/>
      <c r="D9" s="34" t="s">
        <v>29</v>
      </c>
      <c r="F9" s="33"/>
      <c r="G9" s="33"/>
    </row>
    <row r="10" spans="1:10" s="31" customFormat="1" ht="31.5" customHeight="1" x14ac:dyDescent="0.25">
      <c r="A10" s="17" t="s">
        <v>31</v>
      </c>
      <c r="B10" s="33"/>
      <c r="C10" s="33"/>
      <c r="D10" s="34" t="s">
        <v>22</v>
      </c>
      <c r="F10" s="33"/>
      <c r="G10" s="33"/>
    </row>
    <row r="11" spans="1:10" s="31" customFormat="1" ht="19.5" customHeight="1" x14ac:dyDescent="0.25">
      <c r="A11" s="32"/>
      <c r="B11" s="33"/>
      <c r="C11" s="33"/>
      <c r="D11" s="33"/>
      <c r="E11" s="34"/>
      <c r="F11" s="33"/>
      <c r="G11" s="33"/>
    </row>
    <row r="12" spans="1:10" s="31" customFormat="1" ht="39" customHeight="1" x14ac:dyDescent="0.25">
      <c r="A12" s="57" t="s">
        <v>23</v>
      </c>
      <c r="B12" s="57"/>
      <c r="C12" s="57"/>
      <c r="D12" s="57"/>
      <c r="E12" s="57"/>
      <c r="F12" s="57"/>
      <c r="G12" s="57"/>
    </row>
    <row r="13" spans="1:10" ht="15.75" customHeight="1" x14ac:dyDescent="0.25">
      <c r="A13" s="3"/>
      <c r="B13" s="3"/>
      <c r="C13" s="3"/>
      <c r="D13" s="3"/>
      <c r="E13" s="6"/>
      <c r="F13" s="6"/>
      <c r="J13" s="31"/>
    </row>
    <row r="14" spans="1:10" s="17" customFormat="1" ht="37.5" customHeight="1" x14ac:dyDescent="0.25">
      <c r="A14" s="14" t="s">
        <v>11</v>
      </c>
      <c r="B14" s="14" t="s">
        <v>0</v>
      </c>
      <c r="C14" s="15" t="s">
        <v>12</v>
      </c>
      <c r="D14" s="15" t="s">
        <v>9</v>
      </c>
      <c r="E14" s="16" t="s">
        <v>13</v>
      </c>
      <c r="F14" s="16" t="s">
        <v>14</v>
      </c>
      <c r="G14" s="27" t="s">
        <v>15</v>
      </c>
      <c r="J14" s="31"/>
    </row>
    <row r="15" spans="1:10" s="17" customFormat="1" ht="25.5" customHeight="1" x14ac:dyDescent="0.25">
      <c r="A15" s="18" t="s">
        <v>10</v>
      </c>
      <c r="B15" s="19"/>
      <c r="C15" s="19"/>
      <c r="D15" s="19"/>
      <c r="E15" s="19"/>
      <c r="F15" s="26"/>
      <c r="G15" s="28"/>
      <c r="J15" s="31"/>
    </row>
    <row r="16" spans="1:10" s="17" customFormat="1" ht="25.5" customHeight="1" x14ac:dyDescent="0.25">
      <c r="A16" s="48" t="s">
        <v>7</v>
      </c>
      <c r="B16" s="49" t="s">
        <v>32</v>
      </c>
      <c r="C16" s="50" t="s">
        <v>1</v>
      </c>
      <c r="D16" s="52">
        <v>4</v>
      </c>
      <c r="E16" s="61" t="s">
        <v>37</v>
      </c>
      <c r="F16" s="62"/>
      <c r="G16" s="29"/>
    </row>
    <row r="17" spans="1:10" s="17" customFormat="1" ht="25.5" customHeight="1" x14ac:dyDescent="0.25">
      <c r="A17" s="48" t="s">
        <v>7</v>
      </c>
      <c r="B17" s="49" t="s">
        <v>4</v>
      </c>
      <c r="C17" s="50" t="s">
        <v>2</v>
      </c>
      <c r="D17" s="52">
        <v>4</v>
      </c>
      <c r="E17" s="63"/>
      <c r="F17" s="64"/>
      <c r="G17" s="29"/>
    </row>
    <row r="18" spans="1:10" s="17" customFormat="1" ht="25.5" customHeight="1" x14ac:dyDescent="0.25">
      <c r="A18" s="48" t="s">
        <v>7</v>
      </c>
      <c r="B18" s="51" t="s">
        <v>34</v>
      </c>
      <c r="C18" s="52" t="s">
        <v>33</v>
      </c>
      <c r="D18" s="52">
        <v>4</v>
      </c>
      <c r="E18" s="63"/>
      <c r="F18" s="64"/>
      <c r="G18" s="29"/>
    </row>
    <row r="19" spans="1:10" s="17" customFormat="1" ht="25.5" customHeight="1" x14ac:dyDescent="0.25">
      <c r="A19" s="48" t="s">
        <v>8</v>
      </c>
      <c r="B19" s="49" t="s">
        <v>5</v>
      </c>
      <c r="C19" s="50" t="s">
        <v>6</v>
      </c>
      <c r="D19" s="52">
        <v>3</v>
      </c>
      <c r="E19" s="63"/>
      <c r="F19" s="64"/>
      <c r="G19" s="29"/>
    </row>
    <row r="20" spans="1:10" s="17" customFormat="1" ht="25.5" customHeight="1" x14ac:dyDescent="0.25">
      <c r="A20" s="48" t="s">
        <v>8</v>
      </c>
      <c r="B20" s="24" t="s">
        <v>36</v>
      </c>
      <c r="C20" s="25" t="s">
        <v>35</v>
      </c>
      <c r="D20" s="52">
        <v>3</v>
      </c>
      <c r="E20" s="65"/>
      <c r="F20" s="66"/>
      <c r="G20" s="29"/>
    </row>
    <row r="21" spans="1:10" s="17" customFormat="1" ht="25.5" customHeight="1" x14ac:dyDescent="0.25">
      <c r="A21" s="18" t="s">
        <v>42</v>
      </c>
      <c r="B21" s="19"/>
      <c r="C21" s="19"/>
      <c r="D21" s="19"/>
      <c r="E21" s="19"/>
      <c r="F21" s="26"/>
      <c r="G21" s="28"/>
      <c r="J21" s="31"/>
    </row>
    <row r="22" spans="1:10" s="17" customFormat="1" ht="25.5" customHeight="1" x14ac:dyDescent="0.25">
      <c r="A22" s="48" t="s">
        <v>44</v>
      </c>
      <c r="B22" s="24" t="s">
        <v>46</v>
      </c>
      <c r="C22" s="25" t="s">
        <v>45</v>
      </c>
      <c r="D22" s="25">
        <v>3</v>
      </c>
      <c r="E22" s="23">
        <v>45207</v>
      </c>
      <c r="F22" s="23">
        <v>45263</v>
      </c>
      <c r="G22" s="29"/>
    </row>
    <row r="23" spans="1:10" s="17" customFormat="1" ht="25.5" customHeight="1" x14ac:dyDescent="0.25">
      <c r="A23" s="48" t="s">
        <v>44</v>
      </c>
      <c r="B23" s="24" t="s">
        <v>48</v>
      </c>
      <c r="C23" s="25" t="s">
        <v>47</v>
      </c>
      <c r="D23" s="25">
        <v>4</v>
      </c>
      <c r="E23" s="23">
        <v>45207</v>
      </c>
      <c r="F23" s="23">
        <v>45263</v>
      </c>
      <c r="G23" s="29"/>
    </row>
    <row r="24" spans="1:10" s="17" customFormat="1" ht="25.5" customHeight="1" x14ac:dyDescent="0.25">
      <c r="A24" s="48" t="s">
        <v>44</v>
      </c>
      <c r="B24" s="24" t="s">
        <v>50</v>
      </c>
      <c r="C24" s="25" t="s">
        <v>49</v>
      </c>
      <c r="D24" s="25">
        <v>3</v>
      </c>
      <c r="E24" s="23">
        <v>45207</v>
      </c>
      <c r="F24" s="23">
        <v>45263</v>
      </c>
      <c r="G24" s="29"/>
    </row>
    <row r="25" spans="1:10" s="17" customFormat="1" ht="25.5" customHeight="1" x14ac:dyDescent="0.25">
      <c r="A25" s="48" t="s">
        <v>44</v>
      </c>
      <c r="B25" s="24" t="s">
        <v>52</v>
      </c>
      <c r="C25" s="25" t="s">
        <v>51</v>
      </c>
      <c r="D25" s="25">
        <v>3</v>
      </c>
      <c r="E25" s="23">
        <v>45207</v>
      </c>
      <c r="F25" s="23">
        <v>45263</v>
      </c>
      <c r="G25" s="29"/>
    </row>
    <row r="26" spans="1:10" s="17" customFormat="1" ht="25.5" customHeight="1" x14ac:dyDescent="0.25">
      <c r="A26" s="48" t="s">
        <v>44</v>
      </c>
      <c r="B26" s="24" t="s">
        <v>56</v>
      </c>
      <c r="C26" s="25" t="s">
        <v>55</v>
      </c>
      <c r="D26" s="25">
        <v>3</v>
      </c>
      <c r="E26" s="23">
        <v>45207</v>
      </c>
      <c r="F26" s="23">
        <v>45263</v>
      </c>
      <c r="G26" s="29"/>
    </row>
    <row r="27" spans="1:10" s="17" customFormat="1" ht="25.5" customHeight="1" x14ac:dyDescent="0.25">
      <c r="A27" s="48" t="s">
        <v>133</v>
      </c>
      <c r="B27" s="24" t="s">
        <v>70</v>
      </c>
      <c r="C27" s="25" t="s">
        <v>69</v>
      </c>
      <c r="D27" s="25">
        <v>3</v>
      </c>
      <c r="E27" s="23">
        <v>45263</v>
      </c>
      <c r="F27" s="23">
        <v>45319</v>
      </c>
      <c r="G27" s="29"/>
    </row>
    <row r="28" spans="1:10" s="17" customFormat="1" ht="25.5" customHeight="1" x14ac:dyDescent="0.25">
      <c r="A28" s="48" t="s">
        <v>133</v>
      </c>
      <c r="B28" s="24" t="s">
        <v>62</v>
      </c>
      <c r="C28" s="25" t="s">
        <v>61</v>
      </c>
      <c r="D28" s="25">
        <v>3</v>
      </c>
      <c r="E28" s="23">
        <v>45263</v>
      </c>
      <c r="F28" s="23">
        <v>45319</v>
      </c>
      <c r="G28" s="29"/>
    </row>
    <row r="29" spans="1:10" s="17" customFormat="1" ht="25.5" customHeight="1" x14ac:dyDescent="0.25">
      <c r="A29" s="48" t="s">
        <v>133</v>
      </c>
      <c r="B29" s="24" t="s">
        <v>60</v>
      </c>
      <c r="C29" s="25" t="s">
        <v>59</v>
      </c>
      <c r="D29" s="25">
        <v>4</v>
      </c>
      <c r="E29" s="23">
        <v>45263</v>
      </c>
      <c r="F29" s="23">
        <v>45319</v>
      </c>
      <c r="G29" s="29"/>
    </row>
    <row r="30" spans="1:10" s="17" customFormat="1" ht="25.5" customHeight="1" x14ac:dyDescent="0.25">
      <c r="A30" s="18" t="s">
        <v>41</v>
      </c>
      <c r="B30" s="19"/>
      <c r="C30" s="19"/>
      <c r="D30" s="19"/>
      <c r="E30" s="19"/>
      <c r="F30" s="26"/>
      <c r="G30" s="28"/>
      <c r="J30" s="31"/>
    </row>
    <row r="31" spans="1:10" s="17" customFormat="1" ht="25.5" customHeight="1" x14ac:dyDescent="0.25">
      <c r="A31" s="48" t="s">
        <v>134</v>
      </c>
      <c r="B31" s="24" t="s">
        <v>64</v>
      </c>
      <c r="C31" s="25" t="s">
        <v>63</v>
      </c>
      <c r="D31" s="25">
        <v>3</v>
      </c>
      <c r="E31" s="23">
        <v>45319</v>
      </c>
      <c r="F31" s="23">
        <v>45389</v>
      </c>
      <c r="G31" s="29"/>
    </row>
    <row r="32" spans="1:10" s="17" customFormat="1" ht="25.5" customHeight="1" x14ac:dyDescent="0.25">
      <c r="A32" s="48" t="s">
        <v>134</v>
      </c>
      <c r="B32" s="24" t="s">
        <v>84</v>
      </c>
      <c r="C32" s="25" t="s">
        <v>83</v>
      </c>
      <c r="D32" s="25">
        <v>2</v>
      </c>
      <c r="E32" s="23">
        <v>45319</v>
      </c>
      <c r="F32" s="23">
        <v>45389</v>
      </c>
      <c r="G32" s="29"/>
    </row>
    <row r="33" spans="1:10" s="17" customFormat="1" ht="25.5" customHeight="1" x14ac:dyDescent="0.25">
      <c r="A33" s="48" t="s">
        <v>134</v>
      </c>
      <c r="B33" s="24" t="s">
        <v>86</v>
      </c>
      <c r="C33" s="25" t="s">
        <v>85</v>
      </c>
      <c r="D33" s="25">
        <v>3</v>
      </c>
      <c r="E33" s="23">
        <v>45319</v>
      </c>
      <c r="F33" s="23">
        <v>45389</v>
      </c>
      <c r="G33" s="29"/>
    </row>
    <row r="34" spans="1:10" s="17" customFormat="1" ht="25.5" customHeight="1" x14ac:dyDescent="0.25">
      <c r="A34" s="48" t="s">
        <v>134</v>
      </c>
      <c r="B34" s="24" t="s">
        <v>66</v>
      </c>
      <c r="C34" s="25" t="s">
        <v>65</v>
      </c>
      <c r="D34" s="25">
        <v>4</v>
      </c>
      <c r="E34" s="23">
        <v>45319</v>
      </c>
      <c r="F34" s="23">
        <v>45389</v>
      </c>
      <c r="G34" s="29"/>
    </row>
    <row r="35" spans="1:10" s="17" customFormat="1" ht="25.5" customHeight="1" x14ac:dyDescent="0.25">
      <c r="A35" s="48" t="s">
        <v>135</v>
      </c>
      <c r="B35" s="24" t="s">
        <v>80</v>
      </c>
      <c r="C35" s="25" t="s">
        <v>79</v>
      </c>
      <c r="D35" s="25">
        <v>3</v>
      </c>
      <c r="E35" s="23">
        <v>45396</v>
      </c>
      <c r="F35" s="23">
        <v>45452</v>
      </c>
      <c r="G35" s="29"/>
    </row>
    <row r="36" spans="1:10" s="17" customFormat="1" ht="25.5" customHeight="1" x14ac:dyDescent="0.25">
      <c r="A36" s="48" t="s">
        <v>135</v>
      </c>
      <c r="B36" s="24" t="s">
        <v>68</v>
      </c>
      <c r="C36" s="25" t="s">
        <v>67</v>
      </c>
      <c r="D36" s="25">
        <v>4</v>
      </c>
      <c r="E36" s="23">
        <v>45396</v>
      </c>
      <c r="F36" s="23">
        <v>45452</v>
      </c>
      <c r="G36" s="29"/>
    </row>
    <row r="37" spans="1:10" s="17" customFormat="1" ht="25.5" customHeight="1" x14ac:dyDescent="0.25">
      <c r="A37" s="48" t="s">
        <v>135</v>
      </c>
      <c r="B37" s="24" t="s">
        <v>58</v>
      </c>
      <c r="C37" s="25" t="s">
        <v>57</v>
      </c>
      <c r="D37" s="25">
        <v>2</v>
      </c>
      <c r="E37" s="23">
        <v>45396</v>
      </c>
      <c r="F37" s="23">
        <v>45452</v>
      </c>
      <c r="G37" s="29"/>
    </row>
    <row r="38" spans="1:10" s="17" customFormat="1" ht="25.5" customHeight="1" x14ac:dyDescent="0.25">
      <c r="A38" s="48" t="s">
        <v>135</v>
      </c>
      <c r="B38" s="24" t="s">
        <v>54</v>
      </c>
      <c r="C38" s="25" t="s">
        <v>53</v>
      </c>
      <c r="D38" s="25">
        <v>3</v>
      </c>
      <c r="E38" s="23">
        <v>45396</v>
      </c>
      <c r="F38" s="23">
        <v>45452</v>
      </c>
      <c r="G38" s="29"/>
    </row>
    <row r="39" spans="1:10" s="17" customFormat="1" ht="25.5" customHeight="1" x14ac:dyDescent="0.25">
      <c r="A39" s="48" t="s">
        <v>135</v>
      </c>
      <c r="B39" s="24" t="s">
        <v>88</v>
      </c>
      <c r="C39" s="25" t="s">
        <v>87</v>
      </c>
      <c r="D39" s="25">
        <v>3</v>
      </c>
      <c r="E39" s="23">
        <v>45396</v>
      </c>
      <c r="F39" s="23">
        <v>45452</v>
      </c>
      <c r="G39" s="29"/>
    </row>
    <row r="40" spans="1:10" s="17" customFormat="1" ht="25.5" customHeight="1" x14ac:dyDescent="0.25">
      <c r="A40" s="48" t="s">
        <v>135</v>
      </c>
      <c r="B40" s="24" t="s">
        <v>72</v>
      </c>
      <c r="C40" s="25" t="s">
        <v>71</v>
      </c>
      <c r="D40" s="25">
        <v>2</v>
      </c>
      <c r="E40" s="23">
        <v>45396</v>
      </c>
      <c r="F40" s="23">
        <v>45452</v>
      </c>
      <c r="G40" s="29"/>
    </row>
    <row r="41" spans="1:10" s="17" customFormat="1" ht="25.5" customHeight="1" x14ac:dyDescent="0.25">
      <c r="A41" s="48" t="s">
        <v>135</v>
      </c>
      <c r="B41" s="24" t="s">
        <v>96</v>
      </c>
      <c r="C41" s="25" t="s">
        <v>95</v>
      </c>
      <c r="D41" s="25">
        <v>3</v>
      </c>
      <c r="E41" s="23">
        <v>45396</v>
      </c>
      <c r="F41" s="23">
        <v>45452</v>
      </c>
      <c r="G41" s="29"/>
    </row>
    <row r="42" spans="1:10" s="17" customFormat="1" ht="25.5" customHeight="1" x14ac:dyDescent="0.25">
      <c r="A42" s="48" t="s">
        <v>135</v>
      </c>
      <c r="B42" s="24" t="s">
        <v>98</v>
      </c>
      <c r="C42" s="25" t="s">
        <v>97</v>
      </c>
      <c r="D42" s="25">
        <v>3</v>
      </c>
      <c r="E42" s="23">
        <v>45396</v>
      </c>
      <c r="F42" s="23">
        <v>45452</v>
      </c>
      <c r="G42" s="29"/>
    </row>
    <row r="43" spans="1:10" s="17" customFormat="1" ht="25.5" customHeight="1" x14ac:dyDescent="0.25">
      <c r="A43" s="48" t="s">
        <v>145</v>
      </c>
      <c r="B43" s="24" t="s">
        <v>110</v>
      </c>
      <c r="C43" s="25" t="s">
        <v>109</v>
      </c>
      <c r="D43" s="25">
        <v>3</v>
      </c>
      <c r="E43" s="23">
        <v>45452</v>
      </c>
      <c r="F43" s="23">
        <v>45508</v>
      </c>
      <c r="G43" s="29"/>
    </row>
    <row r="44" spans="1:10" s="17" customFormat="1" ht="25.5" customHeight="1" x14ac:dyDescent="0.25">
      <c r="A44" s="48" t="s">
        <v>145</v>
      </c>
      <c r="B44" s="24" t="s">
        <v>82</v>
      </c>
      <c r="C44" s="25" t="s">
        <v>81</v>
      </c>
      <c r="D44" s="25">
        <v>3</v>
      </c>
      <c r="E44" s="23">
        <v>45452</v>
      </c>
      <c r="F44" s="23">
        <v>45508</v>
      </c>
      <c r="G44" s="29"/>
    </row>
    <row r="45" spans="1:10" s="17" customFormat="1" ht="25.5" customHeight="1" x14ac:dyDescent="0.25">
      <c r="A45" s="48" t="s">
        <v>145</v>
      </c>
      <c r="B45" s="24" t="s">
        <v>116</v>
      </c>
      <c r="C45" s="25" t="s">
        <v>115</v>
      </c>
      <c r="D45" s="25">
        <v>3</v>
      </c>
      <c r="E45" s="23">
        <v>45452</v>
      </c>
      <c r="F45" s="23">
        <v>45508</v>
      </c>
      <c r="G45" s="29"/>
    </row>
    <row r="46" spans="1:10" s="17" customFormat="1" ht="25.5" customHeight="1" x14ac:dyDescent="0.25">
      <c r="A46" s="48" t="s">
        <v>145</v>
      </c>
      <c r="B46" s="24" t="s">
        <v>92</v>
      </c>
      <c r="C46" s="25" t="s">
        <v>91</v>
      </c>
      <c r="D46" s="25">
        <v>4</v>
      </c>
      <c r="E46" s="23">
        <v>45452</v>
      </c>
      <c r="F46" s="23">
        <v>45508</v>
      </c>
      <c r="G46" s="29"/>
    </row>
    <row r="47" spans="1:10" s="17" customFormat="1" ht="25.5" customHeight="1" x14ac:dyDescent="0.25">
      <c r="A47" s="48" t="s">
        <v>145</v>
      </c>
      <c r="B47" s="24" t="s">
        <v>132</v>
      </c>
      <c r="C47" s="25" t="s">
        <v>131</v>
      </c>
      <c r="D47" s="25">
        <v>3</v>
      </c>
      <c r="E47" s="23">
        <v>45452</v>
      </c>
      <c r="F47" s="23">
        <v>45508</v>
      </c>
      <c r="G47" s="29"/>
    </row>
    <row r="48" spans="1:10" s="17" customFormat="1" ht="25.5" customHeight="1" x14ac:dyDescent="0.25">
      <c r="A48" s="18" t="s">
        <v>40</v>
      </c>
      <c r="B48" s="19"/>
      <c r="C48" s="19"/>
      <c r="D48" s="19"/>
      <c r="E48" s="19"/>
      <c r="F48" s="26"/>
      <c r="G48" s="28"/>
      <c r="J48" s="31"/>
    </row>
    <row r="49" spans="1:10" s="17" customFormat="1" ht="25.5" customHeight="1" x14ac:dyDescent="0.25">
      <c r="A49" s="48" t="s">
        <v>136</v>
      </c>
      <c r="B49" s="24" t="s">
        <v>118</v>
      </c>
      <c r="C49" s="25" t="s">
        <v>117</v>
      </c>
      <c r="D49" s="25">
        <v>3</v>
      </c>
      <c r="E49" s="23">
        <v>45508</v>
      </c>
      <c r="F49" s="23">
        <v>45564</v>
      </c>
      <c r="G49" s="29"/>
    </row>
    <row r="50" spans="1:10" s="17" customFormat="1" ht="25.5" customHeight="1" x14ac:dyDescent="0.25">
      <c r="A50" s="48" t="s">
        <v>136</v>
      </c>
      <c r="B50" s="24" t="s">
        <v>78</v>
      </c>
      <c r="C50" s="25" t="s">
        <v>77</v>
      </c>
      <c r="D50" s="25">
        <v>4</v>
      </c>
      <c r="E50" s="23">
        <v>45508</v>
      </c>
      <c r="F50" s="23">
        <v>45564</v>
      </c>
      <c r="G50" s="29"/>
    </row>
    <row r="51" spans="1:10" s="17" customFormat="1" ht="25.5" customHeight="1" x14ac:dyDescent="0.25">
      <c r="A51" s="48" t="s">
        <v>136</v>
      </c>
      <c r="B51" s="24" t="s">
        <v>90</v>
      </c>
      <c r="C51" s="25" t="s">
        <v>89</v>
      </c>
      <c r="D51" s="25">
        <v>3</v>
      </c>
      <c r="E51" s="23">
        <v>45508</v>
      </c>
      <c r="F51" s="23">
        <v>45564</v>
      </c>
      <c r="G51" s="29"/>
    </row>
    <row r="52" spans="1:10" s="17" customFormat="1" ht="25.5" customHeight="1" x14ac:dyDescent="0.25">
      <c r="A52" s="48" t="s">
        <v>137</v>
      </c>
      <c r="B52" s="24" t="s">
        <v>74</v>
      </c>
      <c r="C52" s="25" t="s">
        <v>73</v>
      </c>
      <c r="D52" s="25">
        <v>4</v>
      </c>
      <c r="E52" s="23">
        <v>45564</v>
      </c>
      <c r="F52" s="23">
        <v>45620</v>
      </c>
      <c r="G52" s="29"/>
    </row>
    <row r="53" spans="1:10" s="17" customFormat="1" ht="25.5" customHeight="1" x14ac:dyDescent="0.25">
      <c r="A53" s="48" t="s">
        <v>137</v>
      </c>
      <c r="B53" s="24" t="s">
        <v>76</v>
      </c>
      <c r="C53" s="25" t="s">
        <v>75</v>
      </c>
      <c r="D53" s="25">
        <v>3</v>
      </c>
      <c r="E53" s="23">
        <v>45564</v>
      </c>
      <c r="F53" s="23">
        <v>45620</v>
      </c>
      <c r="G53" s="29"/>
    </row>
    <row r="54" spans="1:10" s="17" customFormat="1" ht="25.5" customHeight="1" x14ac:dyDescent="0.25">
      <c r="A54" s="48" t="s">
        <v>137</v>
      </c>
      <c r="B54" s="24" t="s">
        <v>104</v>
      </c>
      <c r="C54" s="25" t="s">
        <v>103</v>
      </c>
      <c r="D54" s="25">
        <v>3</v>
      </c>
      <c r="E54" s="23">
        <v>45564</v>
      </c>
      <c r="F54" s="23">
        <v>45620</v>
      </c>
      <c r="G54" s="29"/>
    </row>
    <row r="55" spans="1:10" s="17" customFormat="1" ht="25.5" customHeight="1" x14ac:dyDescent="0.25">
      <c r="A55" s="48" t="s">
        <v>137</v>
      </c>
      <c r="B55" s="24" t="s">
        <v>112</v>
      </c>
      <c r="C55" s="25" t="s">
        <v>111</v>
      </c>
      <c r="D55" s="25">
        <v>2</v>
      </c>
      <c r="E55" s="23">
        <v>45564</v>
      </c>
      <c r="F55" s="23">
        <v>45620</v>
      </c>
      <c r="G55" s="29"/>
    </row>
    <row r="56" spans="1:10" s="17" customFormat="1" ht="25.5" customHeight="1" x14ac:dyDescent="0.25">
      <c r="A56" s="18" t="s">
        <v>39</v>
      </c>
      <c r="B56" s="19"/>
      <c r="C56" s="19"/>
      <c r="D56" s="19"/>
      <c r="E56" s="19"/>
      <c r="F56" s="26"/>
      <c r="G56" s="28"/>
      <c r="J56" s="31"/>
    </row>
    <row r="57" spans="1:10" s="17" customFormat="1" ht="25.5" customHeight="1" x14ac:dyDescent="0.25">
      <c r="A57" s="48" t="s">
        <v>138</v>
      </c>
      <c r="B57" s="24" t="s">
        <v>114</v>
      </c>
      <c r="C57" s="25" t="s">
        <v>113</v>
      </c>
      <c r="D57" s="25">
        <v>2</v>
      </c>
      <c r="E57" s="23">
        <v>45620</v>
      </c>
      <c r="F57" s="23">
        <v>45676</v>
      </c>
      <c r="G57" s="29"/>
    </row>
    <row r="58" spans="1:10" s="17" customFormat="1" ht="25.5" customHeight="1" x14ac:dyDescent="0.25">
      <c r="A58" s="48" t="s">
        <v>138</v>
      </c>
      <c r="B58" s="24" t="s">
        <v>100</v>
      </c>
      <c r="C58" s="25" t="s">
        <v>99</v>
      </c>
      <c r="D58" s="25">
        <v>4</v>
      </c>
      <c r="E58" s="23">
        <v>45620</v>
      </c>
      <c r="F58" s="23">
        <v>45676</v>
      </c>
      <c r="G58" s="29"/>
    </row>
    <row r="59" spans="1:10" s="17" customFormat="1" ht="25.5" customHeight="1" x14ac:dyDescent="0.25">
      <c r="A59" s="48" t="s">
        <v>138</v>
      </c>
      <c r="B59" s="24" t="s">
        <v>122</v>
      </c>
      <c r="C59" s="25" t="s">
        <v>121</v>
      </c>
      <c r="D59" s="25">
        <v>4</v>
      </c>
      <c r="E59" s="23">
        <v>45620</v>
      </c>
      <c r="F59" s="23">
        <v>45697</v>
      </c>
      <c r="G59" s="69"/>
    </row>
    <row r="60" spans="1:10" s="17" customFormat="1" ht="25.5" customHeight="1" x14ac:dyDescent="0.25">
      <c r="A60" s="48" t="s">
        <v>139</v>
      </c>
      <c r="B60" s="24" t="s">
        <v>108</v>
      </c>
      <c r="C60" s="25" t="s">
        <v>107</v>
      </c>
      <c r="D60" s="25">
        <v>3</v>
      </c>
      <c r="E60" s="23">
        <v>45676</v>
      </c>
      <c r="F60" s="23">
        <v>45746</v>
      </c>
      <c r="G60" s="29"/>
    </row>
    <row r="61" spans="1:10" s="17" customFormat="1" ht="25.5" customHeight="1" x14ac:dyDescent="0.25">
      <c r="A61" s="48" t="s">
        <v>139</v>
      </c>
      <c r="B61" s="24" t="s">
        <v>106</v>
      </c>
      <c r="C61" s="25" t="s">
        <v>105</v>
      </c>
      <c r="D61" s="25">
        <v>2</v>
      </c>
      <c r="E61" s="23">
        <v>45676</v>
      </c>
      <c r="F61" s="23">
        <v>45746</v>
      </c>
      <c r="G61" s="29"/>
    </row>
    <row r="62" spans="1:10" s="17" customFormat="1" ht="25.5" customHeight="1" x14ac:dyDescent="0.25">
      <c r="A62" s="48" t="s">
        <v>139</v>
      </c>
      <c r="B62" s="24" t="s">
        <v>126</v>
      </c>
      <c r="C62" s="25" t="s">
        <v>125</v>
      </c>
      <c r="D62" s="25">
        <v>2</v>
      </c>
      <c r="E62" s="23">
        <v>45676</v>
      </c>
      <c r="F62" s="23">
        <v>45746</v>
      </c>
      <c r="G62" s="29"/>
    </row>
    <row r="63" spans="1:10" s="17" customFormat="1" ht="25.5" customHeight="1" x14ac:dyDescent="0.25">
      <c r="A63" s="48" t="s">
        <v>139</v>
      </c>
      <c r="B63" s="24" t="s">
        <v>128</v>
      </c>
      <c r="C63" s="25" t="s">
        <v>127</v>
      </c>
      <c r="D63" s="25">
        <v>4</v>
      </c>
      <c r="E63" s="23">
        <v>45676</v>
      </c>
      <c r="F63" s="23">
        <v>45767</v>
      </c>
      <c r="G63" s="69"/>
    </row>
    <row r="64" spans="1:10" s="17" customFormat="1" ht="25.5" customHeight="1" x14ac:dyDescent="0.25">
      <c r="A64" s="18" t="s">
        <v>38</v>
      </c>
      <c r="B64" s="19"/>
      <c r="C64" s="19"/>
      <c r="D64" s="19"/>
      <c r="E64" s="19"/>
      <c r="F64" s="26"/>
      <c r="G64" s="28"/>
      <c r="J64" s="31"/>
    </row>
    <row r="65" spans="1:7" s="17" customFormat="1" ht="25.5" customHeight="1" x14ac:dyDescent="0.25">
      <c r="A65" s="48" t="s">
        <v>140</v>
      </c>
      <c r="B65" s="24" t="s">
        <v>102</v>
      </c>
      <c r="C65" s="25" t="s">
        <v>101</v>
      </c>
      <c r="D65" s="25">
        <v>4</v>
      </c>
      <c r="E65" s="23">
        <v>45753</v>
      </c>
      <c r="F65" s="23">
        <v>45858</v>
      </c>
      <c r="G65" s="29"/>
    </row>
    <row r="66" spans="1:7" s="17" customFormat="1" ht="25.5" customHeight="1" x14ac:dyDescent="0.25">
      <c r="A66" s="48" t="s">
        <v>140</v>
      </c>
      <c r="B66" s="24" t="s">
        <v>130</v>
      </c>
      <c r="C66" s="25" t="s">
        <v>129</v>
      </c>
      <c r="D66" s="25">
        <v>3</v>
      </c>
      <c r="E66" s="23">
        <v>45753</v>
      </c>
      <c r="F66" s="23">
        <v>45809</v>
      </c>
      <c r="G66" s="29"/>
    </row>
    <row r="67" spans="1:7" s="17" customFormat="1" ht="25.5" customHeight="1" x14ac:dyDescent="0.25">
      <c r="A67" s="48" t="s">
        <v>140</v>
      </c>
      <c r="B67" s="24" t="s">
        <v>124</v>
      </c>
      <c r="C67" s="25" t="s">
        <v>123</v>
      </c>
      <c r="D67" s="25">
        <v>2</v>
      </c>
      <c r="E67" s="23">
        <v>45753</v>
      </c>
      <c r="F67" s="23">
        <v>45809</v>
      </c>
      <c r="G67" s="29"/>
    </row>
    <row r="68" spans="1:7" s="17" customFormat="1" ht="25.5" customHeight="1" x14ac:dyDescent="0.25">
      <c r="A68" s="48" t="s">
        <v>140</v>
      </c>
      <c r="B68" s="24" t="s">
        <v>94</v>
      </c>
      <c r="C68" s="25" t="s">
        <v>93</v>
      </c>
      <c r="D68" s="25">
        <v>3</v>
      </c>
      <c r="E68" s="23">
        <v>45753</v>
      </c>
      <c r="F68" s="23">
        <v>45809</v>
      </c>
      <c r="G68" s="29"/>
    </row>
    <row r="69" spans="1:7" s="17" customFormat="1" ht="25.5" customHeight="1" x14ac:dyDescent="0.25">
      <c r="A69" s="48" t="s">
        <v>140</v>
      </c>
      <c r="B69" s="24" t="s">
        <v>120</v>
      </c>
      <c r="C69" s="25" t="s">
        <v>119</v>
      </c>
      <c r="D69" s="25">
        <v>2</v>
      </c>
      <c r="E69" s="23">
        <v>45753</v>
      </c>
      <c r="F69" s="23">
        <v>45809</v>
      </c>
      <c r="G69" s="29"/>
    </row>
    <row r="70" spans="1:7" s="17" customFormat="1" ht="25.5" customHeight="1" x14ac:dyDescent="0.25">
      <c r="A70" s="20"/>
      <c r="B70" s="22"/>
      <c r="C70" s="21"/>
      <c r="D70" s="41">
        <f>SUM(D16:D69)</f>
        <v>152</v>
      </c>
      <c r="E70" s="23"/>
      <c r="F70" s="23"/>
      <c r="G70" s="29"/>
    </row>
    <row r="71" spans="1:7" s="17" customFormat="1" ht="19.5" customHeight="1" x14ac:dyDescent="0.25">
      <c r="A71" s="45" t="s">
        <v>20</v>
      </c>
      <c r="B71" s="42"/>
      <c r="C71" s="43"/>
      <c r="D71" s="44"/>
      <c r="E71" s="46"/>
      <c r="F71" s="46"/>
    </row>
    <row r="72" spans="1:7" s="47" customFormat="1" ht="21" customHeight="1" x14ac:dyDescent="0.25">
      <c r="A72" s="60" t="s">
        <v>25</v>
      </c>
      <c r="B72" s="60"/>
      <c r="C72" s="60"/>
      <c r="D72" s="60"/>
      <c r="E72" s="60"/>
      <c r="F72" s="60"/>
      <c r="G72" s="60"/>
    </row>
    <row r="73" spans="1:7" s="17" customFormat="1" ht="35.450000000000003" customHeight="1" x14ac:dyDescent="0.25">
      <c r="A73" s="59" t="s">
        <v>24</v>
      </c>
      <c r="B73" s="59"/>
      <c r="C73" s="59"/>
      <c r="D73" s="59"/>
      <c r="E73" s="59"/>
      <c r="F73" s="59"/>
      <c r="G73" s="59"/>
    </row>
    <row r="74" spans="1:7" s="17" customFormat="1" ht="21" customHeight="1" x14ac:dyDescent="0.25">
      <c r="A74" s="59" t="s">
        <v>26</v>
      </c>
      <c r="B74" s="59"/>
      <c r="C74" s="59"/>
      <c r="D74" s="59"/>
      <c r="E74" s="59"/>
      <c r="F74" s="59"/>
      <c r="G74" s="59"/>
    </row>
    <row r="75" spans="1:7" s="17" customFormat="1" ht="21" customHeight="1" x14ac:dyDescent="0.25">
      <c r="A75" s="59" t="s">
        <v>27</v>
      </c>
      <c r="B75" s="59"/>
      <c r="C75" s="59"/>
      <c r="D75" s="59"/>
      <c r="E75" s="59"/>
      <c r="F75" s="59"/>
      <c r="G75" s="59"/>
    </row>
    <row r="76" spans="1:7" s="17" customFormat="1" ht="21" customHeight="1" x14ac:dyDescent="0.25">
      <c r="A76" s="59" t="s">
        <v>28</v>
      </c>
      <c r="B76" s="59"/>
      <c r="C76" s="59"/>
      <c r="D76" s="59"/>
      <c r="E76" s="59"/>
      <c r="F76" s="59"/>
      <c r="G76" s="59"/>
    </row>
    <row r="77" spans="1:7" s="35" customFormat="1" ht="18.75" customHeight="1" x14ac:dyDescent="0.25">
      <c r="C77" s="36"/>
      <c r="D77" s="36"/>
      <c r="E77" s="37"/>
      <c r="F77" s="37"/>
    </row>
    <row r="78" spans="1:7" s="35" customFormat="1" ht="18.75" customHeight="1" x14ac:dyDescent="0.25">
      <c r="C78" s="36"/>
      <c r="D78" s="36"/>
      <c r="E78" s="37"/>
      <c r="F78" s="38" t="s">
        <v>18</v>
      </c>
    </row>
    <row r="79" spans="1:7" s="35" customFormat="1" ht="18.75" customHeight="1" x14ac:dyDescent="0.25">
      <c r="A79" s="53" t="s">
        <v>43</v>
      </c>
      <c r="B79" s="53"/>
      <c r="C79" s="40"/>
      <c r="D79" s="36"/>
      <c r="E79" s="37"/>
      <c r="F79" s="39" t="s">
        <v>19</v>
      </c>
    </row>
    <row r="80" spans="1:7" s="35" customFormat="1" ht="18.75" customHeight="1" x14ac:dyDescent="0.25">
      <c r="C80" s="36"/>
      <c r="D80" s="36"/>
      <c r="E80" s="37"/>
      <c r="F80" s="37"/>
    </row>
    <row r="81" spans="3:6" s="5" customFormat="1" ht="17.25" customHeight="1" x14ac:dyDescent="0.25">
      <c r="C81" s="10"/>
      <c r="E81" s="8"/>
      <c r="F81" s="8"/>
    </row>
    <row r="82" spans="3:6" s="5" customFormat="1" ht="17.25" customHeight="1" x14ac:dyDescent="0.25">
      <c r="C82" s="10"/>
      <c r="E82" s="8"/>
      <c r="F82" s="8"/>
    </row>
    <row r="83" spans="3:6" s="5" customFormat="1" ht="17.25" customHeight="1" x14ac:dyDescent="0.25">
      <c r="C83" s="10"/>
      <c r="E83" s="8"/>
      <c r="F83" s="8"/>
    </row>
    <row r="84" spans="3:6" s="5" customFormat="1" ht="17.25" customHeight="1" x14ac:dyDescent="0.25">
      <c r="C84" s="10"/>
      <c r="E84" s="8"/>
      <c r="F84" s="8"/>
    </row>
    <row r="85" spans="3:6" s="5" customFormat="1" ht="17.25" customHeight="1" x14ac:dyDescent="0.25">
      <c r="C85" s="10"/>
      <c r="E85" s="8"/>
      <c r="F85" s="8"/>
    </row>
    <row r="86" spans="3:6" s="5" customFormat="1" ht="17.25" customHeight="1" x14ac:dyDescent="0.25">
      <c r="C86" s="10"/>
      <c r="E86" s="8"/>
      <c r="F86" s="8"/>
    </row>
    <row r="87" spans="3:6" s="5" customFormat="1" ht="17.25" customHeight="1" x14ac:dyDescent="0.25">
      <c r="C87" s="10"/>
      <c r="E87" s="8"/>
      <c r="F87" s="8"/>
    </row>
    <row r="88" spans="3:6" s="5" customFormat="1" ht="17.25" customHeight="1" x14ac:dyDescent="0.25">
      <c r="C88" s="10"/>
      <c r="E88" s="8"/>
      <c r="F88" s="8"/>
    </row>
    <row r="89" spans="3:6" s="5" customFormat="1" ht="17.25" customHeight="1" x14ac:dyDescent="0.25">
      <c r="C89" s="10"/>
      <c r="E89" s="8"/>
      <c r="F89" s="8"/>
    </row>
    <row r="90" spans="3:6" s="5" customFormat="1" ht="17.25" customHeight="1" x14ac:dyDescent="0.25">
      <c r="C90" s="10"/>
      <c r="E90" s="8"/>
      <c r="F90" s="8"/>
    </row>
    <row r="91" spans="3:6" s="5" customFormat="1" ht="17.25" customHeight="1" x14ac:dyDescent="0.25">
      <c r="C91" s="10"/>
      <c r="E91" s="8"/>
      <c r="F91" s="8"/>
    </row>
    <row r="92" spans="3:6" s="5" customFormat="1" ht="17.25" customHeight="1" x14ac:dyDescent="0.25">
      <c r="C92" s="10"/>
      <c r="E92" s="8"/>
      <c r="F92" s="8"/>
    </row>
    <row r="93" spans="3:6" s="5" customFormat="1" ht="17.25" customHeight="1" x14ac:dyDescent="0.25">
      <c r="C93" s="10"/>
      <c r="E93" s="8"/>
      <c r="F93" s="8"/>
    </row>
    <row r="94" spans="3:6" s="5" customFormat="1" ht="17.25" customHeight="1" x14ac:dyDescent="0.25">
      <c r="C94" s="10"/>
      <c r="E94" s="8"/>
      <c r="F94" s="8"/>
    </row>
    <row r="95" spans="3:6" s="5" customFormat="1" ht="17.25" customHeight="1" x14ac:dyDescent="0.25">
      <c r="C95" s="10"/>
      <c r="E95" s="8"/>
      <c r="F95" s="8"/>
    </row>
    <row r="96" spans="3:6" s="5" customFormat="1" ht="17.25" customHeight="1" x14ac:dyDescent="0.25">
      <c r="C96" s="10"/>
      <c r="E96" s="8"/>
      <c r="F96" s="8"/>
    </row>
    <row r="97" spans="3:6" s="5" customFormat="1" ht="15.75" x14ac:dyDescent="0.25">
      <c r="C97" s="10"/>
      <c r="E97" s="8"/>
      <c r="F97" s="8"/>
    </row>
    <row r="98" spans="3:6" s="5" customFormat="1" ht="15.75" x14ac:dyDescent="0.25">
      <c r="C98" s="10"/>
      <c r="E98" s="8"/>
      <c r="F98" s="8"/>
    </row>
    <row r="99" spans="3:6" s="5" customFormat="1" ht="15.75" x14ac:dyDescent="0.25">
      <c r="C99" s="10"/>
      <c r="E99" s="8"/>
      <c r="F99" s="8"/>
    </row>
    <row r="100" spans="3:6" s="5" customFormat="1" ht="31.5" customHeight="1" x14ac:dyDescent="0.25">
      <c r="C100" s="10"/>
      <c r="E100" s="8"/>
      <c r="F100" s="8"/>
    </row>
    <row r="101" spans="3:6" s="5" customFormat="1" ht="15.75" x14ac:dyDescent="0.25">
      <c r="C101" s="10"/>
      <c r="E101" s="8"/>
      <c r="F101" s="8"/>
    </row>
  </sheetData>
  <autoFilter ref="A14:F69" xr:uid="{D0292684-7DF1-41F4-83AA-7B45C221B3EC}">
    <sortState xmlns:xlrd2="http://schemas.microsoft.com/office/spreadsheetml/2017/richdata2" ref="A15:F69">
      <sortCondition ref="A14:A69"/>
    </sortState>
  </autoFilter>
  <mergeCells count="13">
    <mergeCell ref="A79:B79"/>
    <mergeCell ref="A3:C3"/>
    <mergeCell ref="A2:C2"/>
    <mergeCell ref="A5:G5"/>
    <mergeCell ref="A12:G12"/>
    <mergeCell ref="A6:G6"/>
    <mergeCell ref="A7:G7"/>
    <mergeCell ref="A73:G73"/>
    <mergeCell ref="A72:G72"/>
    <mergeCell ref="A74:G74"/>
    <mergeCell ref="A75:G75"/>
    <mergeCell ref="A76:G76"/>
    <mergeCell ref="E16:F20"/>
  </mergeCells>
  <printOptions horizontalCentered="1"/>
  <pageMargins left="0.43307086614173229" right="0.23622047244094491" top="0.35433070866141736" bottom="0.15748031496062992" header="0.31496062992125984" footer="0.15748031496062992"/>
  <pageSetup paperSize="9" scale="6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E9845-06C5-47AC-9ADB-9BB63BAA0D22}">
  <sheetPr>
    <pageSetUpPr fitToPage="1"/>
  </sheetPr>
  <dimension ref="A1:J101"/>
  <sheetViews>
    <sheetView view="pageBreakPreview" topLeftCell="A49" zoomScale="70" zoomScaleNormal="70" zoomScaleSheetLayoutView="70" workbookViewId="0">
      <selection activeCell="G16" sqref="G16:G68"/>
    </sheetView>
  </sheetViews>
  <sheetFormatPr defaultRowHeight="15" x14ac:dyDescent="0.25"/>
  <cols>
    <col min="1" max="1" width="12.140625" style="1" customWidth="1"/>
    <col min="2" max="2" width="55.28515625" style="1" customWidth="1"/>
    <col min="3" max="3" width="19.28515625" style="9" customWidth="1"/>
    <col min="4" max="4" width="11.85546875" style="1" customWidth="1"/>
    <col min="5" max="6" width="20.7109375" style="7" customWidth="1"/>
    <col min="7" max="7" width="14.85546875" style="1" customWidth="1"/>
    <col min="8" max="229" width="8.85546875" style="1"/>
    <col min="230" max="230" width="8.140625" style="1" customWidth="1"/>
    <col min="231" max="231" width="14.28515625" style="1" customWidth="1"/>
    <col min="232" max="232" width="49.42578125" style="1" customWidth="1"/>
    <col min="233" max="233" width="11.28515625" style="1" customWidth="1"/>
    <col min="234" max="234" width="33.28515625" style="1" customWidth="1"/>
    <col min="235" max="235" width="2.85546875" style="1" customWidth="1"/>
    <col min="236" max="236" width="7.7109375" style="1" customWidth="1"/>
    <col min="237" max="237" width="13.140625" style="1" customWidth="1"/>
    <col min="238" max="238" width="55.7109375" style="1" customWidth="1"/>
    <col min="239" max="239" width="10.28515625" style="1" customWidth="1"/>
    <col min="240" max="240" width="29.28515625" style="1" customWidth="1"/>
    <col min="241" max="485" width="8.85546875" style="1"/>
    <col min="486" max="486" width="8.140625" style="1" customWidth="1"/>
    <col min="487" max="487" width="14.28515625" style="1" customWidth="1"/>
    <col min="488" max="488" width="49.42578125" style="1" customWidth="1"/>
    <col min="489" max="489" width="11.28515625" style="1" customWidth="1"/>
    <col min="490" max="490" width="33.28515625" style="1" customWidth="1"/>
    <col min="491" max="491" width="2.85546875" style="1" customWidth="1"/>
    <col min="492" max="492" width="7.7109375" style="1" customWidth="1"/>
    <col min="493" max="493" width="13.140625" style="1" customWidth="1"/>
    <col min="494" max="494" width="55.7109375" style="1" customWidth="1"/>
    <col min="495" max="495" width="10.28515625" style="1" customWidth="1"/>
    <col min="496" max="496" width="29.28515625" style="1" customWidth="1"/>
    <col min="497" max="741" width="8.85546875" style="1"/>
    <col min="742" max="742" width="8.140625" style="1" customWidth="1"/>
    <col min="743" max="743" width="14.28515625" style="1" customWidth="1"/>
    <col min="744" max="744" width="49.42578125" style="1" customWidth="1"/>
    <col min="745" max="745" width="11.28515625" style="1" customWidth="1"/>
    <col min="746" max="746" width="33.28515625" style="1" customWidth="1"/>
    <col min="747" max="747" width="2.85546875" style="1" customWidth="1"/>
    <col min="748" max="748" width="7.7109375" style="1" customWidth="1"/>
    <col min="749" max="749" width="13.140625" style="1" customWidth="1"/>
    <col min="750" max="750" width="55.7109375" style="1" customWidth="1"/>
    <col min="751" max="751" width="10.28515625" style="1" customWidth="1"/>
    <col min="752" max="752" width="29.28515625" style="1" customWidth="1"/>
    <col min="753" max="997" width="8.85546875" style="1"/>
    <col min="998" max="998" width="8.140625" style="1" customWidth="1"/>
    <col min="999" max="999" width="14.28515625" style="1" customWidth="1"/>
    <col min="1000" max="1000" width="49.42578125" style="1" customWidth="1"/>
    <col min="1001" max="1001" width="11.28515625" style="1" customWidth="1"/>
    <col min="1002" max="1002" width="33.28515625" style="1" customWidth="1"/>
    <col min="1003" max="1003" width="2.85546875" style="1" customWidth="1"/>
    <col min="1004" max="1004" width="7.7109375" style="1" customWidth="1"/>
    <col min="1005" max="1005" width="13.140625" style="1" customWidth="1"/>
    <col min="1006" max="1006" width="55.7109375" style="1" customWidth="1"/>
    <col min="1007" max="1007" width="10.28515625" style="1" customWidth="1"/>
    <col min="1008" max="1008" width="29.28515625" style="1" customWidth="1"/>
    <col min="1009" max="1253" width="8.85546875" style="1"/>
    <col min="1254" max="1254" width="8.140625" style="1" customWidth="1"/>
    <col min="1255" max="1255" width="14.28515625" style="1" customWidth="1"/>
    <col min="1256" max="1256" width="49.42578125" style="1" customWidth="1"/>
    <col min="1257" max="1257" width="11.28515625" style="1" customWidth="1"/>
    <col min="1258" max="1258" width="33.28515625" style="1" customWidth="1"/>
    <col min="1259" max="1259" width="2.85546875" style="1" customWidth="1"/>
    <col min="1260" max="1260" width="7.7109375" style="1" customWidth="1"/>
    <col min="1261" max="1261" width="13.140625" style="1" customWidth="1"/>
    <col min="1262" max="1262" width="55.7109375" style="1" customWidth="1"/>
    <col min="1263" max="1263" width="10.28515625" style="1" customWidth="1"/>
    <col min="1264" max="1264" width="29.28515625" style="1" customWidth="1"/>
    <col min="1265" max="1509" width="8.85546875" style="1"/>
    <col min="1510" max="1510" width="8.140625" style="1" customWidth="1"/>
    <col min="1511" max="1511" width="14.28515625" style="1" customWidth="1"/>
    <col min="1512" max="1512" width="49.42578125" style="1" customWidth="1"/>
    <col min="1513" max="1513" width="11.28515625" style="1" customWidth="1"/>
    <col min="1514" max="1514" width="33.28515625" style="1" customWidth="1"/>
    <col min="1515" max="1515" width="2.85546875" style="1" customWidth="1"/>
    <col min="1516" max="1516" width="7.7109375" style="1" customWidth="1"/>
    <col min="1517" max="1517" width="13.140625" style="1" customWidth="1"/>
    <col min="1518" max="1518" width="55.7109375" style="1" customWidth="1"/>
    <col min="1519" max="1519" width="10.28515625" style="1" customWidth="1"/>
    <col min="1520" max="1520" width="29.28515625" style="1" customWidth="1"/>
    <col min="1521" max="1765" width="8.85546875" style="1"/>
    <col min="1766" max="1766" width="8.140625" style="1" customWidth="1"/>
    <col min="1767" max="1767" width="14.28515625" style="1" customWidth="1"/>
    <col min="1768" max="1768" width="49.42578125" style="1" customWidth="1"/>
    <col min="1769" max="1769" width="11.28515625" style="1" customWidth="1"/>
    <col min="1770" max="1770" width="33.28515625" style="1" customWidth="1"/>
    <col min="1771" max="1771" width="2.85546875" style="1" customWidth="1"/>
    <col min="1772" max="1772" width="7.7109375" style="1" customWidth="1"/>
    <col min="1773" max="1773" width="13.140625" style="1" customWidth="1"/>
    <col min="1774" max="1774" width="55.7109375" style="1" customWidth="1"/>
    <col min="1775" max="1775" width="10.28515625" style="1" customWidth="1"/>
    <col min="1776" max="1776" width="29.28515625" style="1" customWidth="1"/>
    <col min="1777" max="2021" width="8.85546875" style="1"/>
    <col min="2022" max="2022" width="8.140625" style="1" customWidth="1"/>
    <col min="2023" max="2023" width="14.28515625" style="1" customWidth="1"/>
    <col min="2024" max="2024" width="49.42578125" style="1" customWidth="1"/>
    <col min="2025" max="2025" width="11.28515625" style="1" customWidth="1"/>
    <col min="2026" max="2026" width="33.28515625" style="1" customWidth="1"/>
    <col min="2027" max="2027" width="2.85546875" style="1" customWidth="1"/>
    <col min="2028" max="2028" width="7.7109375" style="1" customWidth="1"/>
    <col min="2029" max="2029" width="13.140625" style="1" customWidth="1"/>
    <col min="2030" max="2030" width="55.7109375" style="1" customWidth="1"/>
    <col min="2031" max="2031" width="10.28515625" style="1" customWidth="1"/>
    <col min="2032" max="2032" width="29.28515625" style="1" customWidth="1"/>
    <col min="2033" max="2277" width="8.85546875" style="1"/>
    <col min="2278" max="2278" width="8.140625" style="1" customWidth="1"/>
    <col min="2279" max="2279" width="14.28515625" style="1" customWidth="1"/>
    <col min="2280" max="2280" width="49.42578125" style="1" customWidth="1"/>
    <col min="2281" max="2281" width="11.28515625" style="1" customWidth="1"/>
    <col min="2282" max="2282" width="33.28515625" style="1" customWidth="1"/>
    <col min="2283" max="2283" width="2.85546875" style="1" customWidth="1"/>
    <col min="2284" max="2284" width="7.7109375" style="1" customWidth="1"/>
    <col min="2285" max="2285" width="13.140625" style="1" customWidth="1"/>
    <col min="2286" max="2286" width="55.7109375" style="1" customWidth="1"/>
    <col min="2287" max="2287" width="10.28515625" style="1" customWidth="1"/>
    <col min="2288" max="2288" width="29.28515625" style="1" customWidth="1"/>
    <col min="2289" max="2533" width="8.85546875" style="1"/>
    <col min="2534" max="2534" width="8.140625" style="1" customWidth="1"/>
    <col min="2535" max="2535" width="14.28515625" style="1" customWidth="1"/>
    <col min="2536" max="2536" width="49.42578125" style="1" customWidth="1"/>
    <col min="2537" max="2537" width="11.28515625" style="1" customWidth="1"/>
    <col min="2538" max="2538" width="33.28515625" style="1" customWidth="1"/>
    <col min="2539" max="2539" width="2.85546875" style="1" customWidth="1"/>
    <col min="2540" max="2540" width="7.7109375" style="1" customWidth="1"/>
    <col min="2541" max="2541" width="13.140625" style="1" customWidth="1"/>
    <col min="2542" max="2542" width="55.7109375" style="1" customWidth="1"/>
    <col min="2543" max="2543" width="10.28515625" style="1" customWidth="1"/>
    <col min="2544" max="2544" width="29.28515625" style="1" customWidth="1"/>
    <col min="2545" max="2789" width="8.85546875" style="1"/>
    <col min="2790" max="2790" width="8.140625" style="1" customWidth="1"/>
    <col min="2791" max="2791" width="14.28515625" style="1" customWidth="1"/>
    <col min="2792" max="2792" width="49.42578125" style="1" customWidth="1"/>
    <col min="2793" max="2793" width="11.28515625" style="1" customWidth="1"/>
    <col min="2794" max="2794" width="33.28515625" style="1" customWidth="1"/>
    <col min="2795" max="2795" width="2.85546875" style="1" customWidth="1"/>
    <col min="2796" max="2796" width="7.7109375" style="1" customWidth="1"/>
    <col min="2797" max="2797" width="13.140625" style="1" customWidth="1"/>
    <col min="2798" max="2798" width="55.7109375" style="1" customWidth="1"/>
    <col min="2799" max="2799" width="10.28515625" style="1" customWidth="1"/>
    <col min="2800" max="2800" width="29.28515625" style="1" customWidth="1"/>
    <col min="2801" max="3045" width="8.85546875" style="1"/>
    <col min="3046" max="3046" width="8.140625" style="1" customWidth="1"/>
    <col min="3047" max="3047" width="14.28515625" style="1" customWidth="1"/>
    <col min="3048" max="3048" width="49.42578125" style="1" customWidth="1"/>
    <col min="3049" max="3049" width="11.28515625" style="1" customWidth="1"/>
    <col min="3050" max="3050" width="33.28515625" style="1" customWidth="1"/>
    <col min="3051" max="3051" width="2.85546875" style="1" customWidth="1"/>
    <col min="3052" max="3052" width="7.7109375" style="1" customWidth="1"/>
    <col min="3053" max="3053" width="13.140625" style="1" customWidth="1"/>
    <col min="3054" max="3054" width="55.7109375" style="1" customWidth="1"/>
    <col min="3055" max="3055" width="10.28515625" style="1" customWidth="1"/>
    <col min="3056" max="3056" width="29.28515625" style="1" customWidth="1"/>
    <col min="3057" max="3301" width="8.85546875" style="1"/>
    <col min="3302" max="3302" width="8.140625" style="1" customWidth="1"/>
    <col min="3303" max="3303" width="14.28515625" style="1" customWidth="1"/>
    <col min="3304" max="3304" width="49.42578125" style="1" customWidth="1"/>
    <col min="3305" max="3305" width="11.28515625" style="1" customWidth="1"/>
    <col min="3306" max="3306" width="33.28515625" style="1" customWidth="1"/>
    <col min="3307" max="3307" width="2.85546875" style="1" customWidth="1"/>
    <col min="3308" max="3308" width="7.7109375" style="1" customWidth="1"/>
    <col min="3309" max="3309" width="13.140625" style="1" customWidth="1"/>
    <col min="3310" max="3310" width="55.7109375" style="1" customWidth="1"/>
    <col min="3311" max="3311" width="10.28515625" style="1" customWidth="1"/>
    <col min="3312" max="3312" width="29.28515625" style="1" customWidth="1"/>
    <col min="3313" max="3557" width="8.85546875" style="1"/>
    <col min="3558" max="3558" width="8.140625" style="1" customWidth="1"/>
    <col min="3559" max="3559" width="14.28515625" style="1" customWidth="1"/>
    <col min="3560" max="3560" width="49.42578125" style="1" customWidth="1"/>
    <col min="3561" max="3561" width="11.28515625" style="1" customWidth="1"/>
    <col min="3562" max="3562" width="33.28515625" style="1" customWidth="1"/>
    <col min="3563" max="3563" width="2.85546875" style="1" customWidth="1"/>
    <col min="3564" max="3564" width="7.7109375" style="1" customWidth="1"/>
    <col min="3565" max="3565" width="13.140625" style="1" customWidth="1"/>
    <col min="3566" max="3566" width="55.7109375" style="1" customWidth="1"/>
    <col min="3567" max="3567" width="10.28515625" style="1" customWidth="1"/>
    <col min="3568" max="3568" width="29.28515625" style="1" customWidth="1"/>
    <col min="3569" max="3813" width="8.85546875" style="1"/>
    <col min="3814" max="3814" width="8.140625" style="1" customWidth="1"/>
    <col min="3815" max="3815" width="14.28515625" style="1" customWidth="1"/>
    <col min="3816" max="3816" width="49.42578125" style="1" customWidth="1"/>
    <col min="3817" max="3817" width="11.28515625" style="1" customWidth="1"/>
    <col min="3818" max="3818" width="33.28515625" style="1" customWidth="1"/>
    <col min="3819" max="3819" width="2.85546875" style="1" customWidth="1"/>
    <col min="3820" max="3820" width="7.7109375" style="1" customWidth="1"/>
    <col min="3821" max="3821" width="13.140625" style="1" customWidth="1"/>
    <col min="3822" max="3822" width="55.7109375" style="1" customWidth="1"/>
    <col min="3823" max="3823" width="10.28515625" style="1" customWidth="1"/>
    <col min="3824" max="3824" width="29.28515625" style="1" customWidth="1"/>
    <col min="3825" max="4069" width="8.85546875" style="1"/>
    <col min="4070" max="4070" width="8.140625" style="1" customWidth="1"/>
    <col min="4071" max="4071" width="14.28515625" style="1" customWidth="1"/>
    <col min="4072" max="4072" width="49.42578125" style="1" customWidth="1"/>
    <col min="4073" max="4073" width="11.28515625" style="1" customWidth="1"/>
    <col min="4074" max="4074" width="33.28515625" style="1" customWidth="1"/>
    <col min="4075" max="4075" width="2.85546875" style="1" customWidth="1"/>
    <col min="4076" max="4076" width="7.7109375" style="1" customWidth="1"/>
    <col min="4077" max="4077" width="13.140625" style="1" customWidth="1"/>
    <col min="4078" max="4078" width="55.7109375" style="1" customWidth="1"/>
    <col min="4079" max="4079" width="10.28515625" style="1" customWidth="1"/>
    <col min="4080" max="4080" width="29.28515625" style="1" customWidth="1"/>
    <col min="4081" max="4325" width="8.85546875" style="1"/>
    <col min="4326" max="4326" width="8.140625" style="1" customWidth="1"/>
    <col min="4327" max="4327" width="14.28515625" style="1" customWidth="1"/>
    <col min="4328" max="4328" width="49.42578125" style="1" customWidth="1"/>
    <col min="4329" max="4329" width="11.28515625" style="1" customWidth="1"/>
    <col min="4330" max="4330" width="33.28515625" style="1" customWidth="1"/>
    <col min="4331" max="4331" width="2.85546875" style="1" customWidth="1"/>
    <col min="4332" max="4332" width="7.7109375" style="1" customWidth="1"/>
    <col min="4333" max="4333" width="13.140625" style="1" customWidth="1"/>
    <col min="4334" max="4334" width="55.7109375" style="1" customWidth="1"/>
    <col min="4335" max="4335" width="10.28515625" style="1" customWidth="1"/>
    <col min="4336" max="4336" width="29.28515625" style="1" customWidth="1"/>
    <col min="4337" max="4581" width="8.85546875" style="1"/>
    <col min="4582" max="4582" width="8.140625" style="1" customWidth="1"/>
    <col min="4583" max="4583" width="14.28515625" style="1" customWidth="1"/>
    <col min="4584" max="4584" width="49.42578125" style="1" customWidth="1"/>
    <col min="4585" max="4585" width="11.28515625" style="1" customWidth="1"/>
    <col min="4586" max="4586" width="33.28515625" style="1" customWidth="1"/>
    <col min="4587" max="4587" width="2.85546875" style="1" customWidth="1"/>
    <col min="4588" max="4588" width="7.7109375" style="1" customWidth="1"/>
    <col min="4589" max="4589" width="13.140625" style="1" customWidth="1"/>
    <col min="4590" max="4590" width="55.7109375" style="1" customWidth="1"/>
    <col min="4591" max="4591" width="10.28515625" style="1" customWidth="1"/>
    <col min="4592" max="4592" width="29.28515625" style="1" customWidth="1"/>
    <col min="4593" max="4837" width="8.85546875" style="1"/>
    <col min="4838" max="4838" width="8.140625" style="1" customWidth="1"/>
    <col min="4839" max="4839" width="14.28515625" style="1" customWidth="1"/>
    <col min="4840" max="4840" width="49.42578125" style="1" customWidth="1"/>
    <col min="4841" max="4841" width="11.28515625" style="1" customWidth="1"/>
    <col min="4842" max="4842" width="33.28515625" style="1" customWidth="1"/>
    <col min="4843" max="4843" width="2.85546875" style="1" customWidth="1"/>
    <col min="4844" max="4844" width="7.7109375" style="1" customWidth="1"/>
    <col min="4845" max="4845" width="13.140625" style="1" customWidth="1"/>
    <col min="4846" max="4846" width="55.7109375" style="1" customWidth="1"/>
    <col min="4847" max="4847" width="10.28515625" style="1" customWidth="1"/>
    <col min="4848" max="4848" width="29.28515625" style="1" customWidth="1"/>
    <col min="4849" max="5093" width="8.85546875" style="1"/>
    <col min="5094" max="5094" width="8.140625" style="1" customWidth="1"/>
    <col min="5095" max="5095" width="14.28515625" style="1" customWidth="1"/>
    <col min="5096" max="5096" width="49.42578125" style="1" customWidth="1"/>
    <col min="5097" max="5097" width="11.28515625" style="1" customWidth="1"/>
    <col min="5098" max="5098" width="33.28515625" style="1" customWidth="1"/>
    <col min="5099" max="5099" width="2.85546875" style="1" customWidth="1"/>
    <col min="5100" max="5100" width="7.7109375" style="1" customWidth="1"/>
    <col min="5101" max="5101" width="13.140625" style="1" customWidth="1"/>
    <col min="5102" max="5102" width="55.7109375" style="1" customWidth="1"/>
    <col min="5103" max="5103" width="10.28515625" style="1" customWidth="1"/>
    <col min="5104" max="5104" width="29.28515625" style="1" customWidth="1"/>
    <col min="5105" max="5349" width="8.85546875" style="1"/>
    <col min="5350" max="5350" width="8.140625" style="1" customWidth="1"/>
    <col min="5351" max="5351" width="14.28515625" style="1" customWidth="1"/>
    <col min="5352" max="5352" width="49.42578125" style="1" customWidth="1"/>
    <col min="5353" max="5353" width="11.28515625" style="1" customWidth="1"/>
    <col min="5354" max="5354" width="33.28515625" style="1" customWidth="1"/>
    <col min="5355" max="5355" width="2.85546875" style="1" customWidth="1"/>
    <col min="5356" max="5356" width="7.7109375" style="1" customWidth="1"/>
    <col min="5357" max="5357" width="13.140625" style="1" customWidth="1"/>
    <col min="5358" max="5358" width="55.7109375" style="1" customWidth="1"/>
    <col min="5359" max="5359" width="10.28515625" style="1" customWidth="1"/>
    <col min="5360" max="5360" width="29.28515625" style="1" customWidth="1"/>
    <col min="5361" max="5605" width="8.85546875" style="1"/>
    <col min="5606" max="5606" width="8.140625" style="1" customWidth="1"/>
    <col min="5607" max="5607" width="14.28515625" style="1" customWidth="1"/>
    <col min="5608" max="5608" width="49.42578125" style="1" customWidth="1"/>
    <col min="5609" max="5609" width="11.28515625" style="1" customWidth="1"/>
    <col min="5610" max="5610" width="33.28515625" style="1" customWidth="1"/>
    <col min="5611" max="5611" width="2.85546875" style="1" customWidth="1"/>
    <col min="5612" max="5612" width="7.7109375" style="1" customWidth="1"/>
    <col min="5613" max="5613" width="13.140625" style="1" customWidth="1"/>
    <col min="5614" max="5614" width="55.7109375" style="1" customWidth="1"/>
    <col min="5615" max="5615" width="10.28515625" style="1" customWidth="1"/>
    <col min="5616" max="5616" width="29.28515625" style="1" customWidth="1"/>
    <col min="5617" max="5861" width="8.85546875" style="1"/>
    <col min="5862" max="5862" width="8.140625" style="1" customWidth="1"/>
    <col min="5863" max="5863" width="14.28515625" style="1" customWidth="1"/>
    <col min="5864" max="5864" width="49.42578125" style="1" customWidth="1"/>
    <col min="5865" max="5865" width="11.28515625" style="1" customWidth="1"/>
    <col min="5866" max="5866" width="33.28515625" style="1" customWidth="1"/>
    <col min="5867" max="5867" width="2.85546875" style="1" customWidth="1"/>
    <col min="5868" max="5868" width="7.7109375" style="1" customWidth="1"/>
    <col min="5869" max="5869" width="13.140625" style="1" customWidth="1"/>
    <col min="5870" max="5870" width="55.7109375" style="1" customWidth="1"/>
    <col min="5871" max="5871" width="10.28515625" style="1" customWidth="1"/>
    <col min="5872" max="5872" width="29.28515625" style="1" customWidth="1"/>
    <col min="5873" max="6117" width="8.85546875" style="1"/>
    <col min="6118" max="6118" width="8.140625" style="1" customWidth="1"/>
    <col min="6119" max="6119" width="14.28515625" style="1" customWidth="1"/>
    <col min="6120" max="6120" width="49.42578125" style="1" customWidth="1"/>
    <col min="6121" max="6121" width="11.28515625" style="1" customWidth="1"/>
    <col min="6122" max="6122" width="33.28515625" style="1" customWidth="1"/>
    <col min="6123" max="6123" width="2.85546875" style="1" customWidth="1"/>
    <col min="6124" max="6124" width="7.7109375" style="1" customWidth="1"/>
    <col min="6125" max="6125" width="13.140625" style="1" customWidth="1"/>
    <col min="6126" max="6126" width="55.7109375" style="1" customWidth="1"/>
    <col min="6127" max="6127" width="10.28515625" style="1" customWidth="1"/>
    <col min="6128" max="6128" width="29.28515625" style="1" customWidth="1"/>
    <col min="6129" max="6373" width="8.85546875" style="1"/>
    <col min="6374" max="6374" width="8.140625" style="1" customWidth="1"/>
    <col min="6375" max="6375" width="14.28515625" style="1" customWidth="1"/>
    <col min="6376" max="6376" width="49.42578125" style="1" customWidth="1"/>
    <col min="6377" max="6377" width="11.28515625" style="1" customWidth="1"/>
    <col min="6378" max="6378" width="33.28515625" style="1" customWidth="1"/>
    <col min="6379" max="6379" width="2.85546875" style="1" customWidth="1"/>
    <col min="6380" max="6380" width="7.7109375" style="1" customWidth="1"/>
    <col min="6381" max="6381" width="13.140625" style="1" customWidth="1"/>
    <col min="6382" max="6382" width="55.7109375" style="1" customWidth="1"/>
    <col min="6383" max="6383" width="10.28515625" style="1" customWidth="1"/>
    <col min="6384" max="6384" width="29.28515625" style="1" customWidth="1"/>
    <col min="6385" max="6629" width="8.85546875" style="1"/>
    <col min="6630" max="6630" width="8.140625" style="1" customWidth="1"/>
    <col min="6631" max="6631" width="14.28515625" style="1" customWidth="1"/>
    <col min="6632" max="6632" width="49.42578125" style="1" customWidth="1"/>
    <col min="6633" max="6633" width="11.28515625" style="1" customWidth="1"/>
    <col min="6634" max="6634" width="33.28515625" style="1" customWidth="1"/>
    <col min="6635" max="6635" width="2.85546875" style="1" customWidth="1"/>
    <col min="6636" max="6636" width="7.7109375" style="1" customWidth="1"/>
    <col min="6637" max="6637" width="13.140625" style="1" customWidth="1"/>
    <col min="6638" max="6638" width="55.7109375" style="1" customWidth="1"/>
    <col min="6639" max="6639" width="10.28515625" style="1" customWidth="1"/>
    <col min="6640" max="6640" width="29.28515625" style="1" customWidth="1"/>
    <col min="6641" max="6885" width="8.85546875" style="1"/>
    <col min="6886" max="6886" width="8.140625" style="1" customWidth="1"/>
    <col min="6887" max="6887" width="14.28515625" style="1" customWidth="1"/>
    <col min="6888" max="6888" width="49.42578125" style="1" customWidth="1"/>
    <col min="6889" max="6889" width="11.28515625" style="1" customWidth="1"/>
    <col min="6890" max="6890" width="33.28515625" style="1" customWidth="1"/>
    <col min="6891" max="6891" width="2.85546875" style="1" customWidth="1"/>
    <col min="6892" max="6892" width="7.7109375" style="1" customWidth="1"/>
    <col min="6893" max="6893" width="13.140625" style="1" customWidth="1"/>
    <col min="6894" max="6894" width="55.7109375" style="1" customWidth="1"/>
    <col min="6895" max="6895" width="10.28515625" style="1" customWidth="1"/>
    <col min="6896" max="6896" width="29.28515625" style="1" customWidth="1"/>
    <col min="6897" max="7141" width="8.85546875" style="1"/>
    <col min="7142" max="7142" width="8.140625" style="1" customWidth="1"/>
    <col min="7143" max="7143" width="14.28515625" style="1" customWidth="1"/>
    <col min="7144" max="7144" width="49.42578125" style="1" customWidth="1"/>
    <col min="7145" max="7145" width="11.28515625" style="1" customWidth="1"/>
    <col min="7146" max="7146" width="33.28515625" style="1" customWidth="1"/>
    <col min="7147" max="7147" width="2.85546875" style="1" customWidth="1"/>
    <col min="7148" max="7148" width="7.7109375" style="1" customWidth="1"/>
    <col min="7149" max="7149" width="13.140625" style="1" customWidth="1"/>
    <col min="7150" max="7150" width="55.7109375" style="1" customWidth="1"/>
    <col min="7151" max="7151" width="10.28515625" style="1" customWidth="1"/>
    <col min="7152" max="7152" width="29.28515625" style="1" customWidth="1"/>
    <col min="7153" max="7397" width="8.85546875" style="1"/>
    <col min="7398" max="7398" width="8.140625" style="1" customWidth="1"/>
    <col min="7399" max="7399" width="14.28515625" style="1" customWidth="1"/>
    <col min="7400" max="7400" width="49.42578125" style="1" customWidth="1"/>
    <col min="7401" max="7401" width="11.28515625" style="1" customWidth="1"/>
    <col min="7402" max="7402" width="33.28515625" style="1" customWidth="1"/>
    <col min="7403" max="7403" width="2.85546875" style="1" customWidth="1"/>
    <col min="7404" max="7404" width="7.7109375" style="1" customWidth="1"/>
    <col min="7405" max="7405" width="13.140625" style="1" customWidth="1"/>
    <col min="7406" max="7406" width="55.7109375" style="1" customWidth="1"/>
    <col min="7407" max="7407" width="10.28515625" style="1" customWidth="1"/>
    <col min="7408" max="7408" width="29.28515625" style="1" customWidth="1"/>
    <col min="7409" max="7653" width="8.85546875" style="1"/>
    <col min="7654" max="7654" width="8.140625" style="1" customWidth="1"/>
    <col min="7655" max="7655" width="14.28515625" style="1" customWidth="1"/>
    <col min="7656" max="7656" width="49.42578125" style="1" customWidth="1"/>
    <col min="7657" max="7657" width="11.28515625" style="1" customWidth="1"/>
    <col min="7658" max="7658" width="33.28515625" style="1" customWidth="1"/>
    <col min="7659" max="7659" width="2.85546875" style="1" customWidth="1"/>
    <col min="7660" max="7660" width="7.7109375" style="1" customWidth="1"/>
    <col min="7661" max="7661" width="13.140625" style="1" customWidth="1"/>
    <col min="7662" max="7662" width="55.7109375" style="1" customWidth="1"/>
    <col min="7663" max="7663" width="10.28515625" style="1" customWidth="1"/>
    <col min="7664" max="7664" width="29.28515625" style="1" customWidth="1"/>
    <col min="7665" max="7909" width="8.85546875" style="1"/>
    <col min="7910" max="7910" width="8.140625" style="1" customWidth="1"/>
    <col min="7911" max="7911" width="14.28515625" style="1" customWidth="1"/>
    <col min="7912" max="7912" width="49.42578125" style="1" customWidth="1"/>
    <col min="7913" max="7913" width="11.28515625" style="1" customWidth="1"/>
    <col min="7914" max="7914" width="33.28515625" style="1" customWidth="1"/>
    <col min="7915" max="7915" width="2.85546875" style="1" customWidth="1"/>
    <col min="7916" max="7916" width="7.7109375" style="1" customWidth="1"/>
    <col min="7917" max="7917" width="13.140625" style="1" customWidth="1"/>
    <col min="7918" max="7918" width="55.7109375" style="1" customWidth="1"/>
    <col min="7919" max="7919" width="10.28515625" style="1" customWidth="1"/>
    <col min="7920" max="7920" width="29.28515625" style="1" customWidth="1"/>
    <col min="7921" max="8165" width="8.85546875" style="1"/>
    <col min="8166" max="8166" width="8.140625" style="1" customWidth="1"/>
    <col min="8167" max="8167" width="14.28515625" style="1" customWidth="1"/>
    <col min="8168" max="8168" width="49.42578125" style="1" customWidth="1"/>
    <col min="8169" max="8169" width="11.28515625" style="1" customWidth="1"/>
    <col min="8170" max="8170" width="33.28515625" style="1" customWidth="1"/>
    <col min="8171" max="8171" width="2.85546875" style="1" customWidth="1"/>
    <col min="8172" max="8172" width="7.7109375" style="1" customWidth="1"/>
    <col min="8173" max="8173" width="13.140625" style="1" customWidth="1"/>
    <col min="8174" max="8174" width="55.7109375" style="1" customWidth="1"/>
    <col min="8175" max="8175" width="10.28515625" style="1" customWidth="1"/>
    <col min="8176" max="8176" width="29.28515625" style="1" customWidth="1"/>
    <col min="8177" max="8421" width="8.85546875" style="1"/>
    <col min="8422" max="8422" width="8.140625" style="1" customWidth="1"/>
    <col min="8423" max="8423" width="14.28515625" style="1" customWidth="1"/>
    <col min="8424" max="8424" width="49.42578125" style="1" customWidth="1"/>
    <col min="8425" max="8425" width="11.28515625" style="1" customWidth="1"/>
    <col min="8426" max="8426" width="33.28515625" style="1" customWidth="1"/>
    <col min="8427" max="8427" width="2.85546875" style="1" customWidth="1"/>
    <col min="8428" max="8428" width="7.7109375" style="1" customWidth="1"/>
    <col min="8429" max="8429" width="13.140625" style="1" customWidth="1"/>
    <col min="8430" max="8430" width="55.7109375" style="1" customWidth="1"/>
    <col min="8431" max="8431" width="10.28515625" style="1" customWidth="1"/>
    <col min="8432" max="8432" width="29.28515625" style="1" customWidth="1"/>
    <col min="8433" max="8677" width="8.85546875" style="1"/>
    <col min="8678" max="8678" width="8.140625" style="1" customWidth="1"/>
    <col min="8679" max="8679" width="14.28515625" style="1" customWidth="1"/>
    <col min="8680" max="8680" width="49.42578125" style="1" customWidth="1"/>
    <col min="8681" max="8681" width="11.28515625" style="1" customWidth="1"/>
    <col min="8682" max="8682" width="33.28515625" style="1" customWidth="1"/>
    <col min="8683" max="8683" width="2.85546875" style="1" customWidth="1"/>
    <col min="8684" max="8684" width="7.7109375" style="1" customWidth="1"/>
    <col min="8685" max="8685" width="13.140625" style="1" customWidth="1"/>
    <col min="8686" max="8686" width="55.7109375" style="1" customWidth="1"/>
    <col min="8687" max="8687" width="10.28515625" style="1" customWidth="1"/>
    <col min="8688" max="8688" width="29.28515625" style="1" customWidth="1"/>
    <col min="8689" max="8933" width="8.85546875" style="1"/>
    <col min="8934" max="8934" width="8.140625" style="1" customWidth="1"/>
    <col min="8935" max="8935" width="14.28515625" style="1" customWidth="1"/>
    <col min="8936" max="8936" width="49.42578125" style="1" customWidth="1"/>
    <col min="8937" max="8937" width="11.28515625" style="1" customWidth="1"/>
    <col min="8938" max="8938" width="33.28515625" style="1" customWidth="1"/>
    <col min="8939" max="8939" width="2.85546875" style="1" customWidth="1"/>
    <col min="8940" max="8940" width="7.7109375" style="1" customWidth="1"/>
    <col min="8941" max="8941" width="13.140625" style="1" customWidth="1"/>
    <col min="8942" max="8942" width="55.7109375" style="1" customWidth="1"/>
    <col min="8943" max="8943" width="10.28515625" style="1" customWidth="1"/>
    <col min="8944" max="8944" width="29.28515625" style="1" customWidth="1"/>
    <col min="8945" max="9189" width="8.85546875" style="1"/>
    <col min="9190" max="9190" width="8.140625" style="1" customWidth="1"/>
    <col min="9191" max="9191" width="14.28515625" style="1" customWidth="1"/>
    <col min="9192" max="9192" width="49.42578125" style="1" customWidth="1"/>
    <col min="9193" max="9193" width="11.28515625" style="1" customWidth="1"/>
    <col min="9194" max="9194" width="33.28515625" style="1" customWidth="1"/>
    <col min="9195" max="9195" width="2.85546875" style="1" customWidth="1"/>
    <col min="9196" max="9196" width="7.7109375" style="1" customWidth="1"/>
    <col min="9197" max="9197" width="13.140625" style="1" customWidth="1"/>
    <col min="9198" max="9198" width="55.7109375" style="1" customWidth="1"/>
    <col min="9199" max="9199" width="10.28515625" style="1" customWidth="1"/>
    <col min="9200" max="9200" width="29.28515625" style="1" customWidth="1"/>
    <col min="9201" max="9445" width="8.85546875" style="1"/>
    <col min="9446" max="9446" width="8.140625" style="1" customWidth="1"/>
    <col min="9447" max="9447" width="14.28515625" style="1" customWidth="1"/>
    <col min="9448" max="9448" width="49.42578125" style="1" customWidth="1"/>
    <col min="9449" max="9449" width="11.28515625" style="1" customWidth="1"/>
    <col min="9450" max="9450" width="33.28515625" style="1" customWidth="1"/>
    <col min="9451" max="9451" width="2.85546875" style="1" customWidth="1"/>
    <col min="9452" max="9452" width="7.7109375" style="1" customWidth="1"/>
    <col min="9453" max="9453" width="13.140625" style="1" customWidth="1"/>
    <col min="9454" max="9454" width="55.7109375" style="1" customWidth="1"/>
    <col min="9455" max="9455" width="10.28515625" style="1" customWidth="1"/>
    <col min="9456" max="9456" width="29.28515625" style="1" customWidth="1"/>
    <col min="9457" max="9701" width="8.85546875" style="1"/>
    <col min="9702" max="9702" width="8.140625" style="1" customWidth="1"/>
    <col min="9703" max="9703" width="14.28515625" style="1" customWidth="1"/>
    <col min="9704" max="9704" width="49.42578125" style="1" customWidth="1"/>
    <col min="9705" max="9705" width="11.28515625" style="1" customWidth="1"/>
    <col min="9706" max="9706" width="33.28515625" style="1" customWidth="1"/>
    <col min="9707" max="9707" width="2.85546875" style="1" customWidth="1"/>
    <col min="9708" max="9708" width="7.7109375" style="1" customWidth="1"/>
    <col min="9709" max="9709" width="13.140625" style="1" customWidth="1"/>
    <col min="9710" max="9710" width="55.7109375" style="1" customWidth="1"/>
    <col min="9711" max="9711" width="10.28515625" style="1" customWidth="1"/>
    <col min="9712" max="9712" width="29.28515625" style="1" customWidth="1"/>
    <col min="9713" max="9957" width="8.85546875" style="1"/>
    <col min="9958" max="9958" width="8.140625" style="1" customWidth="1"/>
    <col min="9959" max="9959" width="14.28515625" style="1" customWidth="1"/>
    <col min="9960" max="9960" width="49.42578125" style="1" customWidth="1"/>
    <col min="9961" max="9961" width="11.28515625" style="1" customWidth="1"/>
    <col min="9962" max="9962" width="33.28515625" style="1" customWidth="1"/>
    <col min="9963" max="9963" width="2.85546875" style="1" customWidth="1"/>
    <col min="9964" max="9964" width="7.7109375" style="1" customWidth="1"/>
    <col min="9965" max="9965" width="13.140625" style="1" customWidth="1"/>
    <col min="9966" max="9966" width="55.7109375" style="1" customWidth="1"/>
    <col min="9967" max="9967" width="10.28515625" style="1" customWidth="1"/>
    <col min="9968" max="9968" width="29.28515625" style="1" customWidth="1"/>
    <col min="9969" max="10213" width="8.85546875" style="1"/>
    <col min="10214" max="10214" width="8.140625" style="1" customWidth="1"/>
    <col min="10215" max="10215" width="14.28515625" style="1" customWidth="1"/>
    <col min="10216" max="10216" width="49.42578125" style="1" customWidth="1"/>
    <col min="10217" max="10217" width="11.28515625" style="1" customWidth="1"/>
    <col min="10218" max="10218" width="33.28515625" style="1" customWidth="1"/>
    <col min="10219" max="10219" width="2.85546875" style="1" customWidth="1"/>
    <col min="10220" max="10220" width="7.7109375" style="1" customWidth="1"/>
    <col min="10221" max="10221" width="13.140625" style="1" customWidth="1"/>
    <col min="10222" max="10222" width="55.7109375" style="1" customWidth="1"/>
    <col min="10223" max="10223" width="10.28515625" style="1" customWidth="1"/>
    <col min="10224" max="10224" width="29.28515625" style="1" customWidth="1"/>
    <col min="10225" max="10469" width="8.85546875" style="1"/>
    <col min="10470" max="10470" width="8.140625" style="1" customWidth="1"/>
    <col min="10471" max="10471" width="14.28515625" style="1" customWidth="1"/>
    <col min="10472" max="10472" width="49.42578125" style="1" customWidth="1"/>
    <col min="10473" max="10473" width="11.28515625" style="1" customWidth="1"/>
    <col min="10474" max="10474" width="33.28515625" style="1" customWidth="1"/>
    <col min="10475" max="10475" width="2.85546875" style="1" customWidth="1"/>
    <col min="10476" max="10476" width="7.7109375" style="1" customWidth="1"/>
    <col min="10477" max="10477" width="13.140625" style="1" customWidth="1"/>
    <col min="10478" max="10478" width="55.7109375" style="1" customWidth="1"/>
    <col min="10479" max="10479" width="10.28515625" style="1" customWidth="1"/>
    <col min="10480" max="10480" width="29.28515625" style="1" customWidth="1"/>
    <col min="10481" max="10725" width="8.85546875" style="1"/>
    <col min="10726" max="10726" width="8.140625" style="1" customWidth="1"/>
    <col min="10727" max="10727" width="14.28515625" style="1" customWidth="1"/>
    <col min="10728" max="10728" width="49.42578125" style="1" customWidth="1"/>
    <col min="10729" max="10729" width="11.28515625" style="1" customWidth="1"/>
    <col min="10730" max="10730" width="33.28515625" style="1" customWidth="1"/>
    <col min="10731" max="10731" width="2.85546875" style="1" customWidth="1"/>
    <col min="10732" max="10732" width="7.7109375" style="1" customWidth="1"/>
    <col min="10733" max="10733" width="13.140625" style="1" customWidth="1"/>
    <col min="10734" max="10734" width="55.7109375" style="1" customWidth="1"/>
    <col min="10735" max="10735" width="10.28515625" style="1" customWidth="1"/>
    <col min="10736" max="10736" width="29.28515625" style="1" customWidth="1"/>
    <col min="10737" max="10981" width="8.85546875" style="1"/>
    <col min="10982" max="10982" width="8.140625" style="1" customWidth="1"/>
    <col min="10983" max="10983" width="14.28515625" style="1" customWidth="1"/>
    <col min="10984" max="10984" width="49.42578125" style="1" customWidth="1"/>
    <col min="10985" max="10985" width="11.28515625" style="1" customWidth="1"/>
    <col min="10986" max="10986" width="33.28515625" style="1" customWidth="1"/>
    <col min="10987" max="10987" width="2.85546875" style="1" customWidth="1"/>
    <col min="10988" max="10988" width="7.7109375" style="1" customWidth="1"/>
    <col min="10989" max="10989" width="13.140625" style="1" customWidth="1"/>
    <col min="10990" max="10990" width="55.7109375" style="1" customWidth="1"/>
    <col min="10991" max="10991" width="10.28515625" style="1" customWidth="1"/>
    <col min="10992" max="10992" width="29.28515625" style="1" customWidth="1"/>
    <col min="10993" max="11237" width="8.85546875" style="1"/>
    <col min="11238" max="11238" width="8.140625" style="1" customWidth="1"/>
    <col min="11239" max="11239" width="14.28515625" style="1" customWidth="1"/>
    <col min="11240" max="11240" width="49.42578125" style="1" customWidth="1"/>
    <col min="11241" max="11241" width="11.28515625" style="1" customWidth="1"/>
    <col min="11242" max="11242" width="33.28515625" style="1" customWidth="1"/>
    <col min="11243" max="11243" width="2.85546875" style="1" customWidth="1"/>
    <col min="11244" max="11244" width="7.7109375" style="1" customWidth="1"/>
    <col min="11245" max="11245" width="13.140625" style="1" customWidth="1"/>
    <col min="11246" max="11246" width="55.7109375" style="1" customWidth="1"/>
    <col min="11247" max="11247" width="10.28515625" style="1" customWidth="1"/>
    <col min="11248" max="11248" width="29.28515625" style="1" customWidth="1"/>
    <col min="11249" max="11493" width="8.85546875" style="1"/>
    <col min="11494" max="11494" width="8.140625" style="1" customWidth="1"/>
    <col min="11495" max="11495" width="14.28515625" style="1" customWidth="1"/>
    <col min="11496" max="11496" width="49.42578125" style="1" customWidth="1"/>
    <col min="11497" max="11497" width="11.28515625" style="1" customWidth="1"/>
    <col min="11498" max="11498" width="33.28515625" style="1" customWidth="1"/>
    <col min="11499" max="11499" width="2.85546875" style="1" customWidth="1"/>
    <col min="11500" max="11500" width="7.7109375" style="1" customWidth="1"/>
    <col min="11501" max="11501" width="13.140625" style="1" customWidth="1"/>
    <col min="11502" max="11502" width="55.7109375" style="1" customWidth="1"/>
    <col min="11503" max="11503" width="10.28515625" style="1" customWidth="1"/>
    <col min="11504" max="11504" width="29.28515625" style="1" customWidth="1"/>
    <col min="11505" max="11749" width="8.85546875" style="1"/>
    <col min="11750" max="11750" width="8.140625" style="1" customWidth="1"/>
    <col min="11751" max="11751" width="14.28515625" style="1" customWidth="1"/>
    <col min="11752" max="11752" width="49.42578125" style="1" customWidth="1"/>
    <col min="11753" max="11753" width="11.28515625" style="1" customWidth="1"/>
    <col min="11754" max="11754" width="33.28515625" style="1" customWidth="1"/>
    <col min="11755" max="11755" width="2.85546875" style="1" customWidth="1"/>
    <col min="11756" max="11756" width="7.7109375" style="1" customWidth="1"/>
    <col min="11757" max="11757" width="13.140625" style="1" customWidth="1"/>
    <col min="11758" max="11758" width="55.7109375" style="1" customWidth="1"/>
    <col min="11759" max="11759" width="10.28515625" style="1" customWidth="1"/>
    <col min="11760" max="11760" width="29.28515625" style="1" customWidth="1"/>
    <col min="11761" max="12005" width="8.85546875" style="1"/>
    <col min="12006" max="12006" width="8.140625" style="1" customWidth="1"/>
    <col min="12007" max="12007" width="14.28515625" style="1" customWidth="1"/>
    <col min="12008" max="12008" width="49.42578125" style="1" customWidth="1"/>
    <col min="12009" max="12009" width="11.28515625" style="1" customWidth="1"/>
    <col min="12010" max="12010" width="33.28515625" style="1" customWidth="1"/>
    <col min="12011" max="12011" width="2.85546875" style="1" customWidth="1"/>
    <col min="12012" max="12012" width="7.7109375" style="1" customWidth="1"/>
    <col min="12013" max="12013" width="13.140625" style="1" customWidth="1"/>
    <col min="12014" max="12014" width="55.7109375" style="1" customWidth="1"/>
    <col min="12015" max="12015" width="10.28515625" style="1" customWidth="1"/>
    <col min="12016" max="12016" width="29.28515625" style="1" customWidth="1"/>
    <col min="12017" max="12261" width="8.85546875" style="1"/>
    <col min="12262" max="12262" width="8.140625" style="1" customWidth="1"/>
    <col min="12263" max="12263" width="14.28515625" style="1" customWidth="1"/>
    <col min="12264" max="12264" width="49.42578125" style="1" customWidth="1"/>
    <col min="12265" max="12265" width="11.28515625" style="1" customWidth="1"/>
    <col min="12266" max="12266" width="33.28515625" style="1" customWidth="1"/>
    <col min="12267" max="12267" width="2.85546875" style="1" customWidth="1"/>
    <col min="12268" max="12268" width="7.7109375" style="1" customWidth="1"/>
    <col min="12269" max="12269" width="13.140625" style="1" customWidth="1"/>
    <col min="12270" max="12270" width="55.7109375" style="1" customWidth="1"/>
    <col min="12271" max="12271" width="10.28515625" style="1" customWidth="1"/>
    <col min="12272" max="12272" width="29.28515625" style="1" customWidth="1"/>
    <col min="12273" max="12517" width="8.85546875" style="1"/>
    <col min="12518" max="12518" width="8.140625" style="1" customWidth="1"/>
    <col min="12519" max="12519" width="14.28515625" style="1" customWidth="1"/>
    <col min="12520" max="12520" width="49.42578125" style="1" customWidth="1"/>
    <col min="12521" max="12521" width="11.28515625" style="1" customWidth="1"/>
    <col min="12522" max="12522" width="33.28515625" style="1" customWidth="1"/>
    <col min="12523" max="12523" width="2.85546875" style="1" customWidth="1"/>
    <col min="12524" max="12524" width="7.7109375" style="1" customWidth="1"/>
    <col min="12525" max="12525" width="13.140625" style="1" customWidth="1"/>
    <col min="12526" max="12526" width="55.7109375" style="1" customWidth="1"/>
    <col min="12527" max="12527" width="10.28515625" style="1" customWidth="1"/>
    <col min="12528" max="12528" width="29.28515625" style="1" customWidth="1"/>
    <col min="12529" max="12773" width="8.85546875" style="1"/>
    <col min="12774" max="12774" width="8.140625" style="1" customWidth="1"/>
    <col min="12775" max="12775" width="14.28515625" style="1" customWidth="1"/>
    <col min="12776" max="12776" width="49.42578125" style="1" customWidth="1"/>
    <col min="12777" max="12777" width="11.28515625" style="1" customWidth="1"/>
    <col min="12778" max="12778" width="33.28515625" style="1" customWidth="1"/>
    <col min="12779" max="12779" width="2.85546875" style="1" customWidth="1"/>
    <col min="12780" max="12780" width="7.7109375" style="1" customWidth="1"/>
    <col min="12781" max="12781" width="13.140625" style="1" customWidth="1"/>
    <col min="12782" max="12782" width="55.7109375" style="1" customWidth="1"/>
    <col min="12783" max="12783" width="10.28515625" style="1" customWidth="1"/>
    <col min="12784" max="12784" width="29.28515625" style="1" customWidth="1"/>
    <col min="12785" max="13029" width="8.85546875" style="1"/>
    <col min="13030" max="13030" width="8.140625" style="1" customWidth="1"/>
    <col min="13031" max="13031" width="14.28515625" style="1" customWidth="1"/>
    <col min="13032" max="13032" width="49.42578125" style="1" customWidth="1"/>
    <col min="13033" max="13033" width="11.28515625" style="1" customWidth="1"/>
    <col min="13034" max="13034" width="33.28515625" style="1" customWidth="1"/>
    <col min="13035" max="13035" width="2.85546875" style="1" customWidth="1"/>
    <col min="13036" max="13036" width="7.7109375" style="1" customWidth="1"/>
    <col min="13037" max="13037" width="13.140625" style="1" customWidth="1"/>
    <col min="13038" max="13038" width="55.7109375" style="1" customWidth="1"/>
    <col min="13039" max="13039" width="10.28515625" style="1" customWidth="1"/>
    <col min="13040" max="13040" width="29.28515625" style="1" customWidth="1"/>
    <col min="13041" max="13285" width="8.85546875" style="1"/>
    <col min="13286" max="13286" width="8.140625" style="1" customWidth="1"/>
    <col min="13287" max="13287" width="14.28515625" style="1" customWidth="1"/>
    <col min="13288" max="13288" width="49.42578125" style="1" customWidth="1"/>
    <col min="13289" max="13289" width="11.28515625" style="1" customWidth="1"/>
    <col min="13290" max="13290" width="33.28515625" style="1" customWidth="1"/>
    <col min="13291" max="13291" width="2.85546875" style="1" customWidth="1"/>
    <col min="13292" max="13292" width="7.7109375" style="1" customWidth="1"/>
    <col min="13293" max="13293" width="13.140625" style="1" customWidth="1"/>
    <col min="13294" max="13294" width="55.7109375" style="1" customWidth="1"/>
    <col min="13295" max="13295" width="10.28515625" style="1" customWidth="1"/>
    <col min="13296" max="13296" width="29.28515625" style="1" customWidth="1"/>
    <col min="13297" max="13541" width="8.85546875" style="1"/>
    <col min="13542" max="13542" width="8.140625" style="1" customWidth="1"/>
    <col min="13543" max="13543" width="14.28515625" style="1" customWidth="1"/>
    <col min="13544" max="13544" width="49.42578125" style="1" customWidth="1"/>
    <col min="13545" max="13545" width="11.28515625" style="1" customWidth="1"/>
    <col min="13546" max="13546" width="33.28515625" style="1" customWidth="1"/>
    <col min="13547" max="13547" width="2.85546875" style="1" customWidth="1"/>
    <col min="13548" max="13548" width="7.7109375" style="1" customWidth="1"/>
    <col min="13549" max="13549" width="13.140625" style="1" customWidth="1"/>
    <col min="13550" max="13550" width="55.7109375" style="1" customWidth="1"/>
    <col min="13551" max="13551" width="10.28515625" style="1" customWidth="1"/>
    <col min="13552" max="13552" width="29.28515625" style="1" customWidth="1"/>
    <col min="13553" max="13797" width="8.85546875" style="1"/>
    <col min="13798" max="13798" width="8.140625" style="1" customWidth="1"/>
    <col min="13799" max="13799" width="14.28515625" style="1" customWidth="1"/>
    <col min="13800" max="13800" width="49.42578125" style="1" customWidth="1"/>
    <col min="13801" max="13801" width="11.28515625" style="1" customWidth="1"/>
    <col min="13802" max="13802" width="33.28515625" style="1" customWidth="1"/>
    <col min="13803" max="13803" width="2.85546875" style="1" customWidth="1"/>
    <col min="13804" max="13804" width="7.7109375" style="1" customWidth="1"/>
    <col min="13805" max="13805" width="13.140625" style="1" customWidth="1"/>
    <col min="13806" max="13806" width="55.7109375" style="1" customWidth="1"/>
    <col min="13807" max="13807" width="10.28515625" style="1" customWidth="1"/>
    <col min="13808" max="13808" width="29.28515625" style="1" customWidth="1"/>
    <col min="13809" max="14053" width="8.85546875" style="1"/>
    <col min="14054" max="14054" width="8.140625" style="1" customWidth="1"/>
    <col min="14055" max="14055" width="14.28515625" style="1" customWidth="1"/>
    <col min="14056" max="14056" width="49.42578125" style="1" customWidth="1"/>
    <col min="14057" max="14057" width="11.28515625" style="1" customWidth="1"/>
    <col min="14058" max="14058" width="33.28515625" style="1" customWidth="1"/>
    <col min="14059" max="14059" width="2.85546875" style="1" customWidth="1"/>
    <col min="14060" max="14060" width="7.7109375" style="1" customWidth="1"/>
    <col min="14061" max="14061" width="13.140625" style="1" customWidth="1"/>
    <col min="14062" max="14062" width="55.7109375" style="1" customWidth="1"/>
    <col min="14063" max="14063" width="10.28515625" style="1" customWidth="1"/>
    <col min="14064" max="14064" width="29.28515625" style="1" customWidth="1"/>
    <col min="14065" max="14309" width="8.85546875" style="1"/>
    <col min="14310" max="14310" width="8.140625" style="1" customWidth="1"/>
    <col min="14311" max="14311" width="14.28515625" style="1" customWidth="1"/>
    <col min="14312" max="14312" width="49.42578125" style="1" customWidth="1"/>
    <col min="14313" max="14313" width="11.28515625" style="1" customWidth="1"/>
    <col min="14314" max="14314" width="33.28515625" style="1" customWidth="1"/>
    <col min="14315" max="14315" width="2.85546875" style="1" customWidth="1"/>
    <col min="14316" max="14316" width="7.7109375" style="1" customWidth="1"/>
    <col min="14317" max="14317" width="13.140625" style="1" customWidth="1"/>
    <col min="14318" max="14318" width="55.7109375" style="1" customWidth="1"/>
    <col min="14319" max="14319" width="10.28515625" style="1" customWidth="1"/>
    <col min="14320" max="14320" width="29.28515625" style="1" customWidth="1"/>
    <col min="14321" max="14565" width="8.85546875" style="1"/>
    <col min="14566" max="14566" width="8.140625" style="1" customWidth="1"/>
    <col min="14567" max="14567" width="14.28515625" style="1" customWidth="1"/>
    <col min="14568" max="14568" width="49.42578125" style="1" customWidth="1"/>
    <col min="14569" max="14569" width="11.28515625" style="1" customWidth="1"/>
    <col min="14570" max="14570" width="33.28515625" style="1" customWidth="1"/>
    <col min="14571" max="14571" width="2.85546875" style="1" customWidth="1"/>
    <col min="14572" max="14572" width="7.7109375" style="1" customWidth="1"/>
    <col min="14573" max="14573" width="13.140625" style="1" customWidth="1"/>
    <col min="14574" max="14574" width="55.7109375" style="1" customWidth="1"/>
    <col min="14575" max="14575" width="10.28515625" style="1" customWidth="1"/>
    <col min="14576" max="14576" width="29.28515625" style="1" customWidth="1"/>
    <col min="14577" max="14821" width="8.85546875" style="1"/>
    <col min="14822" max="14822" width="8.140625" style="1" customWidth="1"/>
    <col min="14823" max="14823" width="14.28515625" style="1" customWidth="1"/>
    <col min="14824" max="14824" width="49.42578125" style="1" customWidth="1"/>
    <col min="14825" max="14825" width="11.28515625" style="1" customWidth="1"/>
    <col min="14826" max="14826" width="33.28515625" style="1" customWidth="1"/>
    <col min="14827" max="14827" width="2.85546875" style="1" customWidth="1"/>
    <col min="14828" max="14828" width="7.7109375" style="1" customWidth="1"/>
    <col min="14829" max="14829" width="13.140625" style="1" customWidth="1"/>
    <col min="14830" max="14830" width="55.7109375" style="1" customWidth="1"/>
    <col min="14831" max="14831" width="10.28515625" style="1" customWidth="1"/>
    <col min="14832" max="14832" width="29.28515625" style="1" customWidth="1"/>
    <col min="14833" max="15077" width="8.85546875" style="1"/>
    <col min="15078" max="15078" width="8.140625" style="1" customWidth="1"/>
    <col min="15079" max="15079" width="14.28515625" style="1" customWidth="1"/>
    <col min="15080" max="15080" width="49.42578125" style="1" customWidth="1"/>
    <col min="15081" max="15081" width="11.28515625" style="1" customWidth="1"/>
    <col min="15082" max="15082" width="33.28515625" style="1" customWidth="1"/>
    <col min="15083" max="15083" width="2.85546875" style="1" customWidth="1"/>
    <col min="15084" max="15084" width="7.7109375" style="1" customWidth="1"/>
    <col min="15085" max="15085" width="13.140625" style="1" customWidth="1"/>
    <col min="15086" max="15086" width="55.7109375" style="1" customWidth="1"/>
    <col min="15087" max="15087" width="10.28515625" style="1" customWidth="1"/>
    <col min="15088" max="15088" width="29.28515625" style="1" customWidth="1"/>
    <col min="15089" max="15333" width="8.85546875" style="1"/>
    <col min="15334" max="15334" width="8.140625" style="1" customWidth="1"/>
    <col min="15335" max="15335" width="14.28515625" style="1" customWidth="1"/>
    <col min="15336" max="15336" width="49.42578125" style="1" customWidth="1"/>
    <col min="15337" max="15337" width="11.28515625" style="1" customWidth="1"/>
    <col min="15338" max="15338" width="33.28515625" style="1" customWidth="1"/>
    <col min="15339" max="15339" width="2.85546875" style="1" customWidth="1"/>
    <col min="15340" max="15340" width="7.7109375" style="1" customWidth="1"/>
    <col min="15341" max="15341" width="13.140625" style="1" customWidth="1"/>
    <col min="15342" max="15342" width="55.7109375" style="1" customWidth="1"/>
    <col min="15343" max="15343" width="10.28515625" style="1" customWidth="1"/>
    <col min="15344" max="15344" width="29.28515625" style="1" customWidth="1"/>
    <col min="15345" max="15589" width="8.85546875" style="1"/>
    <col min="15590" max="15590" width="8.140625" style="1" customWidth="1"/>
    <col min="15591" max="15591" width="14.28515625" style="1" customWidth="1"/>
    <col min="15592" max="15592" width="49.42578125" style="1" customWidth="1"/>
    <col min="15593" max="15593" width="11.28515625" style="1" customWidth="1"/>
    <col min="15594" max="15594" width="33.28515625" style="1" customWidth="1"/>
    <col min="15595" max="15595" width="2.85546875" style="1" customWidth="1"/>
    <col min="15596" max="15596" width="7.7109375" style="1" customWidth="1"/>
    <col min="15597" max="15597" width="13.140625" style="1" customWidth="1"/>
    <col min="15598" max="15598" width="55.7109375" style="1" customWidth="1"/>
    <col min="15599" max="15599" width="10.28515625" style="1" customWidth="1"/>
    <col min="15600" max="15600" width="29.28515625" style="1" customWidth="1"/>
    <col min="15601" max="15845" width="8.85546875" style="1"/>
    <col min="15846" max="15846" width="8.140625" style="1" customWidth="1"/>
    <col min="15847" max="15847" width="14.28515625" style="1" customWidth="1"/>
    <col min="15848" max="15848" width="49.42578125" style="1" customWidth="1"/>
    <col min="15849" max="15849" width="11.28515625" style="1" customWidth="1"/>
    <col min="15850" max="15850" width="33.28515625" style="1" customWidth="1"/>
    <col min="15851" max="15851" width="2.85546875" style="1" customWidth="1"/>
    <col min="15852" max="15852" width="7.7109375" style="1" customWidth="1"/>
    <col min="15853" max="15853" width="13.140625" style="1" customWidth="1"/>
    <col min="15854" max="15854" width="55.7109375" style="1" customWidth="1"/>
    <col min="15855" max="15855" width="10.28515625" style="1" customWidth="1"/>
    <col min="15856" max="15856" width="29.28515625" style="1" customWidth="1"/>
    <col min="15857" max="16101" width="8.85546875" style="1"/>
    <col min="16102" max="16102" width="8.140625" style="1" customWidth="1"/>
    <col min="16103" max="16103" width="14.28515625" style="1" customWidth="1"/>
    <col min="16104" max="16104" width="49.42578125" style="1" customWidth="1"/>
    <col min="16105" max="16105" width="11.28515625" style="1" customWidth="1"/>
    <col min="16106" max="16106" width="33.28515625" style="1" customWidth="1"/>
    <col min="16107" max="16107" width="2.85546875" style="1" customWidth="1"/>
    <col min="16108" max="16108" width="7.7109375" style="1" customWidth="1"/>
    <col min="16109" max="16109" width="13.140625" style="1" customWidth="1"/>
    <col min="16110" max="16110" width="55.7109375" style="1" customWidth="1"/>
    <col min="16111" max="16111" width="10.28515625" style="1" customWidth="1"/>
    <col min="16112" max="16112" width="29.28515625" style="1" customWidth="1"/>
    <col min="16113" max="16351" width="8.85546875" style="1"/>
    <col min="16352" max="16352" width="9.140625" style="1" customWidth="1"/>
    <col min="16353" max="16382" width="8.85546875" style="1"/>
    <col min="16383" max="16384" width="8.85546875" style="1" customWidth="1"/>
  </cols>
  <sheetData>
    <row r="1" spans="1:10" ht="9.75" customHeight="1" x14ac:dyDescent="0.3">
      <c r="C1" s="11"/>
      <c r="D1" s="2"/>
      <c r="E1" s="2"/>
      <c r="G1" s="7"/>
    </row>
    <row r="2" spans="1:10" s="2" customFormat="1" ht="24" customHeight="1" x14ac:dyDescent="0.3">
      <c r="A2" s="55" t="s">
        <v>3</v>
      </c>
      <c r="B2" s="55"/>
      <c r="C2" s="55"/>
      <c r="D2" s="12"/>
      <c r="E2" s="12"/>
      <c r="F2" s="4"/>
      <c r="G2" s="4"/>
      <c r="H2" s="1"/>
    </row>
    <row r="3" spans="1:10" s="2" customFormat="1" ht="24" customHeight="1" x14ac:dyDescent="0.3">
      <c r="A3" s="54" t="s">
        <v>43</v>
      </c>
      <c r="B3" s="54"/>
      <c r="C3" s="54"/>
      <c r="D3" s="30"/>
      <c r="E3" s="13"/>
      <c r="F3" s="13"/>
      <c r="G3" s="13"/>
      <c r="H3" s="1"/>
    </row>
    <row r="4" spans="1:10" ht="9.75" customHeight="1" x14ac:dyDescent="0.3">
      <c r="C4" s="11"/>
      <c r="D4" s="2"/>
      <c r="E4" s="2"/>
      <c r="G4" s="7"/>
    </row>
    <row r="5" spans="1:10" s="4" customFormat="1" ht="34.5" customHeight="1" x14ac:dyDescent="0.25">
      <c r="A5" s="56" t="s">
        <v>21</v>
      </c>
      <c r="B5" s="56"/>
      <c r="C5" s="56"/>
      <c r="D5" s="56"/>
      <c r="E5" s="56"/>
      <c r="F5" s="56"/>
      <c r="G5" s="56"/>
    </row>
    <row r="6" spans="1:10" s="4" customFormat="1" ht="24" customHeight="1" x14ac:dyDescent="0.25">
      <c r="A6" s="58" t="s">
        <v>144</v>
      </c>
      <c r="B6" s="58"/>
      <c r="C6" s="58"/>
      <c r="D6" s="58"/>
      <c r="E6" s="58"/>
      <c r="F6" s="58"/>
      <c r="G6" s="58"/>
    </row>
    <row r="7" spans="1:10" s="4" customFormat="1" ht="24" customHeight="1" x14ac:dyDescent="0.25">
      <c r="A7" s="58" t="s">
        <v>154</v>
      </c>
      <c r="B7" s="58"/>
      <c r="C7" s="58"/>
      <c r="D7" s="58"/>
      <c r="E7" s="58"/>
      <c r="F7" s="58"/>
      <c r="G7" s="58"/>
    </row>
    <row r="8" spans="1:10" s="31" customFormat="1" ht="31.5" customHeight="1" x14ac:dyDescent="0.25">
      <c r="A8" s="32" t="s">
        <v>17</v>
      </c>
      <c r="B8" s="32"/>
      <c r="C8" s="32"/>
      <c r="D8" s="34" t="s">
        <v>30</v>
      </c>
      <c r="F8" s="32"/>
      <c r="G8" s="32"/>
    </row>
    <row r="9" spans="1:10" s="31" customFormat="1" ht="31.5" customHeight="1" x14ac:dyDescent="0.25">
      <c r="A9" s="32" t="s">
        <v>16</v>
      </c>
      <c r="B9" s="33"/>
      <c r="C9" s="33"/>
      <c r="D9" s="34" t="s">
        <v>29</v>
      </c>
      <c r="F9" s="33"/>
      <c r="G9" s="33"/>
    </row>
    <row r="10" spans="1:10" s="31" customFormat="1" ht="31.5" customHeight="1" x14ac:dyDescent="0.25">
      <c r="A10" s="17" t="s">
        <v>31</v>
      </c>
      <c r="B10" s="33"/>
      <c r="C10" s="33"/>
      <c r="D10" s="34" t="s">
        <v>22</v>
      </c>
      <c r="F10" s="33"/>
      <c r="G10" s="33"/>
    </row>
    <row r="11" spans="1:10" s="31" customFormat="1" ht="19.5" customHeight="1" x14ac:dyDescent="0.25">
      <c r="A11" s="32"/>
      <c r="B11" s="33"/>
      <c r="C11" s="33"/>
      <c r="D11" s="33"/>
      <c r="E11" s="34"/>
      <c r="F11" s="33"/>
      <c r="G11" s="33"/>
    </row>
    <row r="12" spans="1:10" s="31" customFormat="1" ht="39" customHeight="1" x14ac:dyDescent="0.25">
      <c r="A12" s="57" t="s">
        <v>23</v>
      </c>
      <c r="B12" s="57"/>
      <c r="C12" s="57"/>
      <c r="D12" s="57"/>
      <c r="E12" s="57"/>
      <c r="F12" s="57"/>
      <c r="G12" s="57"/>
    </row>
    <row r="13" spans="1:10" ht="15.75" customHeight="1" x14ac:dyDescent="0.25">
      <c r="A13" s="3"/>
      <c r="B13" s="3"/>
      <c r="C13" s="3"/>
      <c r="D13" s="3"/>
      <c r="E13" s="6"/>
      <c r="F13" s="6"/>
      <c r="J13" s="31"/>
    </row>
    <row r="14" spans="1:10" s="17" customFormat="1" ht="37.5" customHeight="1" x14ac:dyDescent="0.25">
      <c r="A14" s="14" t="s">
        <v>11</v>
      </c>
      <c r="B14" s="14" t="s">
        <v>0</v>
      </c>
      <c r="C14" s="15" t="s">
        <v>12</v>
      </c>
      <c r="D14" s="15" t="s">
        <v>9</v>
      </c>
      <c r="E14" s="16" t="s">
        <v>13</v>
      </c>
      <c r="F14" s="16" t="s">
        <v>14</v>
      </c>
      <c r="G14" s="27" t="s">
        <v>15</v>
      </c>
      <c r="J14" s="31"/>
    </row>
    <row r="15" spans="1:10" s="17" customFormat="1" ht="25.5" customHeight="1" x14ac:dyDescent="0.25">
      <c r="A15" s="18" t="s">
        <v>10</v>
      </c>
      <c r="B15" s="19"/>
      <c r="C15" s="19"/>
      <c r="D15" s="19"/>
      <c r="E15" s="19"/>
      <c r="F15" s="26"/>
      <c r="G15" s="28"/>
      <c r="J15" s="31"/>
    </row>
    <row r="16" spans="1:10" s="17" customFormat="1" ht="25.5" customHeight="1" x14ac:dyDescent="0.25">
      <c r="A16" s="48" t="s">
        <v>7</v>
      </c>
      <c r="B16" s="49" t="s">
        <v>32</v>
      </c>
      <c r="C16" s="50" t="s">
        <v>1</v>
      </c>
      <c r="D16" s="21">
        <v>4</v>
      </c>
      <c r="E16" s="61" t="s">
        <v>37</v>
      </c>
      <c r="F16" s="62"/>
      <c r="G16" s="29"/>
    </row>
    <row r="17" spans="1:10" s="17" customFormat="1" ht="25.5" customHeight="1" x14ac:dyDescent="0.25">
      <c r="A17" s="48" t="s">
        <v>7</v>
      </c>
      <c r="B17" s="49" t="s">
        <v>4</v>
      </c>
      <c r="C17" s="50" t="s">
        <v>2</v>
      </c>
      <c r="D17" s="21">
        <v>4</v>
      </c>
      <c r="E17" s="63"/>
      <c r="F17" s="64"/>
      <c r="G17" s="29"/>
    </row>
    <row r="18" spans="1:10" s="17" customFormat="1" ht="25.5" customHeight="1" x14ac:dyDescent="0.25">
      <c r="A18" s="48" t="s">
        <v>7</v>
      </c>
      <c r="B18" s="51" t="s">
        <v>34</v>
      </c>
      <c r="C18" s="52" t="s">
        <v>33</v>
      </c>
      <c r="D18" s="21">
        <v>4</v>
      </c>
      <c r="E18" s="63"/>
      <c r="F18" s="64"/>
      <c r="G18" s="29"/>
    </row>
    <row r="19" spans="1:10" s="17" customFormat="1" ht="25.5" customHeight="1" x14ac:dyDescent="0.25">
      <c r="A19" s="48" t="s">
        <v>8</v>
      </c>
      <c r="B19" s="49" t="s">
        <v>5</v>
      </c>
      <c r="C19" s="50" t="s">
        <v>6</v>
      </c>
      <c r="D19" s="21">
        <v>3</v>
      </c>
      <c r="E19" s="63"/>
      <c r="F19" s="64"/>
      <c r="G19" s="29"/>
    </row>
    <row r="20" spans="1:10" s="17" customFormat="1" ht="25.5" customHeight="1" x14ac:dyDescent="0.25">
      <c r="A20" s="48" t="s">
        <v>8</v>
      </c>
      <c r="B20" s="24" t="s">
        <v>36</v>
      </c>
      <c r="C20" s="25" t="s">
        <v>35</v>
      </c>
      <c r="D20" s="21">
        <v>3</v>
      </c>
      <c r="E20" s="65"/>
      <c r="F20" s="66"/>
      <c r="G20" s="29"/>
    </row>
    <row r="21" spans="1:10" s="17" customFormat="1" ht="25.5" customHeight="1" x14ac:dyDescent="0.25">
      <c r="A21" s="18" t="s">
        <v>42</v>
      </c>
      <c r="B21" s="19"/>
      <c r="C21" s="19"/>
      <c r="D21" s="19"/>
      <c r="E21" s="19"/>
      <c r="F21" s="26"/>
      <c r="G21" s="28"/>
      <c r="J21" s="31"/>
    </row>
    <row r="22" spans="1:10" s="17" customFormat="1" ht="25.5" customHeight="1" x14ac:dyDescent="0.25">
      <c r="A22" s="48" t="s">
        <v>44</v>
      </c>
      <c r="B22" s="24" t="s">
        <v>46</v>
      </c>
      <c r="C22" s="48" t="s">
        <v>45</v>
      </c>
      <c r="D22" s="25">
        <v>3</v>
      </c>
      <c r="E22" s="23">
        <v>45207</v>
      </c>
      <c r="F22" s="23">
        <v>45263</v>
      </c>
      <c r="G22" s="29"/>
    </row>
    <row r="23" spans="1:10" s="17" customFormat="1" ht="25.5" customHeight="1" x14ac:dyDescent="0.25">
      <c r="A23" s="48" t="s">
        <v>44</v>
      </c>
      <c r="B23" s="24" t="s">
        <v>48</v>
      </c>
      <c r="C23" s="48" t="s">
        <v>47</v>
      </c>
      <c r="D23" s="25">
        <v>4</v>
      </c>
      <c r="E23" s="23">
        <v>45207</v>
      </c>
      <c r="F23" s="23">
        <v>45263</v>
      </c>
      <c r="G23" s="29"/>
    </row>
    <row r="24" spans="1:10" s="17" customFormat="1" ht="25.5" customHeight="1" x14ac:dyDescent="0.25">
      <c r="A24" s="48" t="s">
        <v>44</v>
      </c>
      <c r="B24" s="24" t="s">
        <v>50</v>
      </c>
      <c r="C24" s="48" t="s">
        <v>49</v>
      </c>
      <c r="D24" s="25">
        <v>3</v>
      </c>
      <c r="E24" s="23">
        <v>45207</v>
      </c>
      <c r="F24" s="23">
        <v>45263</v>
      </c>
      <c r="G24" s="29"/>
    </row>
    <row r="25" spans="1:10" s="17" customFormat="1" ht="25.5" customHeight="1" x14ac:dyDescent="0.25">
      <c r="A25" s="48" t="s">
        <v>44</v>
      </c>
      <c r="B25" s="24" t="s">
        <v>52</v>
      </c>
      <c r="C25" s="48" t="s">
        <v>51</v>
      </c>
      <c r="D25" s="25">
        <v>3</v>
      </c>
      <c r="E25" s="23">
        <v>45207</v>
      </c>
      <c r="F25" s="23">
        <v>45263</v>
      </c>
      <c r="G25" s="29"/>
    </row>
    <row r="26" spans="1:10" s="17" customFormat="1" ht="25.5" customHeight="1" x14ac:dyDescent="0.25">
      <c r="A26" s="48" t="s">
        <v>44</v>
      </c>
      <c r="B26" s="24" t="s">
        <v>56</v>
      </c>
      <c r="C26" s="48" t="s">
        <v>55</v>
      </c>
      <c r="D26" s="25">
        <v>3</v>
      </c>
      <c r="E26" s="23">
        <v>45207</v>
      </c>
      <c r="F26" s="23">
        <v>45263</v>
      </c>
      <c r="G26" s="29"/>
    </row>
    <row r="27" spans="1:10" s="17" customFormat="1" ht="25.5" customHeight="1" x14ac:dyDescent="0.25">
      <c r="A27" s="48" t="s">
        <v>133</v>
      </c>
      <c r="B27" s="24" t="s">
        <v>60</v>
      </c>
      <c r="C27" s="48" t="s">
        <v>59</v>
      </c>
      <c r="D27" s="25">
        <v>4</v>
      </c>
      <c r="E27" s="23">
        <v>45263</v>
      </c>
      <c r="F27" s="23">
        <v>45319</v>
      </c>
      <c r="G27" s="29"/>
    </row>
    <row r="28" spans="1:10" s="17" customFormat="1" ht="25.5" customHeight="1" x14ac:dyDescent="0.25">
      <c r="A28" s="48" t="s">
        <v>133</v>
      </c>
      <c r="B28" s="24" t="s">
        <v>62</v>
      </c>
      <c r="C28" s="48" t="s">
        <v>61</v>
      </c>
      <c r="D28" s="25">
        <v>3</v>
      </c>
      <c r="E28" s="23">
        <v>45263</v>
      </c>
      <c r="F28" s="23">
        <v>45319</v>
      </c>
      <c r="G28" s="29"/>
    </row>
    <row r="29" spans="1:10" s="17" customFormat="1" ht="25.5" customHeight="1" x14ac:dyDescent="0.25">
      <c r="A29" s="48" t="s">
        <v>133</v>
      </c>
      <c r="B29" s="24" t="s">
        <v>70</v>
      </c>
      <c r="C29" s="48" t="s">
        <v>69</v>
      </c>
      <c r="D29" s="25">
        <v>3</v>
      </c>
      <c r="E29" s="23">
        <v>45263</v>
      </c>
      <c r="F29" s="23">
        <v>45319</v>
      </c>
      <c r="G29" s="29"/>
    </row>
    <row r="30" spans="1:10" s="17" customFormat="1" ht="25.5" customHeight="1" x14ac:dyDescent="0.25">
      <c r="A30" s="18" t="s">
        <v>41</v>
      </c>
      <c r="B30" s="19"/>
      <c r="C30" s="19"/>
      <c r="D30" s="19"/>
      <c r="E30" s="19"/>
      <c r="F30" s="26"/>
      <c r="G30" s="28"/>
      <c r="J30" s="31"/>
    </row>
    <row r="31" spans="1:10" s="17" customFormat="1" ht="25.5" customHeight="1" x14ac:dyDescent="0.25">
      <c r="A31" s="48" t="s">
        <v>134</v>
      </c>
      <c r="B31" s="24" t="s">
        <v>64</v>
      </c>
      <c r="C31" s="48" t="s">
        <v>63</v>
      </c>
      <c r="D31" s="25">
        <v>3</v>
      </c>
      <c r="E31" s="23">
        <v>45319</v>
      </c>
      <c r="F31" s="23">
        <v>45389</v>
      </c>
      <c r="G31" s="29"/>
    </row>
    <row r="32" spans="1:10" s="17" customFormat="1" ht="25.5" customHeight="1" x14ac:dyDescent="0.25">
      <c r="A32" s="48" t="s">
        <v>134</v>
      </c>
      <c r="B32" s="24" t="s">
        <v>66</v>
      </c>
      <c r="C32" s="48" t="s">
        <v>65</v>
      </c>
      <c r="D32" s="25">
        <v>4</v>
      </c>
      <c r="E32" s="23">
        <v>45319</v>
      </c>
      <c r="F32" s="23">
        <v>45389</v>
      </c>
      <c r="G32" s="29"/>
    </row>
    <row r="33" spans="1:10" s="17" customFormat="1" ht="25.5" customHeight="1" x14ac:dyDescent="0.25">
      <c r="A33" s="48" t="s">
        <v>134</v>
      </c>
      <c r="B33" s="24" t="s">
        <v>84</v>
      </c>
      <c r="C33" s="48" t="s">
        <v>83</v>
      </c>
      <c r="D33" s="25">
        <v>2</v>
      </c>
      <c r="E33" s="23">
        <v>45319</v>
      </c>
      <c r="F33" s="23">
        <v>45389</v>
      </c>
      <c r="G33" s="29"/>
    </row>
    <row r="34" spans="1:10" s="17" customFormat="1" ht="25.5" customHeight="1" x14ac:dyDescent="0.25">
      <c r="A34" s="48" t="s">
        <v>134</v>
      </c>
      <c r="B34" s="24" t="s">
        <v>86</v>
      </c>
      <c r="C34" s="48" t="s">
        <v>85</v>
      </c>
      <c r="D34" s="25">
        <v>3</v>
      </c>
      <c r="E34" s="23">
        <v>45319</v>
      </c>
      <c r="F34" s="23">
        <v>45389</v>
      </c>
      <c r="G34" s="29"/>
    </row>
    <row r="35" spans="1:10" s="17" customFormat="1" ht="25.5" customHeight="1" x14ac:dyDescent="0.25">
      <c r="A35" s="48" t="s">
        <v>135</v>
      </c>
      <c r="B35" s="24" t="s">
        <v>58</v>
      </c>
      <c r="C35" s="48" t="s">
        <v>57</v>
      </c>
      <c r="D35" s="25">
        <v>2</v>
      </c>
      <c r="E35" s="23">
        <v>45396</v>
      </c>
      <c r="F35" s="23">
        <v>45452</v>
      </c>
      <c r="G35" s="29"/>
    </row>
    <row r="36" spans="1:10" s="17" customFormat="1" ht="25.5" customHeight="1" x14ac:dyDescent="0.25">
      <c r="A36" s="48" t="s">
        <v>135</v>
      </c>
      <c r="B36" s="24" t="s">
        <v>54</v>
      </c>
      <c r="C36" s="48" t="s">
        <v>53</v>
      </c>
      <c r="D36" s="25">
        <v>3</v>
      </c>
      <c r="E36" s="23">
        <v>45396</v>
      </c>
      <c r="F36" s="23">
        <v>45452</v>
      </c>
      <c r="G36" s="29"/>
    </row>
    <row r="37" spans="1:10" s="17" customFormat="1" ht="25.5" customHeight="1" x14ac:dyDescent="0.25">
      <c r="A37" s="48" t="s">
        <v>135</v>
      </c>
      <c r="B37" s="24" t="s">
        <v>88</v>
      </c>
      <c r="C37" s="48" t="s">
        <v>87</v>
      </c>
      <c r="D37" s="25">
        <v>3</v>
      </c>
      <c r="E37" s="23">
        <v>45396</v>
      </c>
      <c r="F37" s="23">
        <v>45452</v>
      </c>
      <c r="G37" s="29"/>
    </row>
    <row r="38" spans="1:10" s="17" customFormat="1" ht="25.5" customHeight="1" x14ac:dyDescent="0.25">
      <c r="A38" s="48" t="s">
        <v>135</v>
      </c>
      <c r="B38" s="24" t="s">
        <v>68</v>
      </c>
      <c r="C38" s="48" t="s">
        <v>67</v>
      </c>
      <c r="D38" s="25">
        <v>4</v>
      </c>
      <c r="E38" s="23">
        <v>45396</v>
      </c>
      <c r="F38" s="23">
        <v>45452</v>
      </c>
      <c r="G38" s="29"/>
    </row>
    <row r="39" spans="1:10" s="17" customFormat="1" ht="25.5" customHeight="1" x14ac:dyDescent="0.25">
      <c r="A39" s="48" t="s">
        <v>135</v>
      </c>
      <c r="B39" s="24" t="s">
        <v>80</v>
      </c>
      <c r="C39" s="48" t="s">
        <v>79</v>
      </c>
      <c r="D39" s="25">
        <v>3</v>
      </c>
      <c r="E39" s="23">
        <v>45396</v>
      </c>
      <c r="F39" s="23">
        <v>45452</v>
      </c>
      <c r="G39" s="29"/>
    </row>
    <row r="40" spans="1:10" s="17" customFormat="1" ht="25.5" customHeight="1" x14ac:dyDescent="0.25">
      <c r="A40" s="48" t="s">
        <v>135</v>
      </c>
      <c r="B40" s="24" t="s">
        <v>72</v>
      </c>
      <c r="C40" s="48" t="s">
        <v>71</v>
      </c>
      <c r="D40" s="25">
        <v>2</v>
      </c>
      <c r="E40" s="23">
        <v>45396</v>
      </c>
      <c r="F40" s="23">
        <v>45452</v>
      </c>
      <c r="G40" s="29"/>
    </row>
    <row r="41" spans="1:10" s="17" customFormat="1" ht="25.5" customHeight="1" x14ac:dyDescent="0.25">
      <c r="A41" s="48" t="s">
        <v>135</v>
      </c>
      <c r="B41" s="24" t="s">
        <v>98</v>
      </c>
      <c r="C41" s="48" t="s">
        <v>97</v>
      </c>
      <c r="D41" s="25">
        <v>3</v>
      </c>
      <c r="E41" s="23">
        <v>45396</v>
      </c>
      <c r="F41" s="23">
        <v>45452</v>
      </c>
      <c r="G41" s="29"/>
    </row>
    <row r="42" spans="1:10" s="17" customFormat="1" ht="25.5" customHeight="1" x14ac:dyDescent="0.25">
      <c r="A42" s="48" t="s">
        <v>135</v>
      </c>
      <c r="B42" s="24" t="s">
        <v>96</v>
      </c>
      <c r="C42" s="48" t="s">
        <v>95</v>
      </c>
      <c r="D42" s="25">
        <v>3</v>
      </c>
      <c r="E42" s="23">
        <v>45396</v>
      </c>
      <c r="F42" s="23">
        <v>45452</v>
      </c>
      <c r="G42" s="29"/>
    </row>
    <row r="43" spans="1:10" s="17" customFormat="1" ht="25.5" customHeight="1" x14ac:dyDescent="0.25">
      <c r="A43" s="48" t="s">
        <v>145</v>
      </c>
      <c r="B43" s="24" t="s">
        <v>92</v>
      </c>
      <c r="C43" s="48" t="s">
        <v>91</v>
      </c>
      <c r="D43" s="25">
        <v>4</v>
      </c>
      <c r="E43" s="23">
        <v>45452</v>
      </c>
      <c r="F43" s="23">
        <v>45508</v>
      </c>
      <c r="G43" s="29"/>
    </row>
    <row r="44" spans="1:10" s="17" customFormat="1" ht="25.5" customHeight="1" x14ac:dyDescent="0.25">
      <c r="A44" s="48" t="s">
        <v>145</v>
      </c>
      <c r="B44" s="24" t="s">
        <v>82</v>
      </c>
      <c r="C44" s="48" t="s">
        <v>81</v>
      </c>
      <c r="D44" s="25">
        <v>3</v>
      </c>
      <c r="E44" s="23">
        <v>45452</v>
      </c>
      <c r="F44" s="23">
        <v>45508</v>
      </c>
      <c r="G44" s="29"/>
    </row>
    <row r="45" spans="1:10" s="17" customFormat="1" ht="25.5" customHeight="1" x14ac:dyDescent="0.25">
      <c r="A45" s="48" t="s">
        <v>145</v>
      </c>
      <c r="B45" s="24" t="s">
        <v>116</v>
      </c>
      <c r="C45" s="48" t="s">
        <v>115</v>
      </c>
      <c r="D45" s="25">
        <v>3</v>
      </c>
      <c r="E45" s="23">
        <v>45452</v>
      </c>
      <c r="F45" s="23">
        <v>45508</v>
      </c>
      <c r="G45" s="29"/>
    </row>
    <row r="46" spans="1:10" s="17" customFormat="1" ht="25.5" customHeight="1" x14ac:dyDescent="0.25">
      <c r="A46" s="48" t="s">
        <v>145</v>
      </c>
      <c r="B46" s="24" t="s">
        <v>132</v>
      </c>
      <c r="C46" s="48" t="s">
        <v>131</v>
      </c>
      <c r="D46" s="25">
        <v>3</v>
      </c>
      <c r="E46" s="23">
        <v>45452</v>
      </c>
      <c r="F46" s="23">
        <v>45508</v>
      </c>
      <c r="G46" s="29"/>
    </row>
    <row r="47" spans="1:10" s="17" customFormat="1" ht="25.5" customHeight="1" x14ac:dyDescent="0.25">
      <c r="A47" s="18" t="s">
        <v>40</v>
      </c>
      <c r="B47" s="19"/>
      <c r="C47" s="19"/>
      <c r="D47" s="19"/>
      <c r="E47" s="19"/>
      <c r="F47" s="26"/>
      <c r="G47" s="28"/>
      <c r="J47" s="31"/>
    </row>
    <row r="48" spans="1:10" s="17" customFormat="1" ht="25.5" customHeight="1" x14ac:dyDescent="0.25">
      <c r="A48" s="48" t="s">
        <v>136</v>
      </c>
      <c r="B48" s="24" t="s">
        <v>78</v>
      </c>
      <c r="C48" s="48" t="s">
        <v>77</v>
      </c>
      <c r="D48" s="25">
        <v>4</v>
      </c>
      <c r="E48" s="23">
        <v>45508</v>
      </c>
      <c r="F48" s="23">
        <v>45564</v>
      </c>
      <c r="G48" s="29"/>
    </row>
    <row r="49" spans="1:10" s="17" customFormat="1" ht="25.5" customHeight="1" x14ac:dyDescent="0.25">
      <c r="A49" s="48" t="s">
        <v>136</v>
      </c>
      <c r="B49" s="24" t="s">
        <v>90</v>
      </c>
      <c r="C49" s="48" t="s">
        <v>89</v>
      </c>
      <c r="D49" s="25">
        <v>3</v>
      </c>
      <c r="E49" s="23">
        <v>45508</v>
      </c>
      <c r="F49" s="23">
        <v>45564</v>
      </c>
      <c r="G49" s="29"/>
    </row>
    <row r="50" spans="1:10" s="17" customFormat="1" ht="25.5" customHeight="1" x14ac:dyDescent="0.25">
      <c r="A50" s="48" t="s">
        <v>136</v>
      </c>
      <c r="B50" s="24" t="s">
        <v>118</v>
      </c>
      <c r="C50" s="48" t="s">
        <v>117</v>
      </c>
      <c r="D50" s="25">
        <v>3</v>
      </c>
      <c r="E50" s="23">
        <v>45508</v>
      </c>
      <c r="F50" s="23">
        <v>45564</v>
      </c>
      <c r="G50" s="29"/>
    </row>
    <row r="51" spans="1:10" s="17" customFormat="1" ht="25.5" customHeight="1" x14ac:dyDescent="0.25">
      <c r="A51" s="48" t="s">
        <v>137</v>
      </c>
      <c r="B51" s="24" t="s">
        <v>76</v>
      </c>
      <c r="C51" s="48" t="s">
        <v>75</v>
      </c>
      <c r="D51" s="25">
        <v>3</v>
      </c>
      <c r="E51" s="23">
        <v>45564</v>
      </c>
      <c r="F51" s="23">
        <v>45620</v>
      </c>
      <c r="G51" s="29"/>
    </row>
    <row r="52" spans="1:10" s="17" customFormat="1" ht="25.5" customHeight="1" x14ac:dyDescent="0.25">
      <c r="A52" s="48" t="s">
        <v>137</v>
      </c>
      <c r="B52" s="24" t="s">
        <v>104</v>
      </c>
      <c r="C52" s="48" t="s">
        <v>103</v>
      </c>
      <c r="D52" s="25">
        <v>3</v>
      </c>
      <c r="E52" s="23">
        <v>45564</v>
      </c>
      <c r="F52" s="23">
        <v>45620</v>
      </c>
      <c r="G52" s="29"/>
    </row>
    <row r="53" spans="1:10" s="17" customFormat="1" ht="25.5" customHeight="1" x14ac:dyDescent="0.25">
      <c r="A53" s="48" t="s">
        <v>137</v>
      </c>
      <c r="B53" s="24" t="s">
        <v>112</v>
      </c>
      <c r="C53" s="48" t="s">
        <v>111</v>
      </c>
      <c r="D53" s="25">
        <v>2</v>
      </c>
      <c r="E53" s="23">
        <v>45564</v>
      </c>
      <c r="F53" s="23">
        <v>45620</v>
      </c>
      <c r="G53" s="29"/>
    </row>
    <row r="54" spans="1:10" s="17" customFormat="1" ht="25.5" customHeight="1" x14ac:dyDescent="0.25">
      <c r="A54" s="48" t="s">
        <v>137</v>
      </c>
      <c r="B54" s="24" t="s">
        <v>74</v>
      </c>
      <c r="C54" s="48" t="s">
        <v>73</v>
      </c>
      <c r="D54" s="25">
        <v>4</v>
      </c>
      <c r="E54" s="23">
        <v>45564</v>
      </c>
      <c r="F54" s="23">
        <v>45620</v>
      </c>
      <c r="G54" s="29"/>
    </row>
    <row r="55" spans="1:10" s="17" customFormat="1" ht="25.5" customHeight="1" x14ac:dyDescent="0.25">
      <c r="A55" s="18" t="s">
        <v>39</v>
      </c>
      <c r="B55" s="19"/>
      <c r="C55" s="19"/>
      <c r="D55" s="19"/>
      <c r="E55" s="19"/>
      <c r="F55" s="26"/>
      <c r="G55" s="28"/>
      <c r="J55" s="31"/>
    </row>
    <row r="56" spans="1:10" s="17" customFormat="1" ht="25.5" customHeight="1" x14ac:dyDescent="0.25">
      <c r="A56" s="48" t="s">
        <v>138</v>
      </c>
      <c r="B56" s="24" t="s">
        <v>100</v>
      </c>
      <c r="C56" s="48" t="s">
        <v>99</v>
      </c>
      <c r="D56" s="25">
        <v>4</v>
      </c>
      <c r="E56" s="23">
        <v>45620</v>
      </c>
      <c r="F56" s="23">
        <v>45676</v>
      </c>
      <c r="G56" s="29"/>
    </row>
    <row r="57" spans="1:10" s="17" customFormat="1" ht="25.5" customHeight="1" x14ac:dyDescent="0.25">
      <c r="A57" s="48" t="s">
        <v>138</v>
      </c>
      <c r="B57" s="24" t="s">
        <v>114</v>
      </c>
      <c r="C57" s="48" t="s">
        <v>113</v>
      </c>
      <c r="D57" s="25">
        <v>2</v>
      </c>
      <c r="E57" s="23">
        <v>45620</v>
      </c>
      <c r="F57" s="23">
        <v>45676</v>
      </c>
      <c r="G57" s="29"/>
    </row>
    <row r="58" spans="1:10" s="17" customFormat="1" ht="25.5" customHeight="1" x14ac:dyDescent="0.25">
      <c r="A58" s="48" t="s">
        <v>138</v>
      </c>
      <c r="B58" s="24" t="s">
        <v>122</v>
      </c>
      <c r="C58" s="48" t="s">
        <v>121</v>
      </c>
      <c r="D58" s="25">
        <v>4</v>
      </c>
      <c r="E58" s="23">
        <v>45620</v>
      </c>
      <c r="F58" s="23">
        <v>45697</v>
      </c>
      <c r="G58" s="69"/>
    </row>
    <row r="59" spans="1:10" s="17" customFormat="1" ht="25.5" customHeight="1" x14ac:dyDescent="0.25">
      <c r="A59" s="48" t="s">
        <v>139</v>
      </c>
      <c r="B59" s="24" t="s">
        <v>108</v>
      </c>
      <c r="C59" s="48" t="s">
        <v>107</v>
      </c>
      <c r="D59" s="25">
        <v>3</v>
      </c>
      <c r="E59" s="23">
        <v>45676</v>
      </c>
      <c r="F59" s="23">
        <v>45746</v>
      </c>
      <c r="G59" s="29"/>
    </row>
    <row r="60" spans="1:10" s="17" customFormat="1" ht="25.5" customHeight="1" x14ac:dyDescent="0.25">
      <c r="A60" s="48" t="s">
        <v>139</v>
      </c>
      <c r="B60" s="24" t="s">
        <v>126</v>
      </c>
      <c r="C60" s="48" t="s">
        <v>125</v>
      </c>
      <c r="D60" s="25">
        <v>2</v>
      </c>
      <c r="E60" s="23">
        <v>45676</v>
      </c>
      <c r="F60" s="23">
        <v>45746</v>
      </c>
      <c r="G60" s="29"/>
    </row>
    <row r="61" spans="1:10" s="17" customFormat="1" ht="25.5" customHeight="1" x14ac:dyDescent="0.25">
      <c r="A61" s="48" t="s">
        <v>139</v>
      </c>
      <c r="B61" s="24" t="s">
        <v>106</v>
      </c>
      <c r="C61" s="48" t="s">
        <v>105</v>
      </c>
      <c r="D61" s="25">
        <v>2</v>
      </c>
      <c r="E61" s="23">
        <v>45676</v>
      </c>
      <c r="F61" s="23">
        <v>45746</v>
      </c>
      <c r="G61" s="29"/>
    </row>
    <row r="62" spans="1:10" s="17" customFormat="1" ht="25.5" customHeight="1" x14ac:dyDescent="0.25">
      <c r="A62" s="48" t="s">
        <v>139</v>
      </c>
      <c r="B62" s="24" t="s">
        <v>128</v>
      </c>
      <c r="C62" s="48" t="s">
        <v>127</v>
      </c>
      <c r="D62" s="25">
        <v>4</v>
      </c>
      <c r="E62" s="23">
        <v>45676</v>
      </c>
      <c r="F62" s="23">
        <v>45767</v>
      </c>
      <c r="G62" s="69"/>
    </row>
    <row r="63" spans="1:10" s="17" customFormat="1" ht="25.5" customHeight="1" x14ac:dyDescent="0.25">
      <c r="A63" s="18" t="s">
        <v>38</v>
      </c>
      <c r="B63" s="19"/>
      <c r="C63" s="19"/>
      <c r="D63" s="19"/>
      <c r="E63" s="19"/>
      <c r="F63" s="26"/>
      <c r="G63" s="28"/>
      <c r="J63" s="31"/>
    </row>
    <row r="64" spans="1:10" s="17" customFormat="1" ht="25.5" customHeight="1" x14ac:dyDescent="0.25">
      <c r="A64" s="48" t="s">
        <v>140</v>
      </c>
      <c r="B64" s="24" t="s">
        <v>110</v>
      </c>
      <c r="C64" s="48" t="s">
        <v>109</v>
      </c>
      <c r="D64" s="25">
        <v>3</v>
      </c>
      <c r="E64" s="23">
        <v>45753</v>
      </c>
      <c r="F64" s="23">
        <v>45809</v>
      </c>
      <c r="G64" s="29"/>
    </row>
    <row r="65" spans="1:7" s="17" customFormat="1" ht="25.5" customHeight="1" x14ac:dyDescent="0.25">
      <c r="A65" s="48" t="s">
        <v>140</v>
      </c>
      <c r="B65" s="24" t="s">
        <v>120</v>
      </c>
      <c r="C65" s="48" t="s">
        <v>119</v>
      </c>
      <c r="D65" s="25">
        <v>2</v>
      </c>
      <c r="E65" s="23">
        <v>45753</v>
      </c>
      <c r="F65" s="23">
        <v>45809</v>
      </c>
      <c r="G65" s="29"/>
    </row>
    <row r="66" spans="1:7" s="17" customFormat="1" ht="25.5" customHeight="1" x14ac:dyDescent="0.25">
      <c r="A66" s="48" t="s">
        <v>140</v>
      </c>
      <c r="B66" s="24" t="s">
        <v>124</v>
      </c>
      <c r="C66" s="48" t="s">
        <v>123</v>
      </c>
      <c r="D66" s="25">
        <v>2</v>
      </c>
      <c r="E66" s="23">
        <v>45753</v>
      </c>
      <c r="F66" s="23">
        <v>45809</v>
      </c>
      <c r="G66" s="29"/>
    </row>
    <row r="67" spans="1:7" s="17" customFormat="1" ht="25.5" customHeight="1" x14ac:dyDescent="0.25">
      <c r="A67" s="48" t="s">
        <v>141</v>
      </c>
      <c r="B67" s="24" t="s">
        <v>94</v>
      </c>
      <c r="C67" s="48" t="s">
        <v>93</v>
      </c>
      <c r="D67" s="25">
        <v>3</v>
      </c>
      <c r="E67" s="23">
        <v>45879</v>
      </c>
      <c r="F67" s="23">
        <v>45935</v>
      </c>
      <c r="G67" s="29"/>
    </row>
    <row r="68" spans="1:7" s="17" customFormat="1" ht="25.5" customHeight="1" x14ac:dyDescent="0.25">
      <c r="A68" s="48" t="s">
        <v>141</v>
      </c>
      <c r="B68" s="24" t="s">
        <v>102</v>
      </c>
      <c r="C68" s="48" t="s">
        <v>101</v>
      </c>
      <c r="D68" s="25">
        <v>4</v>
      </c>
      <c r="E68" s="23">
        <v>45879</v>
      </c>
      <c r="F68" s="23">
        <v>45935</v>
      </c>
      <c r="G68" s="29"/>
    </row>
    <row r="69" spans="1:7" s="17" customFormat="1" ht="25.5" customHeight="1" x14ac:dyDescent="0.25">
      <c r="A69" s="48" t="s">
        <v>141</v>
      </c>
      <c r="B69" s="24" t="s">
        <v>130</v>
      </c>
      <c r="C69" s="48" t="s">
        <v>129</v>
      </c>
      <c r="D69" s="25">
        <v>3</v>
      </c>
      <c r="E69" s="23">
        <v>45879</v>
      </c>
      <c r="F69" s="23">
        <v>45935</v>
      </c>
      <c r="G69" s="29"/>
    </row>
    <row r="70" spans="1:7" s="17" customFormat="1" ht="25.5" customHeight="1" x14ac:dyDescent="0.25">
      <c r="A70" s="20"/>
      <c r="B70" s="22"/>
      <c r="C70" s="21"/>
      <c r="D70" s="41">
        <f>SUM(D16:D69)</f>
        <v>152</v>
      </c>
      <c r="E70" s="23"/>
      <c r="F70" s="23"/>
      <c r="G70" s="29"/>
    </row>
    <row r="71" spans="1:7" s="17" customFormat="1" ht="19.5" customHeight="1" x14ac:dyDescent="0.25">
      <c r="A71" s="45" t="s">
        <v>20</v>
      </c>
      <c r="B71" s="42"/>
      <c r="C71" s="43"/>
      <c r="D71" s="44"/>
      <c r="E71" s="46"/>
      <c r="F71" s="46"/>
    </row>
    <row r="72" spans="1:7" s="47" customFormat="1" ht="21" customHeight="1" x14ac:dyDescent="0.25">
      <c r="A72" s="60" t="s">
        <v>25</v>
      </c>
      <c r="B72" s="60"/>
      <c r="C72" s="60"/>
      <c r="D72" s="60"/>
      <c r="E72" s="60"/>
      <c r="F72" s="60"/>
      <c r="G72" s="60"/>
    </row>
    <row r="73" spans="1:7" s="17" customFormat="1" ht="35.450000000000003" customHeight="1" x14ac:dyDescent="0.25">
      <c r="A73" s="59" t="s">
        <v>24</v>
      </c>
      <c r="B73" s="59"/>
      <c r="C73" s="59"/>
      <c r="D73" s="59"/>
      <c r="E73" s="59"/>
      <c r="F73" s="59"/>
      <c r="G73" s="59"/>
    </row>
    <row r="74" spans="1:7" s="17" customFormat="1" ht="21" customHeight="1" x14ac:dyDescent="0.25">
      <c r="A74" s="59" t="s">
        <v>26</v>
      </c>
      <c r="B74" s="59"/>
      <c r="C74" s="59"/>
      <c r="D74" s="59"/>
      <c r="E74" s="59"/>
      <c r="F74" s="59"/>
      <c r="G74" s="59"/>
    </row>
    <row r="75" spans="1:7" s="17" customFormat="1" ht="21" customHeight="1" x14ac:dyDescent="0.25">
      <c r="A75" s="59" t="s">
        <v>27</v>
      </c>
      <c r="B75" s="59"/>
      <c r="C75" s="59"/>
      <c r="D75" s="59"/>
      <c r="E75" s="59"/>
      <c r="F75" s="59"/>
      <c r="G75" s="59"/>
    </row>
    <row r="76" spans="1:7" s="17" customFormat="1" ht="21" customHeight="1" x14ac:dyDescent="0.25">
      <c r="A76" s="59" t="s">
        <v>28</v>
      </c>
      <c r="B76" s="59"/>
      <c r="C76" s="59"/>
      <c r="D76" s="59"/>
      <c r="E76" s="59"/>
      <c r="F76" s="59"/>
      <c r="G76" s="59"/>
    </row>
    <row r="77" spans="1:7" s="35" customFormat="1" ht="18.75" customHeight="1" x14ac:dyDescent="0.25">
      <c r="C77" s="36"/>
      <c r="D77" s="36"/>
      <c r="E77" s="37"/>
      <c r="F77" s="37"/>
    </row>
    <row r="78" spans="1:7" s="35" customFormat="1" ht="18.75" customHeight="1" x14ac:dyDescent="0.25">
      <c r="C78" s="36"/>
      <c r="D78" s="36"/>
      <c r="E78" s="37"/>
      <c r="F78" s="38" t="s">
        <v>18</v>
      </c>
    </row>
    <row r="79" spans="1:7" s="35" customFormat="1" ht="18.75" customHeight="1" x14ac:dyDescent="0.25">
      <c r="A79" s="53" t="s">
        <v>43</v>
      </c>
      <c r="B79" s="53"/>
      <c r="C79" s="40"/>
      <c r="D79" s="36"/>
      <c r="E79" s="37"/>
      <c r="F79" s="39" t="s">
        <v>19</v>
      </c>
    </row>
    <row r="80" spans="1:7" s="35" customFormat="1" ht="18.75" customHeight="1" x14ac:dyDescent="0.25">
      <c r="C80" s="36"/>
      <c r="D80" s="36"/>
      <c r="E80" s="37"/>
      <c r="F80" s="37"/>
    </row>
    <row r="81" spans="3:6" s="5" customFormat="1" ht="17.25" customHeight="1" x14ac:dyDescent="0.25">
      <c r="C81" s="10"/>
      <c r="E81" s="8"/>
      <c r="F81" s="8"/>
    </row>
    <row r="82" spans="3:6" s="5" customFormat="1" ht="17.25" customHeight="1" x14ac:dyDescent="0.25">
      <c r="C82" s="10"/>
      <c r="E82" s="8"/>
      <c r="F82" s="8"/>
    </row>
    <row r="83" spans="3:6" s="5" customFormat="1" ht="17.25" customHeight="1" x14ac:dyDescent="0.25">
      <c r="C83" s="10"/>
      <c r="E83" s="8"/>
      <c r="F83" s="8"/>
    </row>
    <row r="84" spans="3:6" s="5" customFormat="1" ht="17.25" customHeight="1" x14ac:dyDescent="0.25">
      <c r="C84" s="10"/>
      <c r="E84" s="8"/>
      <c r="F84" s="8"/>
    </row>
    <row r="85" spans="3:6" s="5" customFormat="1" ht="17.25" customHeight="1" x14ac:dyDescent="0.25">
      <c r="C85" s="10"/>
      <c r="E85" s="8"/>
      <c r="F85" s="8"/>
    </row>
    <row r="86" spans="3:6" s="5" customFormat="1" ht="17.25" customHeight="1" x14ac:dyDescent="0.25">
      <c r="C86" s="10"/>
      <c r="E86" s="8"/>
      <c r="F86" s="8"/>
    </row>
    <row r="87" spans="3:6" s="5" customFormat="1" ht="17.25" customHeight="1" x14ac:dyDescent="0.25">
      <c r="C87" s="10"/>
      <c r="E87" s="8"/>
      <c r="F87" s="8"/>
    </row>
    <row r="88" spans="3:6" s="5" customFormat="1" ht="17.25" customHeight="1" x14ac:dyDescent="0.25">
      <c r="C88" s="10"/>
      <c r="E88" s="8"/>
      <c r="F88" s="8"/>
    </row>
    <row r="89" spans="3:6" s="5" customFormat="1" ht="17.25" customHeight="1" x14ac:dyDescent="0.25">
      <c r="C89" s="10"/>
      <c r="E89" s="8"/>
      <c r="F89" s="8"/>
    </row>
    <row r="90" spans="3:6" s="5" customFormat="1" ht="17.25" customHeight="1" x14ac:dyDescent="0.25">
      <c r="C90" s="10"/>
      <c r="E90" s="8"/>
      <c r="F90" s="8"/>
    </row>
    <row r="91" spans="3:6" s="5" customFormat="1" ht="17.25" customHeight="1" x14ac:dyDescent="0.25">
      <c r="C91" s="10"/>
      <c r="E91" s="8"/>
      <c r="F91" s="8"/>
    </row>
    <row r="92" spans="3:6" s="5" customFormat="1" ht="17.25" customHeight="1" x14ac:dyDescent="0.25">
      <c r="C92" s="10"/>
      <c r="E92" s="8"/>
      <c r="F92" s="8"/>
    </row>
    <row r="93" spans="3:6" s="5" customFormat="1" ht="17.25" customHeight="1" x14ac:dyDescent="0.25">
      <c r="C93" s="10"/>
      <c r="E93" s="8"/>
      <c r="F93" s="8"/>
    </row>
    <row r="94" spans="3:6" s="5" customFormat="1" ht="17.25" customHeight="1" x14ac:dyDescent="0.25">
      <c r="C94" s="10"/>
      <c r="E94" s="8"/>
      <c r="F94" s="8"/>
    </row>
    <row r="95" spans="3:6" s="5" customFormat="1" ht="17.25" customHeight="1" x14ac:dyDescent="0.25">
      <c r="C95" s="10"/>
      <c r="E95" s="8"/>
      <c r="F95" s="8"/>
    </row>
    <row r="96" spans="3:6" s="5" customFormat="1" ht="17.25" customHeight="1" x14ac:dyDescent="0.25">
      <c r="C96" s="10"/>
      <c r="E96" s="8"/>
      <c r="F96" s="8"/>
    </row>
    <row r="97" spans="3:6" s="5" customFormat="1" ht="15.75" x14ac:dyDescent="0.25">
      <c r="C97" s="10"/>
      <c r="E97" s="8"/>
      <c r="F97" s="8"/>
    </row>
    <row r="98" spans="3:6" s="5" customFormat="1" ht="15.75" x14ac:dyDescent="0.25">
      <c r="C98" s="10"/>
      <c r="E98" s="8"/>
      <c r="F98" s="8"/>
    </row>
    <row r="99" spans="3:6" s="5" customFormat="1" ht="15.75" x14ac:dyDescent="0.25">
      <c r="C99" s="10"/>
      <c r="E99" s="8"/>
      <c r="F99" s="8"/>
    </row>
    <row r="100" spans="3:6" s="5" customFormat="1" ht="31.5" customHeight="1" x14ac:dyDescent="0.25">
      <c r="C100" s="10"/>
      <c r="E100" s="8"/>
      <c r="F100" s="8"/>
    </row>
    <row r="101" spans="3:6" s="5" customFormat="1" ht="15.75" x14ac:dyDescent="0.25">
      <c r="C101" s="10"/>
      <c r="E101" s="8"/>
      <c r="F101" s="8"/>
    </row>
  </sheetData>
  <autoFilter ref="A14:F69" xr:uid="{D0292684-7DF1-41F4-83AA-7B45C221B3EC}">
    <sortState xmlns:xlrd2="http://schemas.microsoft.com/office/spreadsheetml/2017/richdata2" ref="A15:F69">
      <sortCondition ref="A14:A69"/>
    </sortState>
  </autoFilter>
  <mergeCells count="13">
    <mergeCell ref="A79:B79"/>
    <mergeCell ref="A2:C2"/>
    <mergeCell ref="A3:C3"/>
    <mergeCell ref="A5:G5"/>
    <mergeCell ref="A6:G6"/>
    <mergeCell ref="A7:G7"/>
    <mergeCell ref="A12:G12"/>
    <mergeCell ref="E16:F20"/>
    <mergeCell ref="A72:G72"/>
    <mergeCell ref="A73:G73"/>
    <mergeCell ref="A74:G74"/>
    <mergeCell ref="A75:G75"/>
    <mergeCell ref="A76:G76"/>
  </mergeCells>
  <printOptions horizontalCentered="1"/>
  <pageMargins left="0.43307086614173229" right="0.23622047244094491" top="0.35433070866141736" bottom="0.15748031496062992" header="0.31496062992125984" footer="0.15748031496062992"/>
  <pageSetup paperSize="9" scale="62"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C234C-536E-47A8-97FE-454805F35190}">
  <sheetPr>
    <pageSetUpPr fitToPage="1"/>
  </sheetPr>
  <dimension ref="A1:J102"/>
  <sheetViews>
    <sheetView view="pageBreakPreview" topLeftCell="A49" zoomScale="70" zoomScaleNormal="70" zoomScaleSheetLayoutView="70" workbookViewId="0">
      <selection activeCell="G16" sqref="G16:G68"/>
    </sheetView>
  </sheetViews>
  <sheetFormatPr defaultRowHeight="15" x14ac:dyDescent="0.25"/>
  <cols>
    <col min="1" max="1" width="12.140625" style="1" customWidth="1"/>
    <col min="2" max="2" width="55.28515625" style="1" customWidth="1"/>
    <col min="3" max="3" width="19.28515625" style="9" customWidth="1"/>
    <col min="4" max="4" width="11.85546875" style="1" customWidth="1"/>
    <col min="5" max="6" width="20.7109375" style="7" customWidth="1"/>
    <col min="7" max="7" width="14.85546875" style="1" customWidth="1"/>
    <col min="8" max="229" width="8.85546875" style="1"/>
    <col min="230" max="230" width="8.140625" style="1" customWidth="1"/>
    <col min="231" max="231" width="14.28515625" style="1" customWidth="1"/>
    <col min="232" max="232" width="49.42578125" style="1" customWidth="1"/>
    <col min="233" max="233" width="11.28515625" style="1" customWidth="1"/>
    <col min="234" max="234" width="33.28515625" style="1" customWidth="1"/>
    <col min="235" max="235" width="2.85546875" style="1" customWidth="1"/>
    <col min="236" max="236" width="7.7109375" style="1" customWidth="1"/>
    <col min="237" max="237" width="13.140625" style="1" customWidth="1"/>
    <col min="238" max="238" width="55.7109375" style="1" customWidth="1"/>
    <col min="239" max="239" width="10.28515625" style="1" customWidth="1"/>
    <col min="240" max="240" width="29.28515625" style="1" customWidth="1"/>
    <col min="241" max="485" width="8.85546875" style="1"/>
    <col min="486" max="486" width="8.140625" style="1" customWidth="1"/>
    <col min="487" max="487" width="14.28515625" style="1" customWidth="1"/>
    <col min="488" max="488" width="49.42578125" style="1" customWidth="1"/>
    <col min="489" max="489" width="11.28515625" style="1" customWidth="1"/>
    <col min="490" max="490" width="33.28515625" style="1" customWidth="1"/>
    <col min="491" max="491" width="2.85546875" style="1" customWidth="1"/>
    <col min="492" max="492" width="7.7109375" style="1" customWidth="1"/>
    <col min="493" max="493" width="13.140625" style="1" customWidth="1"/>
    <col min="494" max="494" width="55.7109375" style="1" customWidth="1"/>
    <col min="495" max="495" width="10.28515625" style="1" customWidth="1"/>
    <col min="496" max="496" width="29.28515625" style="1" customWidth="1"/>
    <col min="497" max="741" width="8.85546875" style="1"/>
    <col min="742" max="742" width="8.140625" style="1" customWidth="1"/>
    <col min="743" max="743" width="14.28515625" style="1" customWidth="1"/>
    <col min="744" max="744" width="49.42578125" style="1" customWidth="1"/>
    <col min="745" max="745" width="11.28515625" style="1" customWidth="1"/>
    <col min="746" max="746" width="33.28515625" style="1" customWidth="1"/>
    <col min="747" max="747" width="2.85546875" style="1" customWidth="1"/>
    <col min="748" max="748" width="7.7109375" style="1" customWidth="1"/>
    <col min="749" max="749" width="13.140625" style="1" customWidth="1"/>
    <col min="750" max="750" width="55.7109375" style="1" customWidth="1"/>
    <col min="751" max="751" width="10.28515625" style="1" customWidth="1"/>
    <col min="752" max="752" width="29.28515625" style="1" customWidth="1"/>
    <col min="753" max="997" width="8.85546875" style="1"/>
    <col min="998" max="998" width="8.140625" style="1" customWidth="1"/>
    <col min="999" max="999" width="14.28515625" style="1" customWidth="1"/>
    <col min="1000" max="1000" width="49.42578125" style="1" customWidth="1"/>
    <col min="1001" max="1001" width="11.28515625" style="1" customWidth="1"/>
    <col min="1002" max="1002" width="33.28515625" style="1" customWidth="1"/>
    <col min="1003" max="1003" width="2.85546875" style="1" customWidth="1"/>
    <col min="1004" max="1004" width="7.7109375" style="1" customWidth="1"/>
    <col min="1005" max="1005" width="13.140625" style="1" customWidth="1"/>
    <col min="1006" max="1006" width="55.7109375" style="1" customWidth="1"/>
    <col min="1007" max="1007" width="10.28515625" style="1" customWidth="1"/>
    <col min="1008" max="1008" width="29.28515625" style="1" customWidth="1"/>
    <col min="1009" max="1253" width="8.85546875" style="1"/>
    <col min="1254" max="1254" width="8.140625" style="1" customWidth="1"/>
    <col min="1255" max="1255" width="14.28515625" style="1" customWidth="1"/>
    <col min="1256" max="1256" width="49.42578125" style="1" customWidth="1"/>
    <col min="1257" max="1257" width="11.28515625" style="1" customWidth="1"/>
    <col min="1258" max="1258" width="33.28515625" style="1" customWidth="1"/>
    <col min="1259" max="1259" width="2.85546875" style="1" customWidth="1"/>
    <col min="1260" max="1260" width="7.7109375" style="1" customWidth="1"/>
    <col min="1261" max="1261" width="13.140625" style="1" customWidth="1"/>
    <col min="1262" max="1262" width="55.7109375" style="1" customWidth="1"/>
    <col min="1263" max="1263" width="10.28515625" style="1" customWidth="1"/>
    <col min="1264" max="1264" width="29.28515625" style="1" customWidth="1"/>
    <col min="1265" max="1509" width="8.85546875" style="1"/>
    <col min="1510" max="1510" width="8.140625" style="1" customWidth="1"/>
    <col min="1511" max="1511" width="14.28515625" style="1" customWidth="1"/>
    <col min="1512" max="1512" width="49.42578125" style="1" customWidth="1"/>
    <col min="1513" max="1513" width="11.28515625" style="1" customWidth="1"/>
    <col min="1514" max="1514" width="33.28515625" style="1" customWidth="1"/>
    <col min="1515" max="1515" width="2.85546875" style="1" customWidth="1"/>
    <col min="1516" max="1516" width="7.7109375" style="1" customWidth="1"/>
    <col min="1517" max="1517" width="13.140625" style="1" customWidth="1"/>
    <col min="1518" max="1518" width="55.7109375" style="1" customWidth="1"/>
    <col min="1519" max="1519" width="10.28515625" style="1" customWidth="1"/>
    <col min="1520" max="1520" width="29.28515625" style="1" customWidth="1"/>
    <col min="1521" max="1765" width="8.85546875" style="1"/>
    <col min="1766" max="1766" width="8.140625" style="1" customWidth="1"/>
    <col min="1767" max="1767" width="14.28515625" style="1" customWidth="1"/>
    <col min="1768" max="1768" width="49.42578125" style="1" customWidth="1"/>
    <col min="1769" max="1769" width="11.28515625" style="1" customWidth="1"/>
    <col min="1770" max="1770" width="33.28515625" style="1" customWidth="1"/>
    <col min="1771" max="1771" width="2.85546875" style="1" customWidth="1"/>
    <col min="1772" max="1772" width="7.7109375" style="1" customWidth="1"/>
    <col min="1773" max="1773" width="13.140625" style="1" customWidth="1"/>
    <col min="1774" max="1774" width="55.7109375" style="1" customWidth="1"/>
    <col min="1775" max="1775" width="10.28515625" style="1" customWidth="1"/>
    <col min="1776" max="1776" width="29.28515625" style="1" customWidth="1"/>
    <col min="1777" max="2021" width="8.85546875" style="1"/>
    <col min="2022" max="2022" width="8.140625" style="1" customWidth="1"/>
    <col min="2023" max="2023" width="14.28515625" style="1" customWidth="1"/>
    <col min="2024" max="2024" width="49.42578125" style="1" customWidth="1"/>
    <col min="2025" max="2025" width="11.28515625" style="1" customWidth="1"/>
    <col min="2026" max="2026" width="33.28515625" style="1" customWidth="1"/>
    <col min="2027" max="2027" width="2.85546875" style="1" customWidth="1"/>
    <col min="2028" max="2028" width="7.7109375" style="1" customWidth="1"/>
    <col min="2029" max="2029" width="13.140625" style="1" customWidth="1"/>
    <col min="2030" max="2030" width="55.7109375" style="1" customWidth="1"/>
    <col min="2031" max="2031" width="10.28515625" style="1" customWidth="1"/>
    <col min="2032" max="2032" width="29.28515625" style="1" customWidth="1"/>
    <col min="2033" max="2277" width="8.85546875" style="1"/>
    <col min="2278" max="2278" width="8.140625" style="1" customWidth="1"/>
    <col min="2279" max="2279" width="14.28515625" style="1" customWidth="1"/>
    <col min="2280" max="2280" width="49.42578125" style="1" customWidth="1"/>
    <col min="2281" max="2281" width="11.28515625" style="1" customWidth="1"/>
    <col min="2282" max="2282" width="33.28515625" style="1" customWidth="1"/>
    <col min="2283" max="2283" width="2.85546875" style="1" customWidth="1"/>
    <col min="2284" max="2284" width="7.7109375" style="1" customWidth="1"/>
    <col min="2285" max="2285" width="13.140625" style="1" customWidth="1"/>
    <col min="2286" max="2286" width="55.7109375" style="1" customWidth="1"/>
    <col min="2287" max="2287" width="10.28515625" style="1" customWidth="1"/>
    <col min="2288" max="2288" width="29.28515625" style="1" customWidth="1"/>
    <col min="2289" max="2533" width="8.85546875" style="1"/>
    <col min="2534" max="2534" width="8.140625" style="1" customWidth="1"/>
    <col min="2535" max="2535" width="14.28515625" style="1" customWidth="1"/>
    <col min="2536" max="2536" width="49.42578125" style="1" customWidth="1"/>
    <col min="2537" max="2537" width="11.28515625" style="1" customWidth="1"/>
    <col min="2538" max="2538" width="33.28515625" style="1" customWidth="1"/>
    <col min="2539" max="2539" width="2.85546875" style="1" customWidth="1"/>
    <col min="2540" max="2540" width="7.7109375" style="1" customWidth="1"/>
    <col min="2541" max="2541" width="13.140625" style="1" customWidth="1"/>
    <col min="2542" max="2542" width="55.7109375" style="1" customWidth="1"/>
    <col min="2543" max="2543" width="10.28515625" style="1" customWidth="1"/>
    <col min="2544" max="2544" width="29.28515625" style="1" customWidth="1"/>
    <col min="2545" max="2789" width="8.85546875" style="1"/>
    <col min="2790" max="2790" width="8.140625" style="1" customWidth="1"/>
    <col min="2791" max="2791" width="14.28515625" style="1" customWidth="1"/>
    <col min="2792" max="2792" width="49.42578125" style="1" customWidth="1"/>
    <col min="2793" max="2793" width="11.28515625" style="1" customWidth="1"/>
    <col min="2794" max="2794" width="33.28515625" style="1" customWidth="1"/>
    <col min="2795" max="2795" width="2.85546875" style="1" customWidth="1"/>
    <col min="2796" max="2796" width="7.7109375" style="1" customWidth="1"/>
    <col min="2797" max="2797" width="13.140625" style="1" customWidth="1"/>
    <col min="2798" max="2798" width="55.7109375" style="1" customWidth="1"/>
    <col min="2799" max="2799" width="10.28515625" style="1" customWidth="1"/>
    <col min="2800" max="2800" width="29.28515625" style="1" customWidth="1"/>
    <col min="2801" max="3045" width="8.85546875" style="1"/>
    <col min="3046" max="3046" width="8.140625" style="1" customWidth="1"/>
    <col min="3047" max="3047" width="14.28515625" style="1" customWidth="1"/>
    <col min="3048" max="3048" width="49.42578125" style="1" customWidth="1"/>
    <col min="3049" max="3049" width="11.28515625" style="1" customWidth="1"/>
    <col min="3050" max="3050" width="33.28515625" style="1" customWidth="1"/>
    <col min="3051" max="3051" width="2.85546875" style="1" customWidth="1"/>
    <col min="3052" max="3052" width="7.7109375" style="1" customWidth="1"/>
    <col min="3053" max="3053" width="13.140625" style="1" customWidth="1"/>
    <col min="3054" max="3054" width="55.7109375" style="1" customWidth="1"/>
    <col min="3055" max="3055" width="10.28515625" style="1" customWidth="1"/>
    <col min="3056" max="3056" width="29.28515625" style="1" customWidth="1"/>
    <col min="3057" max="3301" width="8.85546875" style="1"/>
    <col min="3302" max="3302" width="8.140625" style="1" customWidth="1"/>
    <col min="3303" max="3303" width="14.28515625" style="1" customWidth="1"/>
    <col min="3304" max="3304" width="49.42578125" style="1" customWidth="1"/>
    <col min="3305" max="3305" width="11.28515625" style="1" customWidth="1"/>
    <col min="3306" max="3306" width="33.28515625" style="1" customWidth="1"/>
    <col min="3307" max="3307" width="2.85546875" style="1" customWidth="1"/>
    <col min="3308" max="3308" width="7.7109375" style="1" customWidth="1"/>
    <col min="3309" max="3309" width="13.140625" style="1" customWidth="1"/>
    <col min="3310" max="3310" width="55.7109375" style="1" customWidth="1"/>
    <col min="3311" max="3311" width="10.28515625" style="1" customWidth="1"/>
    <col min="3312" max="3312" width="29.28515625" style="1" customWidth="1"/>
    <col min="3313" max="3557" width="8.85546875" style="1"/>
    <col min="3558" max="3558" width="8.140625" style="1" customWidth="1"/>
    <col min="3559" max="3559" width="14.28515625" style="1" customWidth="1"/>
    <col min="3560" max="3560" width="49.42578125" style="1" customWidth="1"/>
    <col min="3561" max="3561" width="11.28515625" style="1" customWidth="1"/>
    <col min="3562" max="3562" width="33.28515625" style="1" customWidth="1"/>
    <col min="3563" max="3563" width="2.85546875" style="1" customWidth="1"/>
    <col min="3564" max="3564" width="7.7109375" style="1" customWidth="1"/>
    <col min="3565" max="3565" width="13.140625" style="1" customWidth="1"/>
    <col min="3566" max="3566" width="55.7109375" style="1" customWidth="1"/>
    <col min="3567" max="3567" width="10.28515625" style="1" customWidth="1"/>
    <col min="3568" max="3568" width="29.28515625" style="1" customWidth="1"/>
    <col min="3569" max="3813" width="8.85546875" style="1"/>
    <col min="3814" max="3814" width="8.140625" style="1" customWidth="1"/>
    <col min="3815" max="3815" width="14.28515625" style="1" customWidth="1"/>
    <col min="3816" max="3816" width="49.42578125" style="1" customWidth="1"/>
    <col min="3817" max="3817" width="11.28515625" style="1" customWidth="1"/>
    <col min="3818" max="3818" width="33.28515625" style="1" customWidth="1"/>
    <col min="3819" max="3819" width="2.85546875" style="1" customWidth="1"/>
    <col min="3820" max="3820" width="7.7109375" style="1" customWidth="1"/>
    <col min="3821" max="3821" width="13.140625" style="1" customWidth="1"/>
    <col min="3822" max="3822" width="55.7109375" style="1" customWidth="1"/>
    <col min="3823" max="3823" width="10.28515625" style="1" customWidth="1"/>
    <col min="3824" max="3824" width="29.28515625" style="1" customWidth="1"/>
    <col min="3825" max="4069" width="8.85546875" style="1"/>
    <col min="4070" max="4070" width="8.140625" style="1" customWidth="1"/>
    <col min="4071" max="4071" width="14.28515625" style="1" customWidth="1"/>
    <col min="4072" max="4072" width="49.42578125" style="1" customWidth="1"/>
    <col min="4073" max="4073" width="11.28515625" style="1" customWidth="1"/>
    <col min="4074" max="4074" width="33.28515625" style="1" customWidth="1"/>
    <col min="4075" max="4075" width="2.85546875" style="1" customWidth="1"/>
    <col min="4076" max="4076" width="7.7109375" style="1" customWidth="1"/>
    <col min="4077" max="4077" width="13.140625" style="1" customWidth="1"/>
    <col min="4078" max="4078" width="55.7109375" style="1" customWidth="1"/>
    <col min="4079" max="4079" width="10.28515625" style="1" customWidth="1"/>
    <col min="4080" max="4080" width="29.28515625" style="1" customWidth="1"/>
    <col min="4081" max="4325" width="8.85546875" style="1"/>
    <col min="4326" max="4326" width="8.140625" style="1" customWidth="1"/>
    <col min="4327" max="4327" width="14.28515625" style="1" customWidth="1"/>
    <col min="4328" max="4328" width="49.42578125" style="1" customWidth="1"/>
    <col min="4329" max="4329" width="11.28515625" style="1" customWidth="1"/>
    <col min="4330" max="4330" width="33.28515625" style="1" customWidth="1"/>
    <col min="4331" max="4331" width="2.85546875" style="1" customWidth="1"/>
    <col min="4332" max="4332" width="7.7109375" style="1" customWidth="1"/>
    <col min="4333" max="4333" width="13.140625" style="1" customWidth="1"/>
    <col min="4334" max="4334" width="55.7109375" style="1" customWidth="1"/>
    <col min="4335" max="4335" width="10.28515625" style="1" customWidth="1"/>
    <col min="4336" max="4336" width="29.28515625" style="1" customWidth="1"/>
    <col min="4337" max="4581" width="8.85546875" style="1"/>
    <col min="4582" max="4582" width="8.140625" style="1" customWidth="1"/>
    <col min="4583" max="4583" width="14.28515625" style="1" customWidth="1"/>
    <col min="4584" max="4584" width="49.42578125" style="1" customWidth="1"/>
    <col min="4585" max="4585" width="11.28515625" style="1" customWidth="1"/>
    <col min="4586" max="4586" width="33.28515625" style="1" customWidth="1"/>
    <col min="4587" max="4587" width="2.85546875" style="1" customWidth="1"/>
    <col min="4588" max="4588" width="7.7109375" style="1" customWidth="1"/>
    <col min="4589" max="4589" width="13.140625" style="1" customWidth="1"/>
    <col min="4590" max="4590" width="55.7109375" style="1" customWidth="1"/>
    <col min="4591" max="4591" width="10.28515625" style="1" customWidth="1"/>
    <col min="4592" max="4592" width="29.28515625" style="1" customWidth="1"/>
    <col min="4593" max="4837" width="8.85546875" style="1"/>
    <col min="4838" max="4838" width="8.140625" style="1" customWidth="1"/>
    <col min="4839" max="4839" width="14.28515625" style="1" customWidth="1"/>
    <col min="4840" max="4840" width="49.42578125" style="1" customWidth="1"/>
    <col min="4841" max="4841" width="11.28515625" style="1" customWidth="1"/>
    <col min="4842" max="4842" width="33.28515625" style="1" customWidth="1"/>
    <col min="4843" max="4843" width="2.85546875" style="1" customWidth="1"/>
    <col min="4844" max="4844" width="7.7109375" style="1" customWidth="1"/>
    <col min="4845" max="4845" width="13.140625" style="1" customWidth="1"/>
    <col min="4846" max="4846" width="55.7109375" style="1" customWidth="1"/>
    <col min="4847" max="4847" width="10.28515625" style="1" customWidth="1"/>
    <col min="4848" max="4848" width="29.28515625" style="1" customWidth="1"/>
    <col min="4849" max="5093" width="8.85546875" style="1"/>
    <col min="5094" max="5094" width="8.140625" style="1" customWidth="1"/>
    <col min="5095" max="5095" width="14.28515625" style="1" customWidth="1"/>
    <col min="5096" max="5096" width="49.42578125" style="1" customWidth="1"/>
    <col min="5097" max="5097" width="11.28515625" style="1" customWidth="1"/>
    <col min="5098" max="5098" width="33.28515625" style="1" customWidth="1"/>
    <col min="5099" max="5099" width="2.85546875" style="1" customWidth="1"/>
    <col min="5100" max="5100" width="7.7109375" style="1" customWidth="1"/>
    <col min="5101" max="5101" width="13.140625" style="1" customWidth="1"/>
    <col min="5102" max="5102" width="55.7109375" style="1" customWidth="1"/>
    <col min="5103" max="5103" width="10.28515625" style="1" customWidth="1"/>
    <col min="5104" max="5104" width="29.28515625" style="1" customWidth="1"/>
    <col min="5105" max="5349" width="8.85546875" style="1"/>
    <col min="5350" max="5350" width="8.140625" style="1" customWidth="1"/>
    <col min="5351" max="5351" width="14.28515625" style="1" customWidth="1"/>
    <col min="5352" max="5352" width="49.42578125" style="1" customWidth="1"/>
    <col min="5353" max="5353" width="11.28515625" style="1" customWidth="1"/>
    <col min="5354" max="5354" width="33.28515625" style="1" customWidth="1"/>
    <col min="5355" max="5355" width="2.85546875" style="1" customWidth="1"/>
    <col min="5356" max="5356" width="7.7109375" style="1" customWidth="1"/>
    <col min="5357" max="5357" width="13.140625" style="1" customWidth="1"/>
    <col min="5358" max="5358" width="55.7109375" style="1" customWidth="1"/>
    <col min="5359" max="5359" width="10.28515625" style="1" customWidth="1"/>
    <col min="5360" max="5360" width="29.28515625" style="1" customWidth="1"/>
    <col min="5361" max="5605" width="8.85546875" style="1"/>
    <col min="5606" max="5606" width="8.140625" style="1" customWidth="1"/>
    <col min="5607" max="5607" width="14.28515625" style="1" customWidth="1"/>
    <col min="5608" max="5608" width="49.42578125" style="1" customWidth="1"/>
    <col min="5609" max="5609" width="11.28515625" style="1" customWidth="1"/>
    <col min="5610" max="5610" width="33.28515625" style="1" customWidth="1"/>
    <col min="5611" max="5611" width="2.85546875" style="1" customWidth="1"/>
    <col min="5612" max="5612" width="7.7109375" style="1" customWidth="1"/>
    <col min="5613" max="5613" width="13.140625" style="1" customWidth="1"/>
    <col min="5614" max="5614" width="55.7109375" style="1" customWidth="1"/>
    <col min="5615" max="5615" width="10.28515625" style="1" customWidth="1"/>
    <col min="5616" max="5616" width="29.28515625" style="1" customWidth="1"/>
    <col min="5617" max="5861" width="8.85546875" style="1"/>
    <col min="5862" max="5862" width="8.140625" style="1" customWidth="1"/>
    <col min="5863" max="5863" width="14.28515625" style="1" customWidth="1"/>
    <col min="5864" max="5864" width="49.42578125" style="1" customWidth="1"/>
    <col min="5865" max="5865" width="11.28515625" style="1" customWidth="1"/>
    <col min="5866" max="5866" width="33.28515625" style="1" customWidth="1"/>
    <col min="5867" max="5867" width="2.85546875" style="1" customWidth="1"/>
    <col min="5868" max="5868" width="7.7109375" style="1" customWidth="1"/>
    <col min="5869" max="5869" width="13.140625" style="1" customWidth="1"/>
    <col min="5870" max="5870" width="55.7109375" style="1" customWidth="1"/>
    <col min="5871" max="5871" width="10.28515625" style="1" customWidth="1"/>
    <col min="5872" max="5872" width="29.28515625" style="1" customWidth="1"/>
    <col min="5873" max="6117" width="8.85546875" style="1"/>
    <col min="6118" max="6118" width="8.140625" style="1" customWidth="1"/>
    <col min="6119" max="6119" width="14.28515625" style="1" customWidth="1"/>
    <col min="6120" max="6120" width="49.42578125" style="1" customWidth="1"/>
    <col min="6121" max="6121" width="11.28515625" style="1" customWidth="1"/>
    <col min="6122" max="6122" width="33.28515625" style="1" customWidth="1"/>
    <col min="6123" max="6123" width="2.85546875" style="1" customWidth="1"/>
    <col min="6124" max="6124" width="7.7109375" style="1" customWidth="1"/>
    <col min="6125" max="6125" width="13.140625" style="1" customWidth="1"/>
    <col min="6126" max="6126" width="55.7109375" style="1" customWidth="1"/>
    <col min="6127" max="6127" width="10.28515625" style="1" customWidth="1"/>
    <col min="6128" max="6128" width="29.28515625" style="1" customWidth="1"/>
    <col min="6129" max="6373" width="8.85546875" style="1"/>
    <col min="6374" max="6374" width="8.140625" style="1" customWidth="1"/>
    <col min="6375" max="6375" width="14.28515625" style="1" customWidth="1"/>
    <col min="6376" max="6376" width="49.42578125" style="1" customWidth="1"/>
    <col min="6377" max="6377" width="11.28515625" style="1" customWidth="1"/>
    <col min="6378" max="6378" width="33.28515625" style="1" customWidth="1"/>
    <col min="6379" max="6379" width="2.85546875" style="1" customWidth="1"/>
    <col min="6380" max="6380" width="7.7109375" style="1" customWidth="1"/>
    <col min="6381" max="6381" width="13.140625" style="1" customWidth="1"/>
    <col min="6382" max="6382" width="55.7109375" style="1" customWidth="1"/>
    <col min="6383" max="6383" width="10.28515625" style="1" customWidth="1"/>
    <col min="6384" max="6384" width="29.28515625" style="1" customWidth="1"/>
    <col min="6385" max="6629" width="8.85546875" style="1"/>
    <col min="6630" max="6630" width="8.140625" style="1" customWidth="1"/>
    <col min="6631" max="6631" width="14.28515625" style="1" customWidth="1"/>
    <col min="6632" max="6632" width="49.42578125" style="1" customWidth="1"/>
    <col min="6633" max="6633" width="11.28515625" style="1" customWidth="1"/>
    <col min="6634" max="6634" width="33.28515625" style="1" customWidth="1"/>
    <col min="6635" max="6635" width="2.85546875" style="1" customWidth="1"/>
    <col min="6636" max="6636" width="7.7109375" style="1" customWidth="1"/>
    <col min="6637" max="6637" width="13.140625" style="1" customWidth="1"/>
    <col min="6638" max="6638" width="55.7109375" style="1" customWidth="1"/>
    <col min="6639" max="6639" width="10.28515625" style="1" customWidth="1"/>
    <col min="6640" max="6640" width="29.28515625" style="1" customWidth="1"/>
    <col min="6641" max="6885" width="8.85546875" style="1"/>
    <col min="6886" max="6886" width="8.140625" style="1" customWidth="1"/>
    <col min="6887" max="6887" width="14.28515625" style="1" customWidth="1"/>
    <col min="6888" max="6888" width="49.42578125" style="1" customWidth="1"/>
    <col min="6889" max="6889" width="11.28515625" style="1" customWidth="1"/>
    <col min="6890" max="6890" width="33.28515625" style="1" customWidth="1"/>
    <col min="6891" max="6891" width="2.85546875" style="1" customWidth="1"/>
    <col min="6892" max="6892" width="7.7109375" style="1" customWidth="1"/>
    <col min="6893" max="6893" width="13.140625" style="1" customWidth="1"/>
    <col min="6894" max="6894" width="55.7109375" style="1" customWidth="1"/>
    <col min="6895" max="6895" width="10.28515625" style="1" customWidth="1"/>
    <col min="6896" max="6896" width="29.28515625" style="1" customWidth="1"/>
    <col min="6897" max="7141" width="8.85546875" style="1"/>
    <col min="7142" max="7142" width="8.140625" style="1" customWidth="1"/>
    <col min="7143" max="7143" width="14.28515625" style="1" customWidth="1"/>
    <col min="7144" max="7144" width="49.42578125" style="1" customWidth="1"/>
    <col min="7145" max="7145" width="11.28515625" style="1" customWidth="1"/>
    <col min="7146" max="7146" width="33.28515625" style="1" customWidth="1"/>
    <col min="7147" max="7147" width="2.85546875" style="1" customWidth="1"/>
    <col min="7148" max="7148" width="7.7109375" style="1" customWidth="1"/>
    <col min="7149" max="7149" width="13.140625" style="1" customWidth="1"/>
    <col min="7150" max="7150" width="55.7109375" style="1" customWidth="1"/>
    <col min="7151" max="7151" width="10.28515625" style="1" customWidth="1"/>
    <col min="7152" max="7152" width="29.28515625" style="1" customWidth="1"/>
    <col min="7153" max="7397" width="8.85546875" style="1"/>
    <col min="7398" max="7398" width="8.140625" style="1" customWidth="1"/>
    <col min="7399" max="7399" width="14.28515625" style="1" customWidth="1"/>
    <col min="7400" max="7400" width="49.42578125" style="1" customWidth="1"/>
    <col min="7401" max="7401" width="11.28515625" style="1" customWidth="1"/>
    <col min="7402" max="7402" width="33.28515625" style="1" customWidth="1"/>
    <col min="7403" max="7403" width="2.85546875" style="1" customWidth="1"/>
    <col min="7404" max="7404" width="7.7109375" style="1" customWidth="1"/>
    <col min="7405" max="7405" width="13.140625" style="1" customWidth="1"/>
    <col min="7406" max="7406" width="55.7109375" style="1" customWidth="1"/>
    <col min="7407" max="7407" width="10.28515625" style="1" customWidth="1"/>
    <col min="7408" max="7408" width="29.28515625" style="1" customWidth="1"/>
    <col min="7409" max="7653" width="8.85546875" style="1"/>
    <col min="7654" max="7654" width="8.140625" style="1" customWidth="1"/>
    <col min="7655" max="7655" width="14.28515625" style="1" customWidth="1"/>
    <col min="7656" max="7656" width="49.42578125" style="1" customWidth="1"/>
    <col min="7657" max="7657" width="11.28515625" style="1" customWidth="1"/>
    <col min="7658" max="7658" width="33.28515625" style="1" customWidth="1"/>
    <col min="7659" max="7659" width="2.85546875" style="1" customWidth="1"/>
    <col min="7660" max="7660" width="7.7109375" style="1" customWidth="1"/>
    <col min="7661" max="7661" width="13.140625" style="1" customWidth="1"/>
    <col min="7662" max="7662" width="55.7109375" style="1" customWidth="1"/>
    <col min="7663" max="7663" width="10.28515625" style="1" customWidth="1"/>
    <col min="7664" max="7664" width="29.28515625" style="1" customWidth="1"/>
    <col min="7665" max="7909" width="8.85546875" style="1"/>
    <col min="7910" max="7910" width="8.140625" style="1" customWidth="1"/>
    <col min="7911" max="7911" width="14.28515625" style="1" customWidth="1"/>
    <col min="7912" max="7912" width="49.42578125" style="1" customWidth="1"/>
    <col min="7913" max="7913" width="11.28515625" style="1" customWidth="1"/>
    <col min="7914" max="7914" width="33.28515625" style="1" customWidth="1"/>
    <col min="7915" max="7915" width="2.85546875" style="1" customWidth="1"/>
    <col min="7916" max="7916" width="7.7109375" style="1" customWidth="1"/>
    <col min="7917" max="7917" width="13.140625" style="1" customWidth="1"/>
    <col min="7918" max="7918" width="55.7109375" style="1" customWidth="1"/>
    <col min="7919" max="7919" width="10.28515625" style="1" customWidth="1"/>
    <col min="7920" max="7920" width="29.28515625" style="1" customWidth="1"/>
    <col min="7921" max="8165" width="8.85546875" style="1"/>
    <col min="8166" max="8166" width="8.140625" style="1" customWidth="1"/>
    <col min="8167" max="8167" width="14.28515625" style="1" customWidth="1"/>
    <col min="8168" max="8168" width="49.42578125" style="1" customWidth="1"/>
    <col min="8169" max="8169" width="11.28515625" style="1" customWidth="1"/>
    <col min="8170" max="8170" width="33.28515625" style="1" customWidth="1"/>
    <col min="8171" max="8171" width="2.85546875" style="1" customWidth="1"/>
    <col min="8172" max="8172" width="7.7109375" style="1" customWidth="1"/>
    <col min="8173" max="8173" width="13.140625" style="1" customWidth="1"/>
    <col min="8174" max="8174" width="55.7109375" style="1" customWidth="1"/>
    <col min="8175" max="8175" width="10.28515625" style="1" customWidth="1"/>
    <col min="8176" max="8176" width="29.28515625" style="1" customWidth="1"/>
    <col min="8177" max="8421" width="8.85546875" style="1"/>
    <col min="8422" max="8422" width="8.140625" style="1" customWidth="1"/>
    <col min="8423" max="8423" width="14.28515625" style="1" customWidth="1"/>
    <col min="8424" max="8424" width="49.42578125" style="1" customWidth="1"/>
    <col min="8425" max="8425" width="11.28515625" style="1" customWidth="1"/>
    <col min="8426" max="8426" width="33.28515625" style="1" customWidth="1"/>
    <col min="8427" max="8427" width="2.85546875" style="1" customWidth="1"/>
    <col min="8428" max="8428" width="7.7109375" style="1" customWidth="1"/>
    <col min="8429" max="8429" width="13.140625" style="1" customWidth="1"/>
    <col min="8430" max="8430" width="55.7109375" style="1" customWidth="1"/>
    <col min="8431" max="8431" width="10.28515625" style="1" customWidth="1"/>
    <col min="8432" max="8432" width="29.28515625" style="1" customWidth="1"/>
    <col min="8433" max="8677" width="8.85546875" style="1"/>
    <col min="8678" max="8678" width="8.140625" style="1" customWidth="1"/>
    <col min="8679" max="8679" width="14.28515625" style="1" customWidth="1"/>
    <col min="8680" max="8680" width="49.42578125" style="1" customWidth="1"/>
    <col min="8681" max="8681" width="11.28515625" style="1" customWidth="1"/>
    <col min="8682" max="8682" width="33.28515625" style="1" customWidth="1"/>
    <col min="8683" max="8683" width="2.85546875" style="1" customWidth="1"/>
    <col min="8684" max="8684" width="7.7109375" style="1" customWidth="1"/>
    <col min="8685" max="8685" width="13.140625" style="1" customWidth="1"/>
    <col min="8686" max="8686" width="55.7109375" style="1" customWidth="1"/>
    <col min="8687" max="8687" width="10.28515625" style="1" customWidth="1"/>
    <col min="8688" max="8688" width="29.28515625" style="1" customWidth="1"/>
    <col min="8689" max="8933" width="8.85546875" style="1"/>
    <col min="8934" max="8934" width="8.140625" style="1" customWidth="1"/>
    <col min="8935" max="8935" width="14.28515625" style="1" customWidth="1"/>
    <col min="8936" max="8936" width="49.42578125" style="1" customWidth="1"/>
    <col min="8937" max="8937" width="11.28515625" style="1" customWidth="1"/>
    <col min="8938" max="8938" width="33.28515625" style="1" customWidth="1"/>
    <col min="8939" max="8939" width="2.85546875" style="1" customWidth="1"/>
    <col min="8940" max="8940" width="7.7109375" style="1" customWidth="1"/>
    <col min="8941" max="8941" width="13.140625" style="1" customWidth="1"/>
    <col min="8942" max="8942" width="55.7109375" style="1" customWidth="1"/>
    <col min="8943" max="8943" width="10.28515625" style="1" customWidth="1"/>
    <col min="8944" max="8944" width="29.28515625" style="1" customWidth="1"/>
    <col min="8945" max="9189" width="8.85546875" style="1"/>
    <col min="9190" max="9190" width="8.140625" style="1" customWidth="1"/>
    <col min="9191" max="9191" width="14.28515625" style="1" customWidth="1"/>
    <col min="9192" max="9192" width="49.42578125" style="1" customWidth="1"/>
    <col min="9193" max="9193" width="11.28515625" style="1" customWidth="1"/>
    <col min="9194" max="9194" width="33.28515625" style="1" customWidth="1"/>
    <col min="9195" max="9195" width="2.85546875" style="1" customWidth="1"/>
    <col min="9196" max="9196" width="7.7109375" style="1" customWidth="1"/>
    <col min="9197" max="9197" width="13.140625" style="1" customWidth="1"/>
    <col min="9198" max="9198" width="55.7109375" style="1" customWidth="1"/>
    <col min="9199" max="9199" width="10.28515625" style="1" customWidth="1"/>
    <col min="9200" max="9200" width="29.28515625" style="1" customWidth="1"/>
    <col min="9201" max="9445" width="8.85546875" style="1"/>
    <col min="9446" max="9446" width="8.140625" style="1" customWidth="1"/>
    <col min="9447" max="9447" width="14.28515625" style="1" customWidth="1"/>
    <col min="9448" max="9448" width="49.42578125" style="1" customWidth="1"/>
    <col min="9449" max="9449" width="11.28515625" style="1" customWidth="1"/>
    <col min="9450" max="9450" width="33.28515625" style="1" customWidth="1"/>
    <col min="9451" max="9451" width="2.85546875" style="1" customWidth="1"/>
    <col min="9452" max="9452" width="7.7109375" style="1" customWidth="1"/>
    <col min="9453" max="9453" width="13.140625" style="1" customWidth="1"/>
    <col min="9454" max="9454" width="55.7109375" style="1" customWidth="1"/>
    <col min="9455" max="9455" width="10.28515625" style="1" customWidth="1"/>
    <col min="9456" max="9456" width="29.28515625" style="1" customWidth="1"/>
    <col min="9457" max="9701" width="8.85546875" style="1"/>
    <col min="9702" max="9702" width="8.140625" style="1" customWidth="1"/>
    <col min="9703" max="9703" width="14.28515625" style="1" customWidth="1"/>
    <col min="9704" max="9704" width="49.42578125" style="1" customWidth="1"/>
    <col min="9705" max="9705" width="11.28515625" style="1" customWidth="1"/>
    <col min="9706" max="9706" width="33.28515625" style="1" customWidth="1"/>
    <col min="9707" max="9707" width="2.85546875" style="1" customWidth="1"/>
    <col min="9708" max="9708" width="7.7109375" style="1" customWidth="1"/>
    <col min="9709" max="9709" width="13.140625" style="1" customWidth="1"/>
    <col min="9710" max="9710" width="55.7109375" style="1" customWidth="1"/>
    <col min="9711" max="9711" width="10.28515625" style="1" customWidth="1"/>
    <col min="9712" max="9712" width="29.28515625" style="1" customWidth="1"/>
    <col min="9713" max="9957" width="8.85546875" style="1"/>
    <col min="9958" max="9958" width="8.140625" style="1" customWidth="1"/>
    <col min="9959" max="9959" width="14.28515625" style="1" customWidth="1"/>
    <col min="9960" max="9960" width="49.42578125" style="1" customWidth="1"/>
    <col min="9961" max="9961" width="11.28515625" style="1" customWidth="1"/>
    <col min="9962" max="9962" width="33.28515625" style="1" customWidth="1"/>
    <col min="9963" max="9963" width="2.85546875" style="1" customWidth="1"/>
    <col min="9964" max="9964" width="7.7109375" style="1" customWidth="1"/>
    <col min="9965" max="9965" width="13.140625" style="1" customWidth="1"/>
    <col min="9966" max="9966" width="55.7109375" style="1" customWidth="1"/>
    <col min="9967" max="9967" width="10.28515625" style="1" customWidth="1"/>
    <col min="9968" max="9968" width="29.28515625" style="1" customWidth="1"/>
    <col min="9969" max="10213" width="8.85546875" style="1"/>
    <col min="10214" max="10214" width="8.140625" style="1" customWidth="1"/>
    <col min="10215" max="10215" width="14.28515625" style="1" customWidth="1"/>
    <col min="10216" max="10216" width="49.42578125" style="1" customWidth="1"/>
    <col min="10217" max="10217" width="11.28515625" style="1" customWidth="1"/>
    <col min="10218" max="10218" width="33.28515625" style="1" customWidth="1"/>
    <col min="10219" max="10219" width="2.85546875" style="1" customWidth="1"/>
    <col min="10220" max="10220" width="7.7109375" style="1" customWidth="1"/>
    <col min="10221" max="10221" width="13.140625" style="1" customWidth="1"/>
    <col min="10222" max="10222" width="55.7109375" style="1" customWidth="1"/>
    <col min="10223" max="10223" width="10.28515625" style="1" customWidth="1"/>
    <col min="10224" max="10224" width="29.28515625" style="1" customWidth="1"/>
    <col min="10225" max="10469" width="8.85546875" style="1"/>
    <col min="10470" max="10470" width="8.140625" style="1" customWidth="1"/>
    <col min="10471" max="10471" width="14.28515625" style="1" customWidth="1"/>
    <col min="10472" max="10472" width="49.42578125" style="1" customWidth="1"/>
    <col min="10473" max="10473" width="11.28515625" style="1" customWidth="1"/>
    <col min="10474" max="10474" width="33.28515625" style="1" customWidth="1"/>
    <col min="10475" max="10475" width="2.85546875" style="1" customWidth="1"/>
    <col min="10476" max="10476" width="7.7109375" style="1" customWidth="1"/>
    <col min="10477" max="10477" width="13.140625" style="1" customWidth="1"/>
    <col min="10478" max="10478" width="55.7109375" style="1" customWidth="1"/>
    <col min="10479" max="10479" width="10.28515625" style="1" customWidth="1"/>
    <col min="10480" max="10480" width="29.28515625" style="1" customWidth="1"/>
    <col min="10481" max="10725" width="8.85546875" style="1"/>
    <col min="10726" max="10726" width="8.140625" style="1" customWidth="1"/>
    <col min="10727" max="10727" width="14.28515625" style="1" customWidth="1"/>
    <col min="10728" max="10728" width="49.42578125" style="1" customWidth="1"/>
    <col min="10729" max="10729" width="11.28515625" style="1" customWidth="1"/>
    <col min="10730" max="10730" width="33.28515625" style="1" customWidth="1"/>
    <col min="10731" max="10731" width="2.85546875" style="1" customWidth="1"/>
    <col min="10732" max="10732" width="7.7109375" style="1" customWidth="1"/>
    <col min="10733" max="10733" width="13.140625" style="1" customWidth="1"/>
    <col min="10734" max="10734" width="55.7109375" style="1" customWidth="1"/>
    <col min="10735" max="10735" width="10.28515625" style="1" customWidth="1"/>
    <col min="10736" max="10736" width="29.28515625" style="1" customWidth="1"/>
    <col min="10737" max="10981" width="8.85546875" style="1"/>
    <col min="10982" max="10982" width="8.140625" style="1" customWidth="1"/>
    <col min="10983" max="10983" width="14.28515625" style="1" customWidth="1"/>
    <col min="10984" max="10984" width="49.42578125" style="1" customWidth="1"/>
    <col min="10985" max="10985" width="11.28515625" style="1" customWidth="1"/>
    <col min="10986" max="10986" width="33.28515625" style="1" customWidth="1"/>
    <col min="10987" max="10987" width="2.85546875" style="1" customWidth="1"/>
    <col min="10988" max="10988" width="7.7109375" style="1" customWidth="1"/>
    <col min="10989" max="10989" width="13.140625" style="1" customWidth="1"/>
    <col min="10990" max="10990" width="55.7109375" style="1" customWidth="1"/>
    <col min="10991" max="10991" width="10.28515625" style="1" customWidth="1"/>
    <col min="10992" max="10992" width="29.28515625" style="1" customWidth="1"/>
    <col min="10993" max="11237" width="8.85546875" style="1"/>
    <col min="11238" max="11238" width="8.140625" style="1" customWidth="1"/>
    <col min="11239" max="11239" width="14.28515625" style="1" customWidth="1"/>
    <col min="11240" max="11240" width="49.42578125" style="1" customWidth="1"/>
    <col min="11241" max="11241" width="11.28515625" style="1" customWidth="1"/>
    <col min="11242" max="11242" width="33.28515625" style="1" customWidth="1"/>
    <col min="11243" max="11243" width="2.85546875" style="1" customWidth="1"/>
    <col min="11244" max="11244" width="7.7109375" style="1" customWidth="1"/>
    <col min="11245" max="11245" width="13.140625" style="1" customWidth="1"/>
    <col min="11246" max="11246" width="55.7109375" style="1" customWidth="1"/>
    <col min="11247" max="11247" width="10.28515625" style="1" customWidth="1"/>
    <col min="11248" max="11248" width="29.28515625" style="1" customWidth="1"/>
    <col min="11249" max="11493" width="8.85546875" style="1"/>
    <col min="11494" max="11494" width="8.140625" style="1" customWidth="1"/>
    <col min="11495" max="11495" width="14.28515625" style="1" customWidth="1"/>
    <col min="11496" max="11496" width="49.42578125" style="1" customWidth="1"/>
    <col min="11497" max="11497" width="11.28515625" style="1" customWidth="1"/>
    <col min="11498" max="11498" width="33.28515625" style="1" customWidth="1"/>
    <col min="11499" max="11499" width="2.85546875" style="1" customWidth="1"/>
    <col min="11500" max="11500" width="7.7109375" style="1" customWidth="1"/>
    <col min="11501" max="11501" width="13.140625" style="1" customWidth="1"/>
    <col min="11502" max="11502" width="55.7109375" style="1" customWidth="1"/>
    <col min="11503" max="11503" width="10.28515625" style="1" customWidth="1"/>
    <col min="11504" max="11504" width="29.28515625" style="1" customWidth="1"/>
    <col min="11505" max="11749" width="8.85546875" style="1"/>
    <col min="11750" max="11750" width="8.140625" style="1" customWidth="1"/>
    <col min="11751" max="11751" width="14.28515625" style="1" customWidth="1"/>
    <col min="11752" max="11752" width="49.42578125" style="1" customWidth="1"/>
    <col min="11753" max="11753" width="11.28515625" style="1" customWidth="1"/>
    <col min="11754" max="11754" width="33.28515625" style="1" customWidth="1"/>
    <col min="11755" max="11755" width="2.85546875" style="1" customWidth="1"/>
    <col min="11756" max="11756" width="7.7109375" style="1" customWidth="1"/>
    <col min="11757" max="11757" width="13.140625" style="1" customWidth="1"/>
    <col min="11758" max="11758" width="55.7109375" style="1" customWidth="1"/>
    <col min="11759" max="11759" width="10.28515625" style="1" customWidth="1"/>
    <col min="11760" max="11760" width="29.28515625" style="1" customWidth="1"/>
    <col min="11761" max="12005" width="8.85546875" style="1"/>
    <col min="12006" max="12006" width="8.140625" style="1" customWidth="1"/>
    <col min="12007" max="12007" width="14.28515625" style="1" customWidth="1"/>
    <col min="12008" max="12008" width="49.42578125" style="1" customWidth="1"/>
    <col min="12009" max="12009" width="11.28515625" style="1" customWidth="1"/>
    <col min="12010" max="12010" width="33.28515625" style="1" customWidth="1"/>
    <col min="12011" max="12011" width="2.85546875" style="1" customWidth="1"/>
    <col min="12012" max="12012" width="7.7109375" style="1" customWidth="1"/>
    <col min="12013" max="12013" width="13.140625" style="1" customWidth="1"/>
    <col min="12014" max="12014" width="55.7109375" style="1" customWidth="1"/>
    <col min="12015" max="12015" width="10.28515625" style="1" customWidth="1"/>
    <col min="12016" max="12016" width="29.28515625" style="1" customWidth="1"/>
    <col min="12017" max="12261" width="8.85546875" style="1"/>
    <col min="12262" max="12262" width="8.140625" style="1" customWidth="1"/>
    <col min="12263" max="12263" width="14.28515625" style="1" customWidth="1"/>
    <col min="12264" max="12264" width="49.42578125" style="1" customWidth="1"/>
    <col min="12265" max="12265" width="11.28515625" style="1" customWidth="1"/>
    <col min="12266" max="12266" width="33.28515625" style="1" customWidth="1"/>
    <col min="12267" max="12267" width="2.85546875" style="1" customWidth="1"/>
    <col min="12268" max="12268" width="7.7109375" style="1" customWidth="1"/>
    <col min="12269" max="12269" width="13.140625" style="1" customWidth="1"/>
    <col min="12270" max="12270" width="55.7109375" style="1" customWidth="1"/>
    <col min="12271" max="12271" width="10.28515625" style="1" customWidth="1"/>
    <col min="12272" max="12272" width="29.28515625" style="1" customWidth="1"/>
    <col min="12273" max="12517" width="8.85546875" style="1"/>
    <col min="12518" max="12518" width="8.140625" style="1" customWidth="1"/>
    <col min="12519" max="12519" width="14.28515625" style="1" customWidth="1"/>
    <col min="12520" max="12520" width="49.42578125" style="1" customWidth="1"/>
    <col min="12521" max="12521" width="11.28515625" style="1" customWidth="1"/>
    <col min="12522" max="12522" width="33.28515625" style="1" customWidth="1"/>
    <col min="12523" max="12523" width="2.85546875" style="1" customWidth="1"/>
    <col min="12524" max="12524" width="7.7109375" style="1" customWidth="1"/>
    <col min="12525" max="12525" width="13.140625" style="1" customWidth="1"/>
    <col min="12526" max="12526" width="55.7109375" style="1" customWidth="1"/>
    <col min="12527" max="12527" width="10.28515625" style="1" customWidth="1"/>
    <col min="12528" max="12528" width="29.28515625" style="1" customWidth="1"/>
    <col min="12529" max="12773" width="8.85546875" style="1"/>
    <col min="12774" max="12774" width="8.140625" style="1" customWidth="1"/>
    <col min="12775" max="12775" width="14.28515625" style="1" customWidth="1"/>
    <col min="12776" max="12776" width="49.42578125" style="1" customWidth="1"/>
    <col min="12777" max="12777" width="11.28515625" style="1" customWidth="1"/>
    <col min="12778" max="12778" width="33.28515625" style="1" customWidth="1"/>
    <col min="12779" max="12779" width="2.85546875" style="1" customWidth="1"/>
    <col min="12780" max="12780" width="7.7109375" style="1" customWidth="1"/>
    <col min="12781" max="12781" width="13.140625" style="1" customWidth="1"/>
    <col min="12782" max="12782" width="55.7109375" style="1" customWidth="1"/>
    <col min="12783" max="12783" width="10.28515625" style="1" customWidth="1"/>
    <col min="12784" max="12784" width="29.28515625" style="1" customWidth="1"/>
    <col min="12785" max="13029" width="8.85546875" style="1"/>
    <col min="13030" max="13030" width="8.140625" style="1" customWidth="1"/>
    <col min="13031" max="13031" width="14.28515625" style="1" customWidth="1"/>
    <col min="13032" max="13032" width="49.42578125" style="1" customWidth="1"/>
    <col min="13033" max="13033" width="11.28515625" style="1" customWidth="1"/>
    <col min="13034" max="13034" width="33.28515625" style="1" customWidth="1"/>
    <col min="13035" max="13035" width="2.85546875" style="1" customWidth="1"/>
    <col min="13036" max="13036" width="7.7109375" style="1" customWidth="1"/>
    <col min="13037" max="13037" width="13.140625" style="1" customWidth="1"/>
    <col min="13038" max="13038" width="55.7109375" style="1" customWidth="1"/>
    <col min="13039" max="13039" width="10.28515625" style="1" customWidth="1"/>
    <col min="13040" max="13040" width="29.28515625" style="1" customWidth="1"/>
    <col min="13041" max="13285" width="8.85546875" style="1"/>
    <col min="13286" max="13286" width="8.140625" style="1" customWidth="1"/>
    <col min="13287" max="13287" width="14.28515625" style="1" customWidth="1"/>
    <col min="13288" max="13288" width="49.42578125" style="1" customWidth="1"/>
    <col min="13289" max="13289" width="11.28515625" style="1" customWidth="1"/>
    <col min="13290" max="13290" width="33.28515625" style="1" customWidth="1"/>
    <col min="13291" max="13291" width="2.85546875" style="1" customWidth="1"/>
    <col min="13292" max="13292" width="7.7109375" style="1" customWidth="1"/>
    <col min="13293" max="13293" width="13.140625" style="1" customWidth="1"/>
    <col min="13294" max="13294" width="55.7109375" style="1" customWidth="1"/>
    <col min="13295" max="13295" width="10.28515625" style="1" customWidth="1"/>
    <col min="13296" max="13296" width="29.28515625" style="1" customWidth="1"/>
    <col min="13297" max="13541" width="8.85546875" style="1"/>
    <col min="13542" max="13542" width="8.140625" style="1" customWidth="1"/>
    <col min="13543" max="13543" width="14.28515625" style="1" customWidth="1"/>
    <col min="13544" max="13544" width="49.42578125" style="1" customWidth="1"/>
    <col min="13545" max="13545" width="11.28515625" style="1" customWidth="1"/>
    <col min="13546" max="13546" width="33.28515625" style="1" customWidth="1"/>
    <col min="13547" max="13547" width="2.85546875" style="1" customWidth="1"/>
    <col min="13548" max="13548" width="7.7109375" style="1" customWidth="1"/>
    <col min="13549" max="13549" width="13.140625" style="1" customWidth="1"/>
    <col min="13550" max="13550" width="55.7109375" style="1" customWidth="1"/>
    <col min="13551" max="13551" width="10.28515625" style="1" customWidth="1"/>
    <col min="13552" max="13552" width="29.28515625" style="1" customWidth="1"/>
    <col min="13553" max="13797" width="8.85546875" style="1"/>
    <col min="13798" max="13798" width="8.140625" style="1" customWidth="1"/>
    <col min="13799" max="13799" width="14.28515625" style="1" customWidth="1"/>
    <col min="13800" max="13800" width="49.42578125" style="1" customWidth="1"/>
    <col min="13801" max="13801" width="11.28515625" style="1" customWidth="1"/>
    <col min="13802" max="13802" width="33.28515625" style="1" customWidth="1"/>
    <col min="13803" max="13803" width="2.85546875" style="1" customWidth="1"/>
    <col min="13804" max="13804" width="7.7109375" style="1" customWidth="1"/>
    <col min="13805" max="13805" width="13.140625" style="1" customWidth="1"/>
    <col min="13806" max="13806" width="55.7109375" style="1" customWidth="1"/>
    <col min="13807" max="13807" width="10.28515625" style="1" customWidth="1"/>
    <col min="13808" max="13808" width="29.28515625" style="1" customWidth="1"/>
    <col min="13809" max="14053" width="8.85546875" style="1"/>
    <col min="14054" max="14054" width="8.140625" style="1" customWidth="1"/>
    <col min="14055" max="14055" width="14.28515625" style="1" customWidth="1"/>
    <col min="14056" max="14056" width="49.42578125" style="1" customWidth="1"/>
    <col min="14057" max="14057" width="11.28515625" style="1" customWidth="1"/>
    <col min="14058" max="14058" width="33.28515625" style="1" customWidth="1"/>
    <col min="14059" max="14059" width="2.85546875" style="1" customWidth="1"/>
    <col min="14060" max="14060" width="7.7109375" style="1" customWidth="1"/>
    <col min="14061" max="14061" width="13.140625" style="1" customWidth="1"/>
    <col min="14062" max="14062" width="55.7109375" style="1" customWidth="1"/>
    <col min="14063" max="14063" width="10.28515625" style="1" customWidth="1"/>
    <col min="14064" max="14064" width="29.28515625" style="1" customWidth="1"/>
    <col min="14065" max="14309" width="8.85546875" style="1"/>
    <col min="14310" max="14310" width="8.140625" style="1" customWidth="1"/>
    <col min="14311" max="14311" width="14.28515625" style="1" customWidth="1"/>
    <col min="14312" max="14312" width="49.42578125" style="1" customWidth="1"/>
    <col min="14313" max="14313" width="11.28515625" style="1" customWidth="1"/>
    <col min="14314" max="14314" width="33.28515625" style="1" customWidth="1"/>
    <col min="14315" max="14315" width="2.85546875" style="1" customWidth="1"/>
    <col min="14316" max="14316" width="7.7109375" style="1" customWidth="1"/>
    <col min="14317" max="14317" width="13.140625" style="1" customWidth="1"/>
    <col min="14318" max="14318" width="55.7109375" style="1" customWidth="1"/>
    <col min="14319" max="14319" width="10.28515625" style="1" customWidth="1"/>
    <col min="14320" max="14320" width="29.28515625" style="1" customWidth="1"/>
    <col min="14321" max="14565" width="8.85546875" style="1"/>
    <col min="14566" max="14566" width="8.140625" style="1" customWidth="1"/>
    <col min="14567" max="14567" width="14.28515625" style="1" customWidth="1"/>
    <col min="14568" max="14568" width="49.42578125" style="1" customWidth="1"/>
    <col min="14569" max="14569" width="11.28515625" style="1" customWidth="1"/>
    <col min="14570" max="14570" width="33.28515625" style="1" customWidth="1"/>
    <col min="14571" max="14571" width="2.85546875" style="1" customWidth="1"/>
    <col min="14572" max="14572" width="7.7109375" style="1" customWidth="1"/>
    <col min="14573" max="14573" width="13.140625" style="1" customWidth="1"/>
    <col min="14574" max="14574" width="55.7109375" style="1" customWidth="1"/>
    <col min="14575" max="14575" width="10.28515625" style="1" customWidth="1"/>
    <col min="14576" max="14576" width="29.28515625" style="1" customWidth="1"/>
    <col min="14577" max="14821" width="8.85546875" style="1"/>
    <col min="14822" max="14822" width="8.140625" style="1" customWidth="1"/>
    <col min="14823" max="14823" width="14.28515625" style="1" customWidth="1"/>
    <col min="14824" max="14824" width="49.42578125" style="1" customWidth="1"/>
    <col min="14825" max="14825" width="11.28515625" style="1" customWidth="1"/>
    <col min="14826" max="14826" width="33.28515625" style="1" customWidth="1"/>
    <col min="14827" max="14827" width="2.85546875" style="1" customWidth="1"/>
    <col min="14828" max="14828" width="7.7109375" style="1" customWidth="1"/>
    <col min="14829" max="14829" width="13.140625" style="1" customWidth="1"/>
    <col min="14830" max="14830" width="55.7109375" style="1" customWidth="1"/>
    <col min="14831" max="14831" width="10.28515625" style="1" customWidth="1"/>
    <col min="14832" max="14832" width="29.28515625" style="1" customWidth="1"/>
    <col min="14833" max="15077" width="8.85546875" style="1"/>
    <col min="15078" max="15078" width="8.140625" style="1" customWidth="1"/>
    <col min="15079" max="15079" width="14.28515625" style="1" customWidth="1"/>
    <col min="15080" max="15080" width="49.42578125" style="1" customWidth="1"/>
    <col min="15081" max="15081" width="11.28515625" style="1" customWidth="1"/>
    <col min="15082" max="15082" width="33.28515625" style="1" customWidth="1"/>
    <col min="15083" max="15083" width="2.85546875" style="1" customWidth="1"/>
    <col min="15084" max="15084" width="7.7109375" style="1" customWidth="1"/>
    <col min="15085" max="15085" width="13.140625" style="1" customWidth="1"/>
    <col min="15086" max="15086" width="55.7109375" style="1" customWidth="1"/>
    <col min="15087" max="15087" width="10.28515625" style="1" customWidth="1"/>
    <col min="15088" max="15088" width="29.28515625" style="1" customWidth="1"/>
    <col min="15089" max="15333" width="8.85546875" style="1"/>
    <col min="15334" max="15334" width="8.140625" style="1" customWidth="1"/>
    <col min="15335" max="15335" width="14.28515625" style="1" customWidth="1"/>
    <col min="15336" max="15336" width="49.42578125" style="1" customWidth="1"/>
    <col min="15337" max="15337" width="11.28515625" style="1" customWidth="1"/>
    <col min="15338" max="15338" width="33.28515625" style="1" customWidth="1"/>
    <col min="15339" max="15339" width="2.85546875" style="1" customWidth="1"/>
    <col min="15340" max="15340" width="7.7109375" style="1" customWidth="1"/>
    <col min="15341" max="15341" width="13.140625" style="1" customWidth="1"/>
    <col min="15342" max="15342" width="55.7109375" style="1" customWidth="1"/>
    <col min="15343" max="15343" width="10.28515625" style="1" customWidth="1"/>
    <col min="15344" max="15344" width="29.28515625" style="1" customWidth="1"/>
    <col min="15345" max="15589" width="8.85546875" style="1"/>
    <col min="15590" max="15590" width="8.140625" style="1" customWidth="1"/>
    <col min="15591" max="15591" width="14.28515625" style="1" customWidth="1"/>
    <col min="15592" max="15592" width="49.42578125" style="1" customWidth="1"/>
    <col min="15593" max="15593" width="11.28515625" style="1" customWidth="1"/>
    <col min="15594" max="15594" width="33.28515625" style="1" customWidth="1"/>
    <col min="15595" max="15595" width="2.85546875" style="1" customWidth="1"/>
    <col min="15596" max="15596" width="7.7109375" style="1" customWidth="1"/>
    <col min="15597" max="15597" width="13.140625" style="1" customWidth="1"/>
    <col min="15598" max="15598" width="55.7109375" style="1" customWidth="1"/>
    <col min="15599" max="15599" width="10.28515625" style="1" customWidth="1"/>
    <col min="15600" max="15600" width="29.28515625" style="1" customWidth="1"/>
    <col min="15601" max="15845" width="8.85546875" style="1"/>
    <col min="15846" max="15846" width="8.140625" style="1" customWidth="1"/>
    <col min="15847" max="15847" width="14.28515625" style="1" customWidth="1"/>
    <col min="15848" max="15848" width="49.42578125" style="1" customWidth="1"/>
    <col min="15849" max="15849" width="11.28515625" style="1" customWidth="1"/>
    <col min="15850" max="15850" width="33.28515625" style="1" customWidth="1"/>
    <col min="15851" max="15851" width="2.85546875" style="1" customWidth="1"/>
    <col min="15852" max="15852" width="7.7109375" style="1" customWidth="1"/>
    <col min="15853" max="15853" width="13.140625" style="1" customWidth="1"/>
    <col min="15854" max="15854" width="55.7109375" style="1" customWidth="1"/>
    <col min="15855" max="15855" width="10.28515625" style="1" customWidth="1"/>
    <col min="15856" max="15856" width="29.28515625" style="1" customWidth="1"/>
    <col min="15857" max="16101" width="8.85546875" style="1"/>
    <col min="16102" max="16102" width="8.140625" style="1" customWidth="1"/>
    <col min="16103" max="16103" width="14.28515625" style="1" customWidth="1"/>
    <col min="16104" max="16104" width="49.42578125" style="1" customWidth="1"/>
    <col min="16105" max="16105" width="11.28515625" style="1" customWidth="1"/>
    <col min="16106" max="16106" width="33.28515625" style="1" customWidth="1"/>
    <col min="16107" max="16107" width="2.85546875" style="1" customWidth="1"/>
    <col min="16108" max="16108" width="7.7109375" style="1" customWidth="1"/>
    <col min="16109" max="16109" width="13.140625" style="1" customWidth="1"/>
    <col min="16110" max="16110" width="55.7109375" style="1" customWidth="1"/>
    <col min="16111" max="16111" width="10.28515625" style="1" customWidth="1"/>
    <col min="16112" max="16112" width="29.28515625" style="1" customWidth="1"/>
    <col min="16113" max="16351" width="8.85546875" style="1"/>
    <col min="16352" max="16352" width="9.140625" style="1" customWidth="1"/>
    <col min="16353" max="16382" width="8.85546875" style="1"/>
    <col min="16383" max="16384" width="8.85546875" style="1" customWidth="1"/>
  </cols>
  <sheetData>
    <row r="1" spans="1:10" ht="9.75" customHeight="1" x14ac:dyDescent="0.3">
      <c r="C1" s="11"/>
      <c r="D1" s="2"/>
      <c r="E1" s="2"/>
      <c r="G1" s="7"/>
    </row>
    <row r="2" spans="1:10" s="2" customFormat="1" ht="24" customHeight="1" x14ac:dyDescent="0.3">
      <c r="A2" s="55" t="s">
        <v>3</v>
      </c>
      <c r="B2" s="55"/>
      <c r="C2" s="55"/>
      <c r="D2" s="12"/>
      <c r="E2" s="12"/>
      <c r="F2" s="4"/>
      <c r="G2" s="4"/>
      <c r="H2" s="1"/>
    </row>
    <row r="3" spans="1:10" s="2" customFormat="1" ht="24" customHeight="1" x14ac:dyDescent="0.3">
      <c r="A3" s="54" t="s">
        <v>43</v>
      </c>
      <c r="B3" s="54"/>
      <c r="C3" s="54"/>
      <c r="D3" s="30"/>
      <c r="E3" s="13"/>
      <c r="F3" s="13"/>
      <c r="G3" s="13"/>
      <c r="H3" s="1"/>
    </row>
    <row r="4" spans="1:10" ht="9.75" customHeight="1" x14ac:dyDescent="0.3">
      <c r="C4" s="11"/>
      <c r="D4" s="2"/>
      <c r="E4" s="2"/>
      <c r="G4" s="7"/>
    </row>
    <row r="5" spans="1:10" s="4" customFormat="1" ht="34.5" customHeight="1" x14ac:dyDescent="0.25">
      <c r="A5" s="56" t="s">
        <v>21</v>
      </c>
      <c r="B5" s="56"/>
      <c r="C5" s="56"/>
      <c r="D5" s="56"/>
      <c r="E5" s="56"/>
      <c r="F5" s="56"/>
      <c r="G5" s="56"/>
    </row>
    <row r="6" spans="1:10" s="4" customFormat="1" ht="24" customHeight="1" x14ac:dyDescent="0.25">
      <c r="A6" s="58" t="s">
        <v>144</v>
      </c>
      <c r="B6" s="58"/>
      <c r="C6" s="58"/>
      <c r="D6" s="58"/>
      <c r="E6" s="58"/>
      <c r="F6" s="58"/>
      <c r="G6" s="58"/>
    </row>
    <row r="7" spans="1:10" s="4" customFormat="1" ht="24" customHeight="1" x14ac:dyDescent="0.25">
      <c r="A7" s="58" t="s">
        <v>155</v>
      </c>
      <c r="B7" s="58"/>
      <c r="C7" s="58"/>
      <c r="D7" s="58"/>
      <c r="E7" s="58"/>
      <c r="F7" s="58"/>
      <c r="G7" s="58"/>
    </row>
    <row r="8" spans="1:10" s="31" customFormat="1" ht="31.5" customHeight="1" x14ac:dyDescent="0.25">
      <c r="A8" s="32" t="s">
        <v>17</v>
      </c>
      <c r="B8" s="32"/>
      <c r="C8" s="32"/>
      <c r="D8" s="34" t="s">
        <v>30</v>
      </c>
      <c r="F8" s="32"/>
      <c r="G8" s="32"/>
    </row>
    <row r="9" spans="1:10" s="31" customFormat="1" ht="31.5" customHeight="1" x14ac:dyDescent="0.25">
      <c r="A9" s="32" t="s">
        <v>16</v>
      </c>
      <c r="B9" s="33"/>
      <c r="C9" s="33"/>
      <c r="D9" s="34" t="s">
        <v>29</v>
      </c>
      <c r="F9" s="33"/>
      <c r="G9" s="33"/>
    </row>
    <row r="10" spans="1:10" s="31" customFormat="1" ht="31.5" customHeight="1" x14ac:dyDescent="0.25">
      <c r="A10" s="17" t="s">
        <v>31</v>
      </c>
      <c r="B10" s="33"/>
      <c r="C10" s="33"/>
      <c r="D10" s="34" t="s">
        <v>22</v>
      </c>
      <c r="F10" s="33"/>
      <c r="G10" s="33"/>
    </row>
    <row r="11" spans="1:10" s="31" customFormat="1" ht="19.5" customHeight="1" x14ac:dyDescent="0.25">
      <c r="A11" s="32"/>
      <c r="B11" s="33"/>
      <c r="C11" s="33"/>
      <c r="D11" s="33"/>
      <c r="E11" s="34"/>
      <c r="F11" s="33"/>
      <c r="G11" s="33"/>
    </row>
    <row r="12" spans="1:10" s="31" customFormat="1" ht="39" customHeight="1" x14ac:dyDescent="0.25">
      <c r="A12" s="57" t="s">
        <v>23</v>
      </c>
      <c r="B12" s="57"/>
      <c r="C12" s="57"/>
      <c r="D12" s="57"/>
      <c r="E12" s="57"/>
      <c r="F12" s="57"/>
      <c r="G12" s="57"/>
    </row>
    <row r="13" spans="1:10" ht="15.75" customHeight="1" x14ac:dyDescent="0.25">
      <c r="A13" s="3"/>
      <c r="B13" s="3"/>
      <c r="C13" s="3"/>
      <c r="D13" s="3"/>
      <c r="E13" s="6"/>
      <c r="F13" s="6"/>
      <c r="J13" s="31"/>
    </row>
    <row r="14" spans="1:10" s="17" customFormat="1" ht="37.5" customHeight="1" x14ac:dyDescent="0.25">
      <c r="A14" s="14" t="s">
        <v>11</v>
      </c>
      <c r="B14" s="14" t="s">
        <v>0</v>
      </c>
      <c r="C14" s="15" t="s">
        <v>12</v>
      </c>
      <c r="D14" s="15" t="s">
        <v>9</v>
      </c>
      <c r="E14" s="16" t="s">
        <v>13</v>
      </c>
      <c r="F14" s="16" t="s">
        <v>14</v>
      </c>
      <c r="G14" s="27" t="s">
        <v>15</v>
      </c>
      <c r="J14" s="31"/>
    </row>
    <row r="15" spans="1:10" s="17" customFormat="1" ht="25.5" customHeight="1" x14ac:dyDescent="0.25">
      <c r="A15" s="18" t="s">
        <v>10</v>
      </c>
      <c r="B15" s="19"/>
      <c r="C15" s="19"/>
      <c r="D15" s="19"/>
      <c r="E15" s="19"/>
      <c r="F15" s="26"/>
      <c r="G15" s="28"/>
      <c r="J15" s="31"/>
    </row>
    <row r="16" spans="1:10" s="17" customFormat="1" ht="25.5" customHeight="1" x14ac:dyDescent="0.25">
      <c r="A16" s="48" t="s">
        <v>7</v>
      </c>
      <c r="B16" s="49" t="s">
        <v>32</v>
      </c>
      <c r="C16" s="50" t="s">
        <v>1</v>
      </c>
      <c r="D16" s="21">
        <v>4</v>
      </c>
      <c r="E16" s="61" t="s">
        <v>37</v>
      </c>
      <c r="F16" s="62"/>
      <c r="G16" s="29"/>
    </row>
    <row r="17" spans="1:10" s="17" customFormat="1" ht="25.5" customHeight="1" x14ac:dyDescent="0.25">
      <c r="A17" s="48" t="s">
        <v>7</v>
      </c>
      <c r="B17" s="49" t="s">
        <v>4</v>
      </c>
      <c r="C17" s="50" t="s">
        <v>2</v>
      </c>
      <c r="D17" s="21">
        <v>4</v>
      </c>
      <c r="E17" s="63"/>
      <c r="F17" s="64"/>
      <c r="G17" s="29"/>
    </row>
    <row r="18" spans="1:10" s="17" customFormat="1" ht="25.5" customHeight="1" x14ac:dyDescent="0.25">
      <c r="A18" s="48" t="s">
        <v>7</v>
      </c>
      <c r="B18" s="51" t="s">
        <v>34</v>
      </c>
      <c r="C18" s="52" t="s">
        <v>33</v>
      </c>
      <c r="D18" s="21">
        <v>4</v>
      </c>
      <c r="E18" s="63"/>
      <c r="F18" s="64"/>
      <c r="G18" s="29"/>
    </row>
    <row r="19" spans="1:10" s="17" customFormat="1" ht="25.5" customHeight="1" x14ac:dyDescent="0.25">
      <c r="A19" s="48" t="s">
        <v>8</v>
      </c>
      <c r="B19" s="49" t="s">
        <v>5</v>
      </c>
      <c r="C19" s="50" t="s">
        <v>6</v>
      </c>
      <c r="D19" s="21">
        <v>3</v>
      </c>
      <c r="E19" s="63"/>
      <c r="F19" s="64"/>
      <c r="G19" s="29"/>
    </row>
    <row r="20" spans="1:10" s="17" customFormat="1" ht="25.5" customHeight="1" x14ac:dyDescent="0.25">
      <c r="A20" s="48" t="s">
        <v>8</v>
      </c>
      <c r="B20" s="24" t="s">
        <v>36</v>
      </c>
      <c r="C20" s="25" t="s">
        <v>35</v>
      </c>
      <c r="D20" s="21">
        <v>3</v>
      </c>
      <c r="E20" s="65"/>
      <c r="F20" s="66"/>
      <c r="G20" s="29"/>
    </row>
    <row r="21" spans="1:10" s="17" customFormat="1" ht="25.5" customHeight="1" x14ac:dyDescent="0.25">
      <c r="A21" s="18" t="s">
        <v>42</v>
      </c>
      <c r="B21" s="19"/>
      <c r="C21" s="19"/>
      <c r="D21" s="19"/>
      <c r="E21" s="19"/>
      <c r="F21" s="26"/>
      <c r="G21" s="28"/>
      <c r="J21" s="31"/>
    </row>
    <row r="22" spans="1:10" s="17" customFormat="1" ht="25.5" customHeight="1" x14ac:dyDescent="0.25">
      <c r="A22" s="48" t="s">
        <v>44</v>
      </c>
      <c r="B22" s="24" t="s">
        <v>46</v>
      </c>
      <c r="C22" s="48" t="s">
        <v>45</v>
      </c>
      <c r="D22" s="21">
        <v>3</v>
      </c>
      <c r="E22" s="23">
        <v>45207</v>
      </c>
      <c r="F22" s="23">
        <v>45263</v>
      </c>
      <c r="G22" s="29"/>
    </row>
    <row r="23" spans="1:10" s="17" customFormat="1" ht="25.5" customHeight="1" x14ac:dyDescent="0.25">
      <c r="A23" s="48" t="s">
        <v>44</v>
      </c>
      <c r="B23" s="24" t="s">
        <v>48</v>
      </c>
      <c r="C23" s="48" t="s">
        <v>47</v>
      </c>
      <c r="D23" s="21">
        <v>4</v>
      </c>
      <c r="E23" s="23">
        <v>45207</v>
      </c>
      <c r="F23" s="23">
        <v>45263</v>
      </c>
      <c r="G23" s="29"/>
    </row>
    <row r="24" spans="1:10" s="17" customFormat="1" ht="25.5" customHeight="1" x14ac:dyDescent="0.25">
      <c r="A24" s="48" t="s">
        <v>44</v>
      </c>
      <c r="B24" s="24" t="s">
        <v>50</v>
      </c>
      <c r="C24" s="48" t="s">
        <v>49</v>
      </c>
      <c r="D24" s="21">
        <v>3</v>
      </c>
      <c r="E24" s="23">
        <v>45207</v>
      </c>
      <c r="F24" s="23">
        <v>45263</v>
      </c>
      <c r="G24" s="29"/>
    </row>
    <row r="25" spans="1:10" s="17" customFormat="1" ht="25.5" customHeight="1" x14ac:dyDescent="0.25">
      <c r="A25" s="48" t="s">
        <v>44</v>
      </c>
      <c r="B25" s="24" t="s">
        <v>52</v>
      </c>
      <c r="C25" s="48" t="s">
        <v>51</v>
      </c>
      <c r="D25" s="21">
        <v>3</v>
      </c>
      <c r="E25" s="23">
        <v>45207</v>
      </c>
      <c r="F25" s="23">
        <v>45263</v>
      </c>
      <c r="G25" s="29"/>
    </row>
    <row r="26" spans="1:10" s="17" customFormat="1" ht="25.5" customHeight="1" x14ac:dyDescent="0.25">
      <c r="A26" s="48" t="s">
        <v>44</v>
      </c>
      <c r="B26" s="24" t="s">
        <v>56</v>
      </c>
      <c r="C26" s="48" t="s">
        <v>55</v>
      </c>
      <c r="D26" s="21">
        <v>3</v>
      </c>
      <c r="E26" s="23">
        <v>45207</v>
      </c>
      <c r="F26" s="23">
        <v>45263</v>
      </c>
      <c r="G26" s="29"/>
    </row>
    <row r="27" spans="1:10" s="17" customFormat="1" ht="25.5" customHeight="1" x14ac:dyDescent="0.25">
      <c r="A27" s="48" t="s">
        <v>133</v>
      </c>
      <c r="B27" s="24" t="s">
        <v>60</v>
      </c>
      <c r="C27" s="48" t="s">
        <v>59</v>
      </c>
      <c r="D27" s="21">
        <v>4</v>
      </c>
      <c r="E27" s="23">
        <v>45263</v>
      </c>
      <c r="F27" s="23">
        <v>45319</v>
      </c>
      <c r="G27" s="29"/>
    </row>
    <row r="28" spans="1:10" s="17" customFormat="1" ht="25.5" customHeight="1" x14ac:dyDescent="0.25">
      <c r="A28" s="48" t="s">
        <v>133</v>
      </c>
      <c r="B28" s="24" t="s">
        <v>62</v>
      </c>
      <c r="C28" s="48" t="s">
        <v>61</v>
      </c>
      <c r="D28" s="21">
        <v>3</v>
      </c>
      <c r="E28" s="23">
        <v>45263</v>
      </c>
      <c r="F28" s="23">
        <v>45319</v>
      </c>
      <c r="G28" s="29"/>
    </row>
    <row r="29" spans="1:10" s="17" customFormat="1" ht="25.5" customHeight="1" x14ac:dyDescent="0.25">
      <c r="A29" s="48" t="s">
        <v>133</v>
      </c>
      <c r="B29" s="24" t="s">
        <v>70</v>
      </c>
      <c r="C29" s="48" t="s">
        <v>69</v>
      </c>
      <c r="D29" s="21">
        <v>3</v>
      </c>
      <c r="E29" s="23">
        <v>45263</v>
      </c>
      <c r="F29" s="23">
        <v>45319</v>
      </c>
      <c r="G29" s="29"/>
    </row>
    <row r="30" spans="1:10" s="17" customFormat="1" ht="25.5" customHeight="1" x14ac:dyDescent="0.25">
      <c r="A30" s="18" t="s">
        <v>41</v>
      </c>
      <c r="B30" s="19"/>
      <c r="C30" s="19"/>
      <c r="D30" s="19"/>
      <c r="E30" s="19"/>
      <c r="F30" s="26"/>
      <c r="G30" s="28"/>
      <c r="J30" s="31"/>
    </row>
    <row r="31" spans="1:10" s="17" customFormat="1" ht="25.5" customHeight="1" x14ac:dyDescent="0.25">
      <c r="A31" s="48" t="s">
        <v>134</v>
      </c>
      <c r="B31" s="24" t="s">
        <v>64</v>
      </c>
      <c r="C31" s="48" t="s">
        <v>63</v>
      </c>
      <c r="D31" s="21">
        <v>3</v>
      </c>
      <c r="E31" s="23">
        <v>45319</v>
      </c>
      <c r="F31" s="23">
        <v>45389</v>
      </c>
      <c r="G31" s="29"/>
    </row>
    <row r="32" spans="1:10" s="17" customFormat="1" ht="25.5" customHeight="1" x14ac:dyDescent="0.25">
      <c r="A32" s="48" t="s">
        <v>134</v>
      </c>
      <c r="B32" s="24" t="s">
        <v>66</v>
      </c>
      <c r="C32" s="48" t="s">
        <v>65</v>
      </c>
      <c r="D32" s="21">
        <v>4</v>
      </c>
      <c r="E32" s="23">
        <v>45319</v>
      </c>
      <c r="F32" s="23">
        <v>45389</v>
      </c>
      <c r="G32" s="29"/>
    </row>
    <row r="33" spans="1:10" s="17" customFormat="1" ht="25.5" customHeight="1" x14ac:dyDescent="0.25">
      <c r="A33" s="48" t="s">
        <v>134</v>
      </c>
      <c r="B33" s="24" t="s">
        <v>86</v>
      </c>
      <c r="C33" s="48" t="s">
        <v>85</v>
      </c>
      <c r="D33" s="21">
        <v>3</v>
      </c>
      <c r="E33" s="23">
        <v>45319</v>
      </c>
      <c r="F33" s="23">
        <v>45389</v>
      </c>
      <c r="G33" s="29"/>
    </row>
    <row r="34" spans="1:10" s="17" customFormat="1" ht="25.5" customHeight="1" x14ac:dyDescent="0.25">
      <c r="A34" s="48" t="s">
        <v>134</v>
      </c>
      <c r="B34" s="24" t="s">
        <v>84</v>
      </c>
      <c r="C34" s="48" t="s">
        <v>83</v>
      </c>
      <c r="D34" s="21">
        <v>2</v>
      </c>
      <c r="E34" s="23">
        <v>45319</v>
      </c>
      <c r="F34" s="23">
        <v>45389</v>
      </c>
      <c r="G34" s="29"/>
    </row>
    <row r="35" spans="1:10" s="17" customFormat="1" ht="25.5" customHeight="1" x14ac:dyDescent="0.25">
      <c r="A35" s="48" t="s">
        <v>135</v>
      </c>
      <c r="B35" s="24" t="s">
        <v>58</v>
      </c>
      <c r="C35" s="48" t="s">
        <v>57</v>
      </c>
      <c r="D35" s="21">
        <v>2</v>
      </c>
      <c r="E35" s="23">
        <v>45396</v>
      </c>
      <c r="F35" s="23">
        <v>45452</v>
      </c>
      <c r="G35" s="29"/>
    </row>
    <row r="36" spans="1:10" s="17" customFormat="1" ht="25.5" customHeight="1" x14ac:dyDescent="0.25">
      <c r="A36" s="48" t="s">
        <v>135</v>
      </c>
      <c r="B36" s="24" t="s">
        <v>54</v>
      </c>
      <c r="C36" s="48" t="s">
        <v>53</v>
      </c>
      <c r="D36" s="21">
        <v>3</v>
      </c>
      <c r="E36" s="23">
        <v>45396</v>
      </c>
      <c r="F36" s="23">
        <v>45452</v>
      </c>
      <c r="G36" s="29"/>
    </row>
    <row r="37" spans="1:10" s="17" customFormat="1" ht="25.5" customHeight="1" x14ac:dyDescent="0.25">
      <c r="A37" s="48" t="s">
        <v>135</v>
      </c>
      <c r="B37" s="24" t="s">
        <v>80</v>
      </c>
      <c r="C37" s="48" t="s">
        <v>79</v>
      </c>
      <c r="D37" s="21">
        <v>3</v>
      </c>
      <c r="E37" s="23">
        <v>45396</v>
      </c>
      <c r="F37" s="23">
        <v>45452</v>
      </c>
      <c r="G37" s="29"/>
    </row>
    <row r="38" spans="1:10" s="17" customFormat="1" ht="25.5" customHeight="1" x14ac:dyDescent="0.25">
      <c r="A38" s="48" t="s">
        <v>135</v>
      </c>
      <c r="B38" s="24" t="s">
        <v>72</v>
      </c>
      <c r="C38" s="48" t="s">
        <v>71</v>
      </c>
      <c r="D38" s="21">
        <v>2</v>
      </c>
      <c r="E38" s="23">
        <v>45396</v>
      </c>
      <c r="F38" s="23">
        <v>45452</v>
      </c>
      <c r="G38" s="29"/>
    </row>
    <row r="39" spans="1:10" s="17" customFormat="1" ht="25.5" customHeight="1" x14ac:dyDescent="0.25">
      <c r="A39" s="48" t="s">
        <v>135</v>
      </c>
      <c r="B39" s="24" t="s">
        <v>68</v>
      </c>
      <c r="C39" s="48" t="s">
        <v>67</v>
      </c>
      <c r="D39" s="21">
        <v>4</v>
      </c>
      <c r="E39" s="23">
        <v>45396</v>
      </c>
      <c r="F39" s="23">
        <v>45452</v>
      </c>
      <c r="G39" s="29"/>
    </row>
    <row r="40" spans="1:10" s="17" customFormat="1" ht="25.5" customHeight="1" x14ac:dyDescent="0.25">
      <c r="A40" s="48" t="s">
        <v>135</v>
      </c>
      <c r="B40" s="24" t="s">
        <v>88</v>
      </c>
      <c r="C40" s="48" t="s">
        <v>87</v>
      </c>
      <c r="D40" s="21">
        <v>3</v>
      </c>
      <c r="E40" s="23">
        <v>45396</v>
      </c>
      <c r="F40" s="23">
        <v>45452</v>
      </c>
      <c r="G40" s="29"/>
    </row>
    <row r="41" spans="1:10" s="17" customFormat="1" ht="25.5" customHeight="1" x14ac:dyDescent="0.25">
      <c r="A41" s="48" t="s">
        <v>135</v>
      </c>
      <c r="B41" s="24" t="s">
        <v>96</v>
      </c>
      <c r="C41" s="48" t="s">
        <v>95</v>
      </c>
      <c r="D41" s="21">
        <v>3</v>
      </c>
      <c r="E41" s="23">
        <v>45396</v>
      </c>
      <c r="F41" s="23">
        <v>45452</v>
      </c>
      <c r="G41" s="29"/>
    </row>
    <row r="42" spans="1:10" s="17" customFormat="1" ht="25.5" customHeight="1" x14ac:dyDescent="0.25">
      <c r="A42" s="18" t="s">
        <v>40</v>
      </c>
      <c r="B42" s="19"/>
      <c r="C42" s="19"/>
      <c r="D42" s="19"/>
      <c r="E42" s="19"/>
      <c r="F42" s="26"/>
      <c r="G42" s="28"/>
      <c r="J42" s="31"/>
    </row>
    <row r="43" spans="1:10" s="17" customFormat="1" ht="25.5" customHeight="1" x14ac:dyDescent="0.25">
      <c r="A43" s="48" t="s">
        <v>136</v>
      </c>
      <c r="B43" s="24" t="s">
        <v>92</v>
      </c>
      <c r="C43" s="48" t="s">
        <v>91</v>
      </c>
      <c r="D43" s="21">
        <v>4</v>
      </c>
      <c r="E43" s="23">
        <v>45508</v>
      </c>
      <c r="F43" s="23">
        <v>45564</v>
      </c>
      <c r="G43" s="29"/>
    </row>
    <row r="44" spans="1:10" s="17" customFormat="1" ht="25.5" customHeight="1" x14ac:dyDescent="0.25">
      <c r="A44" s="48" t="s">
        <v>136</v>
      </c>
      <c r="B44" s="24" t="s">
        <v>78</v>
      </c>
      <c r="C44" s="48" t="s">
        <v>77</v>
      </c>
      <c r="D44" s="21">
        <v>4</v>
      </c>
      <c r="E44" s="23">
        <v>45508</v>
      </c>
      <c r="F44" s="23">
        <v>45564</v>
      </c>
      <c r="G44" s="29"/>
    </row>
    <row r="45" spans="1:10" s="17" customFormat="1" ht="25.5" customHeight="1" x14ac:dyDescent="0.25">
      <c r="A45" s="48" t="s">
        <v>136</v>
      </c>
      <c r="B45" s="24" t="s">
        <v>90</v>
      </c>
      <c r="C45" s="48" t="s">
        <v>89</v>
      </c>
      <c r="D45" s="21">
        <v>3</v>
      </c>
      <c r="E45" s="23">
        <v>45508</v>
      </c>
      <c r="F45" s="23">
        <v>45564</v>
      </c>
      <c r="G45" s="29"/>
    </row>
    <row r="46" spans="1:10" s="17" customFormat="1" ht="25.5" customHeight="1" x14ac:dyDescent="0.25">
      <c r="A46" s="48" t="s">
        <v>137</v>
      </c>
      <c r="B46" s="24" t="s">
        <v>118</v>
      </c>
      <c r="C46" s="48" t="s">
        <v>117</v>
      </c>
      <c r="D46" s="21">
        <v>3</v>
      </c>
      <c r="E46" s="23">
        <v>45564</v>
      </c>
      <c r="F46" s="23">
        <v>45620</v>
      </c>
      <c r="G46" s="29"/>
    </row>
    <row r="47" spans="1:10" s="17" customFormat="1" ht="25.5" customHeight="1" x14ac:dyDescent="0.25">
      <c r="A47" s="48" t="s">
        <v>137</v>
      </c>
      <c r="B47" s="24" t="s">
        <v>112</v>
      </c>
      <c r="C47" s="48" t="s">
        <v>111</v>
      </c>
      <c r="D47" s="21">
        <v>2</v>
      </c>
      <c r="E47" s="23">
        <v>45564</v>
      </c>
      <c r="F47" s="23">
        <v>45620</v>
      </c>
      <c r="G47" s="29"/>
    </row>
    <row r="48" spans="1:10" s="17" customFormat="1" ht="25.5" customHeight="1" x14ac:dyDescent="0.25">
      <c r="A48" s="48" t="s">
        <v>137</v>
      </c>
      <c r="B48" s="24" t="s">
        <v>104</v>
      </c>
      <c r="C48" s="48" t="s">
        <v>103</v>
      </c>
      <c r="D48" s="21">
        <v>3</v>
      </c>
      <c r="E48" s="23">
        <v>45564</v>
      </c>
      <c r="F48" s="23">
        <v>45620</v>
      </c>
      <c r="G48" s="29"/>
    </row>
    <row r="49" spans="1:10" s="17" customFormat="1" ht="25.5" customHeight="1" x14ac:dyDescent="0.25">
      <c r="A49" s="18" t="s">
        <v>39</v>
      </c>
      <c r="B49" s="19"/>
      <c r="C49" s="19"/>
      <c r="D49" s="19"/>
      <c r="E49" s="19"/>
      <c r="F49" s="26"/>
      <c r="G49" s="28"/>
      <c r="J49" s="31"/>
    </row>
    <row r="50" spans="1:10" s="17" customFormat="1" ht="25.5" customHeight="1" x14ac:dyDescent="0.25">
      <c r="A50" s="48" t="s">
        <v>138</v>
      </c>
      <c r="B50" s="24" t="s">
        <v>82</v>
      </c>
      <c r="C50" s="48" t="s">
        <v>81</v>
      </c>
      <c r="D50" s="21">
        <v>3</v>
      </c>
      <c r="E50" s="23">
        <v>45620</v>
      </c>
      <c r="F50" s="23">
        <v>45676</v>
      </c>
      <c r="G50" s="29"/>
    </row>
    <row r="51" spans="1:10" s="17" customFormat="1" ht="25.5" customHeight="1" x14ac:dyDescent="0.25">
      <c r="A51" s="48" t="s">
        <v>138</v>
      </c>
      <c r="B51" s="24" t="s">
        <v>76</v>
      </c>
      <c r="C51" s="48" t="s">
        <v>75</v>
      </c>
      <c r="D51" s="21">
        <v>3</v>
      </c>
      <c r="E51" s="23">
        <v>45620</v>
      </c>
      <c r="F51" s="23">
        <v>45676</v>
      </c>
      <c r="G51" s="29"/>
    </row>
    <row r="52" spans="1:10" s="17" customFormat="1" ht="25.5" customHeight="1" x14ac:dyDescent="0.25">
      <c r="A52" s="48" t="s">
        <v>138</v>
      </c>
      <c r="B52" s="24" t="s">
        <v>100</v>
      </c>
      <c r="C52" s="48" t="s">
        <v>99</v>
      </c>
      <c r="D52" s="21">
        <v>4</v>
      </c>
      <c r="E52" s="23">
        <v>45620</v>
      </c>
      <c r="F52" s="23">
        <v>45676</v>
      </c>
      <c r="G52" s="29"/>
    </row>
    <row r="53" spans="1:10" s="17" customFormat="1" ht="25.5" customHeight="1" x14ac:dyDescent="0.25">
      <c r="A53" s="48" t="s">
        <v>138</v>
      </c>
      <c r="B53" s="24" t="s">
        <v>114</v>
      </c>
      <c r="C53" s="48" t="s">
        <v>113</v>
      </c>
      <c r="D53" s="21">
        <v>2</v>
      </c>
      <c r="E53" s="23">
        <v>45620</v>
      </c>
      <c r="F53" s="23">
        <v>45676</v>
      </c>
      <c r="G53" s="29"/>
    </row>
    <row r="54" spans="1:10" s="17" customFormat="1" ht="25.5" customHeight="1" x14ac:dyDescent="0.25">
      <c r="A54" s="48" t="s">
        <v>139</v>
      </c>
      <c r="B54" s="24" t="s">
        <v>74</v>
      </c>
      <c r="C54" s="48" t="s">
        <v>73</v>
      </c>
      <c r="D54" s="21">
        <v>4</v>
      </c>
      <c r="E54" s="23">
        <v>45676</v>
      </c>
      <c r="F54" s="23">
        <v>45746</v>
      </c>
      <c r="G54" s="29"/>
    </row>
    <row r="55" spans="1:10" s="17" customFormat="1" ht="25.5" customHeight="1" x14ac:dyDescent="0.25">
      <c r="A55" s="48" t="s">
        <v>139</v>
      </c>
      <c r="B55" s="24" t="s">
        <v>122</v>
      </c>
      <c r="C55" s="48" t="s">
        <v>121</v>
      </c>
      <c r="D55" s="21">
        <v>4</v>
      </c>
      <c r="E55" s="23">
        <v>45676</v>
      </c>
      <c r="F55" s="23">
        <v>45767</v>
      </c>
      <c r="G55" s="69"/>
    </row>
    <row r="56" spans="1:10" s="17" customFormat="1" ht="25.5" customHeight="1" x14ac:dyDescent="0.25">
      <c r="A56" s="48" t="s">
        <v>139</v>
      </c>
      <c r="B56" s="24" t="s">
        <v>126</v>
      </c>
      <c r="C56" s="48" t="s">
        <v>125</v>
      </c>
      <c r="D56" s="21">
        <v>2</v>
      </c>
      <c r="E56" s="23">
        <v>45676</v>
      </c>
      <c r="F56" s="23">
        <v>45746</v>
      </c>
      <c r="G56" s="29"/>
    </row>
    <row r="57" spans="1:10" s="17" customFormat="1" ht="25.5" customHeight="1" x14ac:dyDescent="0.25">
      <c r="A57" s="18" t="s">
        <v>38</v>
      </c>
      <c r="B57" s="19"/>
      <c r="C57" s="19"/>
      <c r="D57" s="19"/>
      <c r="E57" s="19"/>
      <c r="F57" s="26"/>
      <c r="G57" s="28"/>
      <c r="J57" s="31"/>
    </row>
    <row r="58" spans="1:10" s="17" customFormat="1" ht="25.5" customHeight="1" x14ac:dyDescent="0.25">
      <c r="A58" s="48" t="s">
        <v>140</v>
      </c>
      <c r="B58" s="24" t="s">
        <v>98</v>
      </c>
      <c r="C58" s="48" t="s">
        <v>97</v>
      </c>
      <c r="D58" s="21">
        <v>3</v>
      </c>
      <c r="E58" s="23">
        <v>45753</v>
      </c>
      <c r="F58" s="23">
        <v>45809</v>
      </c>
      <c r="G58" s="29"/>
    </row>
    <row r="59" spans="1:10" s="17" customFormat="1" ht="25.5" customHeight="1" x14ac:dyDescent="0.25">
      <c r="A59" s="48" t="s">
        <v>140</v>
      </c>
      <c r="B59" s="24" t="s">
        <v>110</v>
      </c>
      <c r="C59" s="48" t="s">
        <v>109</v>
      </c>
      <c r="D59" s="21">
        <v>3</v>
      </c>
      <c r="E59" s="23">
        <v>45753</v>
      </c>
      <c r="F59" s="23">
        <v>45809</v>
      </c>
      <c r="G59" s="29"/>
    </row>
    <row r="60" spans="1:10" s="17" customFormat="1" ht="25.5" customHeight="1" x14ac:dyDescent="0.25">
      <c r="A60" s="48" t="s">
        <v>140</v>
      </c>
      <c r="B60" s="24" t="s">
        <v>124</v>
      </c>
      <c r="C60" s="48" t="s">
        <v>123</v>
      </c>
      <c r="D60" s="21">
        <v>2</v>
      </c>
      <c r="E60" s="23">
        <v>45753</v>
      </c>
      <c r="F60" s="23">
        <v>45809</v>
      </c>
      <c r="G60" s="29"/>
    </row>
    <row r="61" spans="1:10" s="17" customFormat="1" ht="25.5" customHeight="1" x14ac:dyDescent="0.25">
      <c r="A61" s="48" t="s">
        <v>140</v>
      </c>
      <c r="B61" s="24" t="s">
        <v>120</v>
      </c>
      <c r="C61" s="48" t="s">
        <v>119</v>
      </c>
      <c r="D61" s="21">
        <v>2</v>
      </c>
      <c r="E61" s="23">
        <v>45753</v>
      </c>
      <c r="F61" s="23">
        <v>45809</v>
      </c>
      <c r="G61" s="29"/>
    </row>
    <row r="62" spans="1:10" s="17" customFormat="1" ht="25.5" customHeight="1" x14ac:dyDescent="0.25">
      <c r="A62" s="48" t="s">
        <v>141</v>
      </c>
      <c r="B62" s="24" t="s">
        <v>106</v>
      </c>
      <c r="C62" s="48" t="s">
        <v>105</v>
      </c>
      <c r="D62" s="21">
        <v>2</v>
      </c>
      <c r="E62" s="23">
        <v>45879</v>
      </c>
      <c r="F62" s="23">
        <v>45935</v>
      </c>
      <c r="G62" s="29"/>
    </row>
    <row r="63" spans="1:10" s="17" customFormat="1" ht="25.5" customHeight="1" x14ac:dyDescent="0.25">
      <c r="A63" s="48" t="s">
        <v>141</v>
      </c>
      <c r="B63" s="24" t="s">
        <v>128</v>
      </c>
      <c r="C63" s="48" t="s">
        <v>127</v>
      </c>
      <c r="D63" s="21">
        <v>4</v>
      </c>
      <c r="E63" s="23">
        <v>45879</v>
      </c>
      <c r="F63" s="23">
        <v>45956</v>
      </c>
      <c r="G63" s="69"/>
    </row>
    <row r="64" spans="1:10" s="17" customFormat="1" ht="25.5" customHeight="1" x14ac:dyDescent="0.25">
      <c r="A64" s="18" t="s">
        <v>148</v>
      </c>
      <c r="B64" s="19"/>
      <c r="C64" s="19"/>
      <c r="D64" s="19"/>
      <c r="E64" s="19"/>
      <c r="F64" s="26"/>
      <c r="G64" s="28"/>
      <c r="J64" s="31"/>
    </row>
    <row r="65" spans="1:7" s="17" customFormat="1" ht="25.5" customHeight="1" x14ac:dyDescent="0.25">
      <c r="A65" s="48" t="s">
        <v>146</v>
      </c>
      <c r="B65" s="24" t="s">
        <v>116</v>
      </c>
      <c r="C65" s="48" t="s">
        <v>115</v>
      </c>
      <c r="D65" s="21">
        <v>3</v>
      </c>
      <c r="E65" s="23">
        <v>45935</v>
      </c>
      <c r="F65" s="23">
        <v>45991</v>
      </c>
      <c r="G65" s="29"/>
    </row>
    <row r="66" spans="1:7" s="17" customFormat="1" ht="25.5" customHeight="1" x14ac:dyDescent="0.25">
      <c r="A66" s="48" t="s">
        <v>146</v>
      </c>
      <c r="B66" s="24" t="s">
        <v>132</v>
      </c>
      <c r="C66" s="48" t="s">
        <v>131</v>
      </c>
      <c r="D66" s="21">
        <v>3</v>
      </c>
      <c r="E66" s="23">
        <v>45935</v>
      </c>
      <c r="F66" s="23">
        <v>45991</v>
      </c>
      <c r="G66" s="29"/>
    </row>
    <row r="67" spans="1:7" s="17" customFormat="1" ht="25.5" customHeight="1" x14ac:dyDescent="0.25">
      <c r="A67" s="48" t="s">
        <v>146</v>
      </c>
      <c r="B67" s="24" t="s">
        <v>108</v>
      </c>
      <c r="C67" s="48" t="s">
        <v>107</v>
      </c>
      <c r="D67" s="21">
        <v>3</v>
      </c>
      <c r="E67" s="23">
        <v>45935</v>
      </c>
      <c r="F67" s="23">
        <v>45991</v>
      </c>
      <c r="G67" s="29"/>
    </row>
    <row r="68" spans="1:7" s="17" customFormat="1" ht="25.5" customHeight="1" x14ac:dyDescent="0.25">
      <c r="A68" s="48" t="s">
        <v>147</v>
      </c>
      <c r="B68" s="24" t="s">
        <v>130</v>
      </c>
      <c r="C68" s="48" t="s">
        <v>129</v>
      </c>
      <c r="D68" s="21">
        <v>3</v>
      </c>
      <c r="E68" s="23">
        <v>45991</v>
      </c>
      <c r="F68" s="23">
        <v>46047</v>
      </c>
      <c r="G68" s="29"/>
    </row>
    <row r="69" spans="1:7" s="17" customFormat="1" ht="25.5" customHeight="1" x14ac:dyDescent="0.25">
      <c r="A69" s="48" t="s">
        <v>147</v>
      </c>
      <c r="B69" s="24" t="s">
        <v>94</v>
      </c>
      <c r="C69" s="48" t="s">
        <v>93</v>
      </c>
      <c r="D69" s="21">
        <v>3</v>
      </c>
      <c r="E69" s="23">
        <v>45991</v>
      </c>
      <c r="F69" s="23">
        <v>46047</v>
      </c>
      <c r="G69" s="29"/>
    </row>
    <row r="70" spans="1:7" s="17" customFormat="1" ht="25.5" customHeight="1" x14ac:dyDescent="0.25">
      <c r="A70" s="48" t="s">
        <v>147</v>
      </c>
      <c r="B70" s="24" t="s">
        <v>102</v>
      </c>
      <c r="C70" s="48" t="s">
        <v>101</v>
      </c>
      <c r="D70" s="21">
        <v>4</v>
      </c>
      <c r="E70" s="23">
        <v>45991</v>
      </c>
      <c r="F70" s="23">
        <v>46110</v>
      </c>
      <c r="G70" s="29"/>
    </row>
    <row r="71" spans="1:7" s="17" customFormat="1" ht="25.5" customHeight="1" x14ac:dyDescent="0.25">
      <c r="A71" s="20"/>
      <c r="B71" s="22"/>
      <c r="C71" s="21"/>
      <c r="D71" s="41">
        <f>SUM(D16:D70)</f>
        <v>152</v>
      </c>
      <c r="E71" s="23"/>
      <c r="F71" s="23"/>
      <c r="G71" s="29"/>
    </row>
    <row r="72" spans="1:7" s="17" customFormat="1" ht="19.5" customHeight="1" x14ac:dyDescent="0.25">
      <c r="A72" s="45" t="s">
        <v>20</v>
      </c>
      <c r="B72" s="42"/>
      <c r="C72" s="43"/>
      <c r="D72" s="44"/>
      <c r="E72" s="46"/>
      <c r="F72" s="46"/>
    </row>
    <row r="73" spans="1:7" s="47" customFormat="1" ht="21" customHeight="1" x14ac:dyDescent="0.25">
      <c r="A73" s="60" t="s">
        <v>25</v>
      </c>
      <c r="B73" s="60"/>
      <c r="C73" s="60"/>
      <c r="D73" s="60"/>
      <c r="E73" s="60"/>
      <c r="F73" s="60"/>
      <c r="G73" s="60"/>
    </row>
    <row r="74" spans="1:7" s="17" customFormat="1" ht="35.450000000000003" customHeight="1" x14ac:dyDescent="0.25">
      <c r="A74" s="59" t="s">
        <v>24</v>
      </c>
      <c r="B74" s="59"/>
      <c r="C74" s="59"/>
      <c r="D74" s="59"/>
      <c r="E74" s="59"/>
      <c r="F74" s="59"/>
      <c r="G74" s="59"/>
    </row>
    <row r="75" spans="1:7" s="17" customFormat="1" ht="21" customHeight="1" x14ac:dyDescent="0.25">
      <c r="A75" s="59" t="s">
        <v>26</v>
      </c>
      <c r="B75" s="59"/>
      <c r="C75" s="59"/>
      <c r="D75" s="59"/>
      <c r="E75" s="59"/>
      <c r="F75" s="59"/>
      <c r="G75" s="59"/>
    </row>
    <row r="76" spans="1:7" s="17" customFormat="1" ht="21" customHeight="1" x14ac:dyDescent="0.25">
      <c r="A76" s="59" t="s">
        <v>27</v>
      </c>
      <c r="B76" s="59"/>
      <c r="C76" s="59"/>
      <c r="D76" s="59"/>
      <c r="E76" s="59"/>
      <c r="F76" s="59"/>
      <c r="G76" s="59"/>
    </row>
    <row r="77" spans="1:7" s="17" customFormat="1" ht="21" customHeight="1" x14ac:dyDescent="0.25">
      <c r="A77" s="59" t="s">
        <v>28</v>
      </c>
      <c r="B77" s="59"/>
      <c r="C77" s="59"/>
      <c r="D77" s="59"/>
      <c r="E77" s="59"/>
      <c r="F77" s="59"/>
      <c r="G77" s="59"/>
    </row>
    <row r="78" spans="1:7" s="35" customFormat="1" ht="18.75" customHeight="1" x14ac:dyDescent="0.25">
      <c r="C78" s="36"/>
      <c r="D78" s="36"/>
      <c r="E78" s="37"/>
      <c r="F78" s="37"/>
    </row>
    <row r="79" spans="1:7" s="35" customFormat="1" ht="18.75" customHeight="1" x14ac:dyDescent="0.25">
      <c r="C79" s="36"/>
      <c r="D79" s="36"/>
      <c r="E79" s="37"/>
      <c r="F79" s="38" t="s">
        <v>18</v>
      </c>
    </row>
    <row r="80" spans="1:7" s="35" customFormat="1" ht="18.75" customHeight="1" x14ac:dyDescent="0.25">
      <c r="A80" s="53" t="s">
        <v>43</v>
      </c>
      <c r="B80" s="53"/>
      <c r="C80" s="40"/>
      <c r="D80" s="36"/>
      <c r="E80" s="37"/>
      <c r="F80" s="39" t="s">
        <v>19</v>
      </c>
    </row>
    <row r="81" spans="3:6" s="35" customFormat="1" ht="18.75" customHeight="1" x14ac:dyDescent="0.25">
      <c r="C81" s="36"/>
      <c r="D81" s="36"/>
      <c r="E81" s="37"/>
      <c r="F81" s="37"/>
    </row>
    <row r="82" spans="3:6" s="5" customFormat="1" ht="17.25" customHeight="1" x14ac:dyDescent="0.25">
      <c r="C82" s="10"/>
      <c r="E82" s="8"/>
      <c r="F82" s="8"/>
    </row>
    <row r="83" spans="3:6" s="5" customFormat="1" ht="17.25" customHeight="1" x14ac:dyDescent="0.25">
      <c r="C83" s="10"/>
      <c r="E83" s="8"/>
      <c r="F83" s="8"/>
    </row>
    <row r="84" spans="3:6" s="5" customFormat="1" ht="17.25" customHeight="1" x14ac:dyDescent="0.25">
      <c r="C84" s="10"/>
      <c r="E84" s="8"/>
      <c r="F84" s="8"/>
    </row>
    <row r="85" spans="3:6" s="5" customFormat="1" ht="17.25" customHeight="1" x14ac:dyDescent="0.25">
      <c r="C85" s="10"/>
      <c r="E85" s="8"/>
      <c r="F85" s="8"/>
    </row>
    <row r="86" spans="3:6" s="5" customFormat="1" ht="17.25" customHeight="1" x14ac:dyDescent="0.25">
      <c r="C86" s="10"/>
      <c r="E86" s="8"/>
      <c r="F86" s="8"/>
    </row>
    <row r="87" spans="3:6" s="5" customFormat="1" ht="17.25" customHeight="1" x14ac:dyDescent="0.25">
      <c r="C87" s="10"/>
      <c r="E87" s="8"/>
      <c r="F87" s="8"/>
    </row>
    <row r="88" spans="3:6" s="5" customFormat="1" ht="17.25" customHeight="1" x14ac:dyDescent="0.25">
      <c r="C88" s="10"/>
      <c r="E88" s="8"/>
      <c r="F88" s="8"/>
    </row>
    <row r="89" spans="3:6" s="5" customFormat="1" ht="17.25" customHeight="1" x14ac:dyDescent="0.25">
      <c r="C89" s="10"/>
      <c r="E89" s="8"/>
      <c r="F89" s="8"/>
    </row>
    <row r="90" spans="3:6" s="5" customFormat="1" ht="17.25" customHeight="1" x14ac:dyDescent="0.25">
      <c r="C90" s="10"/>
      <c r="E90" s="8"/>
      <c r="F90" s="8"/>
    </row>
    <row r="91" spans="3:6" s="5" customFormat="1" ht="17.25" customHeight="1" x14ac:dyDescent="0.25">
      <c r="C91" s="10"/>
      <c r="E91" s="8"/>
      <c r="F91" s="8"/>
    </row>
    <row r="92" spans="3:6" s="5" customFormat="1" ht="17.25" customHeight="1" x14ac:dyDescent="0.25">
      <c r="C92" s="10"/>
      <c r="E92" s="8"/>
      <c r="F92" s="8"/>
    </row>
    <row r="93" spans="3:6" s="5" customFormat="1" ht="17.25" customHeight="1" x14ac:dyDescent="0.25">
      <c r="C93" s="10"/>
      <c r="E93" s="8"/>
      <c r="F93" s="8"/>
    </row>
    <row r="94" spans="3:6" s="5" customFormat="1" ht="17.25" customHeight="1" x14ac:dyDescent="0.25">
      <c r="C94" s="10"/>
      <c r="E94" s="8"/>
      <c r="F94" s="8"/>
    </row>
    <row r="95" spans="3:6" s="5" customFormat="1" ht="17.25" customHeight="1" x14ac:dyDescent="0.25">
      <c r="C95" s="10"/>
      <c r="E95" s="8"/>
      <c r="F95" s="8"/>
    </row>
    <row r="96" spans="3:6" s="5" customFormat="1" ht="17.25" customHeight="1" x14ac:dyDescent="0.25">
      <c r="C96" s="10"/>
      <c r="E96" s="8"/>
      <c r="F96" s="8"/>
    </row>
    <row r="97" spans="3:6" s="5" customFormat="1" ht="17.25" customHeight="1" x14ac:dyDescent="0.25">
      <c r="C97" s="10"/>
      <c r="E97" s="8"/>
      <c r="F97" s="8"/>
    </row>
    <row r="98" spans="3:6" s="5" customFormat="1" ht="15.75" x14ac:dyDescent="0.25">
      <c r="C98" s="10"/>
      <c r="E98" s="8"/>
      <c r="F98" s="8"/>
    </row>
    <row r="99" spans="3:6" s="5" customFormat="1" ht="15.75" x14ac:dyDescent="0.25">
      <c r="C99" s="10"/>
      <c r="E99" s="8"/>
      <c r="F99" s="8"/>
    </row>
    <row r="100" spans="3:6" s="5" customFormat="1" ht="15.75" x14ac:dyDescent="0.25">
      <c r="C100" s="10"/>
      <c r="E100" s="8"/>
      <c r="F100" s="8"/>
    </row>
    <row r="101" spans="3:6" s="5" customFormat="1" ht="31.5" customHeight="1" x14ac:dyDescent="0.25">
      <c r="C101" s="10"/>
      <c r="E101" s="8"/>
      <c r="F101" s="8"/>
    </row>
    <row r="102" spans="3:6" s="5" customFormat="1" ht="15.75" x14ac:dyDescent="0.25">
      <c r="C102" s="10"/>
      <c r="E102" s="8"/>
      <c r="F102" s="8"/>
    </row>
  </sheetData>
  <autoFilter ref="A14:F70" xr:uid="{D0292684-7DF1-41F4-83AA-7B45C221B3EC}">
    <sortState xmlns:xlrd2="http://schemas.microsoft.com/office/spreadsheetml/2017/richdata2" ref="A15:F70">
      <sortCondition ref="A14:A70"/>
    </sortState>
  </autoFilter>
  <mergeCells count="13">
    <mergeCell ref="A80:B80"/>
    <mergeCell ref="A2:C2"/>
    <mergeCell ref="A3:C3"/>
    <mergeCell ref="A5:G5"/>
    <mergeCell ref="A6:G6"/>
    <mergeCell ref="A7:G7"/>
    <mergeCell ref="A12:G12"/>
    <mergeCell ref="E16:F20"/>
    <mergeCell ref="A73:G73"/>
    <mergeCell ref="A74:G74"/>
    <mergeCell ref="A75:G75"/>
    <mergeCell ref="A76:G76"/>
    <mergeCell ref="A77:G77"/>
  </mergeCells>
  <printOptions horizontalCentered="1"/>
  <pageMargins left="0.43307086614173229" right="0.23622047244094491" top="0.35433070866141736" bottom="0.15748031496062992" header="0.31496062992125984" footer="0.15748031496062992"/>
  <pageSetup paperSize="9" scale="62"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AD156-23BD-4B91-87F8-0393F32EC81A}">
  <sheetPr>
    <pageSetUpPr fitToPage="1"/>
  </sheetPr>
  <dimension ref="A1:J103"/>
  <sheetViews>
    <sheetView view="pageBreakPreview" topLeftCell="A46" zoomScale="70" zoomScaleNormal="70" zoomScaleSheetLayoutView="70" workbookViewId="0">
      <selection activeCell="G16" sqref="G16:G68"/>
    </sheetView>
  </sheetViews>
  <sheetFormatPr defaultRowHeight="15" x14ac:dyDescent="0.25"/>
  <cols>
    <col min="1" max="1" width="12.140625" style="1" customWidth="1"/>
    <col min="2" max="2" width="55.28515625" style="1" customWidth="1"/>
    <col min="3" max="3" width="19.28515625" style="9" customWidth="1"/>
    <col min="4" max="4" width="11.85546875" style="1" customWidth="1"/>
    <col min="5" max="6" width="20.7109375" style="7" customWidth="1"/>
    <col min="7" max="7" width="14.85546875" style="1" customWidth="1"/>
    <col min="8" max="229" width="8.85546875" style="1"/>
    <col min="230" max="230" width="8.140625" style="1" customWidth="1"/>
    <col min="231" max="231" width="14.28515625" style="1" customWidth="1"/>
    <col min="232" max="232" width="49.42578125" style="1" customWidth="1"/>
    <col min="233" max="233" width="11.28515625" style="1" customWidth="1"/>
    <col min="234" max="234" width="33.28515625" style="1" customWidth="1"/>
    <col min="235" max="235" width="2.85546875" style="1" customWidth="1"/>
    <col min="236" max="236" width="7.7109375" style="1" customWidth="1"/>
    <col min="237" max="237" width="13.140625" style="1" customWidth="1"/>
    <col min="238" max="238" width="55.7109375" style="1" customWidth="1"/>
    <col min="239" max="239" width="10.28515625" style="1" customWidth="1"/>
    <col min="240" max="240" width="29.28515625" style="1" customWidth="1"/>
    <col min="241" max="485" width="8.85546875" style="1"/>
    <col min="486" max="486" width="8.140625" style="1" customWidth="1"/>
    <col min="487" max="487" width="14.28515625" style="1" customWidth="1"/>
    <col min="488" max="488" width="49.42578125" style="1" customWidth="1"/>
    <col min="489" max="489" width="11.28515625" style="1" customWidth="1"/>
    <col min="490" max="490" width="33.28515625" style="1" customWidth="1"/>
    <col min="491" max="491" width="2.85546875" style="1" customWidth="1"/>
    <col min="492" max="492" width="7.7109375" style="1" customWidth="1"/>
    <col min="493" max="493" width="13.140625" style="1" customWidth="1"/>
    <col min="494" max="494" width="55.7109375" style="1" customWidth="1"/>
    <col min="495" max="495" width="10.28515625" style="1" customWidth="1"/>
    <col min="496" max="496" width="29.28515625" style="1" customWidth="1"/>
    <col min="497" max="741" width="8.85546875" style="1"/>
    <col min="742" max="742" width="8.140625" style="1" customWidth="1"/>
    <col min="743" max="743" width="14.28515625" style="1" customWidth="1"/>
    <col min="744" max="744" width="49.42578125" style="1" customWidth="1"/>
    <col min="745" max="745" width="11.28515625" style="1" customWidth="1"/>
    <col min="746" max="746" width="33.28515625" style="1" customWidth="1"/>
    <col min="747" max="747" width="2.85546875" style="1" customWidth="1"/>
    <col min="748" max="748" width="7.7109375" style="1" customWidth="1"/>
    <col min="749" max="749" width="13.140625" style="1" customWidth="1"/>
    <col min="750" max="750" width="55.7109375" style="1" customWidth="1"/>
    <col min="751" max="751" width="10.28515625" style="1" customWidth="1"/>
    <col min="752" max="752" width="29.28515625" style="1" customWidth="1"/>
    <col min="753" max="997" width="8.85546875" style="1"/>
    <col min="998" max="998" width="8.140625" style="1" customWidth="1"/>
    <col min="999" max="999" width="14.28515625" style="1" customWidth="1"/>
    <col min="1000" max="1000" width="49.42578125" style="1" customWidth="1"/>
    <col min="1001" max="1001" width="11.28515625" style="1" customWidth="1"/>
    <col min="1002" max="1002" width="33.28515625" style="1" customWidth="1"/>
    <col min="1003" max="1003" width="2.85546875" style="1" customWidth="1"/>
    <col min="1004" max="1004" width="7.7109375" style="1" customWidth="1"/>
    <col min="1005" max="1005" width="13.140625" style="1" customWidth="1"/>
    <col min="1006" max="1006" width="55.7109375" style="1" customWidth="1"/>
    <col min="1007" max="1007" width="10.28515625" style="1" customWidth="1"/>
    <col min="1008" max="1008" width="29.28515625" style="1" customWidth="1"/>
    <col min="1009" max="1253" width="8.85546875" style="1"/>
    <col min="1254" max="1254" width="8.140625" style="1" customWidth="1"/>
    <col min="1255" max="1255" width="14.28515625" style="1" customWidth="1"/>
    <col min="1256" max="1256" width="49.42578125" style="1" customWidth="1"/>
    <col min="1257" max="1257" width="11.28515625" style="1" customWidth="1"/>
    <col min="1258" max="1258" width="33.28515625" style="1" customWidth="1"/>
    <col min="1259" max="1259" width="2.85546875" style="1" customWidth="1"/>
    <col min="1260" max="1260" width="7.7109375" style="1" customWidth="1"/>
    <col min="1261" max="1261" width="13.140625" style="1" customWidth="1"/>
    <col min="1262" max="1262" width="55.7109375" style="1" customWidth="1"/>
    <col min="1263" max="1263" width="10.28515625" style="1" customWidth="1"/>
    <col min="1264" max="1264" width="29.28515625" style="1" customWidth="1"/>
    <col min="1265" max="1509" width="8.85546875" style="1"/>
    <col min="1510" max="1510" width="8.140625" style="1" customWidth="1"/>
    <col min="1511" max="1511" width="14.28515625" style="1" customWidth="1"/>
    <col min="1512" max="1512" width="49.42578125" style="1" customWidth="1"/>
    <col min="1513" max="1513" width="11.28515625" style="1" customWidth="1"/>
    <col min="1514" max="1514" width="33.28515625" style="1" customWidth="1"/>
    <col min="1515" max="1515" width="2.85546875" style="1" customWidth="1"/>
    <col min="1516" max="1516" width="7.7109375" style="1" customWidth="1"/>
    <col min="1517" max="1517" width="13.140625" style="1" customWidth="1"/>
    <col min="1518" max="1518" width="55.7109375" style="1" customWidth="1"/>
    <col min="1519" max="1519" width="10.28515625" style="1" customWidth="1"/>
    <col min="1520" max="1520" width="29.28515625" style="1" customWidth="1"/>
    <col min="1521" max="1765" width="8.85546875" style="1"/>
    <col min="1766" max="1766" width="8.140625" style="1" customWidth="1"/>
    <col min="1767" max="1767" width="14.28515625" style="1" customWidth="1"/>
    <col min="1768" max="1768" width="49.42578125" style="1" customWidth="1"/>
    <col min="1769" max="1769" width="11.28515625" style="1" customWidth="1"/>
    <col min="1770" max="1770" width="33.28515625" style="1" customWidth="1"/>
    <col min="1771" max="1771" width="2.85546875" style="1" customWidth="1"/>
    <col min="1772" max="1772" width="7.7109375" style="1" customWidth="1"/>
    <col min="1773" max="1773" width="13.140625" style="1" customWidth="1"/>
    <col min="1774" max="1774" width="55.7109375" style="1" customWidth="1"/>
    <col min="1775" max="1775" width="10.28515625" style="1" customWidth="1"/>
    <col min="1776" max="1776" width="29.28515625" style="1" customWidth="1"/>
    <col min="1777" max="2021" width="8.85546875" style="1"/>
    <col min="2022" max="2022" width="8.140625" style="1" customWidth="1"/>
    <col min="2023" max="2023" width="14.28515625" style="1" customWidth="1"/>
    <col min="2024" max="2024" width="49.42578125" style="1" customWidth="1"/>
    <col min="2025" max="2025" width="11.28515625" style="1" customWidth="1"/>
    <col min="2026" max="2026" width="33.28515625" style="1" customWidth="1"/>
    <col min="2027" max="2027" width="2.85546875" style="1" customWidth="1"/>
    <col min="2028" max="2028" width="7.7109375" style="1" customWidth="1"/>
    <col min="2029" max="2029" width="13.140625" style="1" customWidth="1"/>
    <col min="2030" max="2030" width="55.7109375" style="1" customWidth="1"/>
    <col min="2031" max="2031" width="10.28515625" style="1" customWidth="1"/>
    <col min="2032" max="2032" width="29.28515625" style="1" customWidth="1"/>
    <col min="2033" max="2277" width="8.85546875" style="1"/>
    <col min="2278" max="2278" width="8.140625" style="1" customWidth="1"/>
    <col min="2279" max="2279" width="14.28515625" style="1" customWidth="1"/>
    <col min="2280" max="2280" width="49.42578125" style="1" customWidth="1"/>
    <col min="2281" max="2281" width="11.28515625" style="1" customWidth="1"/>
    <col min="2282" max="2282" width="33.28515625" style="1" customWidth="1"/>
    <col min="2283" max="2283" width="2.85546875" style="1" customWidth="1"/>
    <col min="2284" max="2284" width="7.7109375" style="1" customWidth="1"/>
    <col min="2285" max="2285" width="13.140625" style="1" customWidth="1"/>
    <col min="2286" max="2286" width="55.7109375" style="1" customWidth="1"/>
    <col min="2287" max="2287" width="10.28515625" style="1" customWidth="1"/>
    <col min="2288" max="2288" width="29.28515625" style="1" customWidth="1"/>
    <col min="2289" max="2533" width="8.85546875" style="1"/>
    <col min="2534" max="2534" width="8.140625" style="1" customWidth="1"/>
    <col min="2535" max="2535" width="14.28515625" style="1" customWidth="1"/>
    <col min="2536" max="2536" width="49.42578125" style="1" customWidth="1"/>
    <col min="2537" max="2537" width="11.28515625" style="1" customWidth="1"/>
    <col min="2538" max="2538" width="33.28515625" style="1" customWidth="1"/>
    <col min="2539" max="2539" width="2.85546875" style="1" customWidth="1"/>
    <col min="2540" max="2540" width="7.7109375" style="1" customWidth="1"/>
    <col min="2541" max="2541" width="13.140625" style="1" customWidth="1"/>
    <col min="2542" max="2542" width="55.7109375" style="1" customWidth="1"/>
    <col min="2543" max="2543" width="10.28515625" style="1" customWidth="1"/>
    <col min="2544" max="2544" width="29.28515625" style="1" customWidth="1"/>
    <col min="2545" max="2789" width="8.85546875" style="1"/>
    <col min="2790" max="2790" width="8.140625" style="1" customWidth="1"/>
    <col min="2791" max="2791" width="14.28515625" style="1" customWidth="1"/>
    <col min="2792" max="2792" width="49.42578125" style="1" customWidth="1"/>
    <col min="2793" max="2793" width="11.28515625" style="1" customWidth="1"/>
    <col min="2794" max="2794" width="33.28515625" style="1" customWidth="1"/>
    <col min="2795" max="2795" width="2.85546875" style="1" customWidth="1"/>
    <col min="2796" max="2796" width="7.7109375" style="1" customWidth="1"/>
    <col min="2797" max="2797" width="13.140625" style="1" customWidth="1"/>
    <col min="2798" max="2798" width="55.7109375" style="1" customWidth="1"/>
    <col min="2799" max="2799" width="10.28515625" style="1" customWidth="1"/>
    <col min="2800" max="2800" width="29.28515625" style="1" customWidth="1"/>
    <col min="2801" max="3045" width="8.85546875" style="1"/>
    <col min="3046" max="3046" width="8.140625" style="1" customWidth="1"/>
    <col min="3047" max="3047" width="14.28515625" style="1" customWidth="1"/>
    <col min="3048" max="3048" width="49.42578125" style="1" customWidth="1"/>
    <col min="3049" max="3049" width="11.28515625" style="1" customWidth="1"/>
    <col min="3050" max="3050" width="33.28515625" style="1" customWidth="1"/>
    <col min="3051" max="3051" width="2.85546875" style="1" customWidth="1"/>
    <col min="3052" max="3052" width="7.7109375" style="1" customWidth="1"/>
    <col min="3053" max="3053" width="13.140625" style="1" customWidth="1"/>
    <col min="3054" max="3054" width="55.7109375" style="1" customWidth="1"/>
    <col min="3055" max="3055" width="10.28515625" style="1" customWidth="1"/>
    <col min="3056" max="3056" width="29.28515625" style="1" customWidth="1"/>
    <col min="3057" max="3301" width="8.85546875" style="1"/>
    <col min="3302" max="3302" width="8.140625" style="1" customWidth="1"/>
    <col min="3303" max="3303" width="14.28515625" style="1" customWidth="1"/>
    <col min="3304" max="3304" width="49.42578125" style="1" customWidth="1"/>
    <col min="3305" max="3305" width="11.28515625" style="1" customWidth="1"/>
    <col min="3306" max="3306" width="33.28515625" style="1" customWidth="1"/>
    <col min="3307" max="3307" width="2.85546875" style="1" customWidth="1"/>
    <col min="3308" max="3308" width="7.7109375" style="1" customWidth="1"/>
    <col min="3309" max="3309" width="13.140625" style="1" customWidth="1"/>
    <col min="3310" max="3310" width="55.7109375" style="1" customWidth="1"/>
    <col min="3311" max="3311" width="10.28515625" style="1" customWidth="1"/>
    <col min="3312" max="3312" width="29.28515625" style="1" customWidth="1"/>
    <col min="3313" max="3557" width="8.85546875" style="1"/>
    <col min="3558" max="3558" width="8.140625" style="1" customWidth="1"/>
    <col min="3559" max="3559" width="14.28515625" style="1" customWidth="1"/>
    <col min="3560" max="3560" width="49.42578125" style="1" customWidth="1"/>
    <col min="3561" max="3561" width="11.28515625" style="1" customWidth="1"/>
    <col min="3562" max="3562" width="33.28515625" style="1" customWidth="1"/>
    <col min="3563" max="3563" width="2.85546875" style="1" customWidth="1"/>
    <col min="3564" max="3564" width="7.7109375" style="1" customWidth="1"/>
    <col min="3565" max="3565" width="13.140625" style="1" customWidth="1"/>
    <col min="3566" max="3566" width="55.7109375" style="1" customWidth="1"/>
    <col min="3567" max="3567" width="10.28515625" style="1" customWidth="1"/>
    <col min="3568" max="3568" width="29.28515625" style="1" customWidth="1"/>
    <col min="3569" max="3813" width="8.85546875" style="1"/>
    <col min="3814" max="3814" width="8.140625" style="1" customWidth="1"/>
    <col min="3815" max="3815" width="14.28515625" style="1" customWidth="1"/>
    <col min="3816" max="3816" width="49.42578125" style="1" customWidth="1"/>
    <col min="3817" max="3817" width="11.28515625" style="1" customWidth="1"/>
    <col min="3818" max="3818" width="33.28515625" style="1" customWidth="1"/>
    <col min="3819" max="3819" width="2.85546875" style="1" customWidth="1"/>
    <col min="3820" max="3820" width="7.7109375" style="1" customWidth="1"/>
    <col min="3821" max="3821" width="13.140625" style="1" customWidth="1"/>
    <col min="3822" max="3822" width="55.7109375" style="1" customWidth="1"/>
    <col min="3823" max="3823" width="10.28515625" style="1" customWidth="1"/>
    <col min="3824" max="3824" width="29.28515625" style="1" customWidth="1"/>
    <col min="3825" max="4069" width="8.85546875" style="1"/>
    <col min="4070" max="4070" width="8.140625" style="1" customWidth="1"/>
    <col min="4071" max="4071" width="14.28515625" style="1" customWidth="1"/>
    <col min="4072" max="4072" width="49.42578125" style="1" customWidth="1"/>
    <col min="4073" max="4073" width="11.28515625" style="1" customWidth="1"/>
    <col min="4074" max="4074" width="33.28515625" style="1" customWidth="1"/>
    <col min="4075" max="4075" width="2.85546875" style="1" customWidth="1"/>
    <col min="4076" max="4076" width="7.7109375" style="1" customWidth="1"/>
    <col min="4077" max="4077" width="13.140625" style="1" customWidth="1"/>
    <col min="4078" max="4078" width="55.7109375" style="1" customWidth="1"/>
    <col min="4079" max="4079" width="10.28515625" style="1" customWidth="1"/>
    <col min="4080" max="4080" width="29.28515625" style="1" customWidth="1"/>
    <col min="4081" max="4325" width="8.85546875" style="1"/>
    <col min="4326" max="4326" width="8.140625" style="1" customWidth="1"/>
    <col min="4327" max="4327" width="14.28515625" style="1" customWidth="1"/>
    <col min="4328" max="4328" width="49.42578125" style="1" customWidth="1"/>
    <col min="4329" max="4329" width="11.28515625" style="1" customWidth="1"/>
    <col min="4330" max="4330" width="33.28515625" style="1" customWidth="1"/>
    <col min="4331" max="4331" width="2.85546875" style="1" customWidth="1"/>
    <col min="4332" max="4332" width="7.7109375" style="1" customWidth="1"/>
    <col min="4333" max="4333" width="13.140625" style="1" customWidth="1"/>
    <col min="4334" max="4334" width="55.7109375" style="1" customWidth="1"/>
    <col min="4335" max="4335" width="10.28515625" style="1" customWidth="1"/>
    <col min="4336" max="4336" width="29.28515625" style="1" customWidth="1"/>
    <col min="4337" max="4581" width="8.85546875" style="1"/>
    <col min="4582" max="4582" width="8.140625" style="1" customWidth="1"/>
    <col min="4583" max="4583" width="14.28515625" style="1" customWidth="1"/>
    <col min="4584" max="4584" width="49.42578125" style="1" customWidth="1"/>
    <col min="4585" max="4585" width="11.28515625" style="1" customWidth="1"/>
    <col min="4586" max="4586" width="33.28515625" style="1" customWidth="1"/>
    <col min="4587" max="4587" width="2.85546875" style="1" customWidth="1"/>
    <col min="4588" max="4588" width="7.7109375" style="1" customWidth="1"/>
    <col min="4589" max="4589" width="13.140625" style="1" customWidth="1"/>
    <col min="4590" max="4590" width="55.7109375" style="1" customWidth="1"/>
    <col min="4591" max="4591" width="10.28515625" style="1" customWidth="1"/>
    <col min="4592" max="4592" width="29.28515625" style="1" customWidth="1"/>
    <col min="4593" max="4837" width="8.85546875" style="1"/>
    <col min="4838" max="4838" width="8.140625" style="1" customWidth="1"/>
    <col min="4839" max="4839" width="14.28515625" style="1" customWidth="1"/>
    <col min="4840" max="4840" width="49.42578125" style="1" customWidth="1"/>
    <col min="4841" max="4841" width="11.28515625" style="1" customWidth="1"/>
    <col min="4842" max="4842" width="33.28515625" style="1" customWidth="1"/>
    <col min="4843" max="4843" width="2.85546875" style="1" customWidth="1"/>
    <col min="4844" max="4844" width="7.7109375" style="1" customWidth="1"/>
    <col min="4845" max="4845" width="13.140625" style="1" customWidth="1"/>
    <col min="4846" max="4846" width="55.7109375" style="1" customWidth="1"/>
    <col min="4847" max="4847" width="10.28515625" style="1" customWidth="1"/>
    <col min="4848" max="4848" width="29.28515625" style="1" customWidth="1"/>
    <col min="4849" max="5093" width="8.85546875" style="1"/>
    <col min="5094" max="5094" width="8.140625" style="1" customWidth="1"/>
    <col min="5095" max="5095" width="14.28515625" style="1" customWidth="1"/>
    <col min="5096" max="5096" width="49.42578125" style="1" customWidth="1"/>
    <col min="5097" max="5097" width="11.28515625" style="1" customWidth="1"/>
    <col min="5098" max="5098" width="33.28515625" style="1" customWidth="1"/>
    <col min="5099" max="5099" width="2.85546875" style="1" customWidth="1"/>
    <col min="5100" max="5100" width="7.7109375" style="1" customWidth="1"/>
    <col min="5101" max="5101" width="13.140625" style="1" customWidth="1"/>
    <col min="5102" max="5102" width="55.7109375" style="1" customWidth="1"/>
    <col min="5103" max="5103" width="10.28515625" style="1" customWidth="1"/>
    <col min="5104" max="5104" width="29.28515625" style="1" customWidth="1"/>
    <col min="5105" max="5349" width="8.85546875" style="1"/>
    <col min="5350" max="5350" width="8.140625" style="1" customWidth="1"/>
    <col min="5351" max="5351" width="14.28515625" style="1" customWidth="1"/>
    <col min="5352" max="5352" width="49.42578125" style="1" customWidth="1"/>
    <col min="5353" max="5353" width="11.28515625" style="1" customWidth="1"/>
    <col min="5354" max="5354" width="33.28515625" style="1" customWidth="1"/>
    <col min="5355" max="5355" width="2.85546875" style="1" customWidth="1"/>
    <col min="5356" max="5356" width="7.7109375" style="1" customWidth="1"/>
    <col min="5357" max="5357" width="13.140625" style="1" customWidth="1"/>
    <col min="5358" max="5358" width="55.7109375" style="1" customWidth="1"/>
    <col min="5359" max="5359" width="10.28515625" style="1" customWidth="1"/>
    <col min="5360" max="5360" width="29.28515625" style="1" customWidth="1"/>
    <col min="5361" max="5605" width="8.85546875" style="1"/>
    <col min="5606" max="5606" width="8.140625" style="1" customWidth="1"/>
    <col min="5607" max="5607" width="14.28515625" style="1" customWidth="1"/>
    <col min="5608" max="5608" width="49.42578125" style="1" customWidth="1"/>
    <col min="5609" max="5609" width="11.28515625" style="1" customWidth="1"/>
    <col min="5610" max="5610" width="33.28515625" style="1" customWidth="1"/>
    <col min="5611" max="5611" width="2.85546875" style="1" customWidth="1"/>
    <col min="5612" max="5612" width="7.7109375" style="1" customWidth="1"/>
    <col min="5613" max="5613" width="13.140625" style="1" customWidth="1"/>
    <col min="5614" max="5614" width="55.7109375" style="1" customWidth="1"/>
    <col min="5615" max="5615" width="10.28515625" style="1" customWidth="1"/>
    <col min="5616" max="5616" width="29.28515625" style="1" customWidth="1"/>
    <col min="5617" max="5861" width="8.85546875" style="1"/>
    <col min="5862" max="5862" width="8.140625" style="1" customWidth="1"/>
    <col min="5863" max="5863" width="14.28515625" style="1" customWidth="1"/>
    <col min="5864" max="5864" width="49.42578125" style="1" customWidth="1"/>
    <col min="5865" max="5865" width="11.28515625" style="1" customWidth="1"/>
    <col min="5866" max="5866" width="33.28515625" style="1" customWidth="1"/>
    <col min="5867" max="5867" width="2.85546875" style="1" customWidth="1"/>
    <col min="5868" max="5868" width="7.7109375" style="1" customWidth="1"/>
    <col min="5869" max="5869" width="13.140625" style="1" customWidth="1"/>
    <col min="5870" max="5870" width="55.7109375" style="1" customWidth="1"/>
    <col min="5871" max="5871" width="10.28515625" style="1" customWidth="1"/>
    <col min="5872" max="5872" width="29.28515625" style="1" customWidth="1"/>
    <col min="5873" max="6117" width="8.85546875" style="1"/>
    <col min="6118" max="6118" width="8.140625" style="1" customWidth="1"/>
    <col min="6119" max="6119" width="14.28515625" style="1" customWidth="1"/>
    <col min="6120" max="6120" width="49.42578125" style="1" customWidth="1"/>
    <col min="6121" max="6121" width="11.28515625" style="1" customWidth="1"/>
    <col min="6122" max="6122" width="33.28515625" style="1" customWidth="1"/>
    <col min="6123" max="6123" width="2.85546875" style="1" customWidth="1"/>
    <col min="6124" max="6124" width="7.7109375" style="1" customWidth="1"/>
    <col min="6125" max="6125" width="13.140625" style="1" customWidth="1"/>
    <col min="6126" max="6126" width="55.7109375" style="1" customWidth="1"/>
    <col min="6127" max="6127" width="10.28515625" style="1" customWidth="1"/>
    <col min="6128" max="6128" width="29.28515625" style="1" customWidth="1"/>
    <col min="6129" max="6373" width="8.85546875" style="1"/>
    <col min="6374" max="6374" width="8.140625" style="1" customWidth="1"/>
    <col min="6375" max="6375" width="14.28515625" style="1" customWidth="1"/>
    <col min="6376" max="6376" width="49.42578125" style="1" customWidth="1"/>
    <col min="6377" max="6377" width="11.28515625" style="1" customWidth="1"/>
    <col min="6378" max="6378" width="33.28515625" style="1" customWidth="1"/>
    <col min="6379" max="6379" width="2.85546875" style="1" customWidth="1"/>
    <col min="6380" max="6380" width="7.7109375" style="1" customWidth="1"/>
    <col min="6381" max="6381" width="13.140625" style="1" customWidth="1"/>
    <col min="6382" max="6382" width="55.7109375" style="1" customWidth="1"/>
    <col min="6383" max="6383" width="10.28515625" style="1" customWidth="1"/>
    <col min="6384" max="6384" width="29.28515625" style="1" customWidth="1"/>
    <col min="6385" max="6629" width="8.85546875" style="1"/>
    <col min="6630" max="6630" width="8.140625" style="1" customWidth="1"/>
    <col min="6631" max="6631" width="14.28515625" style="1" customWidth="1"/>
    <col min="6632" max="6632" width="49.42578125" style="1" customWidth="1"/>
    <col min="6633" max="6633" width="11.28515625" style="1" customWidth="1"/>
    <col min="6634" max="6634" width="33.28515625" style="1" customWidth="1"/>
    <col min="6635" max="6635" width="2.85546875" style="1" customWidth="1"/>
    <col min="6636" max="6636" width="7.7109375" style="1" customWidth="1"/>
    <col min="6637" max="6637" width="13.140625" style="1" customWidth="1"/>
    <col min="6638" max="6638" width="55.7109375" style="1" customWidth="1"/>
    <col min="6639" max="6639" width="10.28515625" style="1" customWidth="1"/>
    <col min="6640" max="6640" width="29.28515625" style="1" customWidth="1"/>
    <col min="6641" max="6885" width="8.85546875" style="1"/>
    <col min="6886" max="6886" width="8.140625" style="1" customWidth="1"/>
    <col min="6887" max="6887" width="14.28515625" style="1" customWidth="1"/>
    <col min="6888" max="6888" width="49.42578125" style="1" customWidth="1"/>
    <col min="6889" max="6889" width="11.28515625" style="1" customWidth="1"/>
    <col min="6890" max="6890" width="33.28515625" style="1" customWidth="1"/>
    <col min="6891" max="6891" width="2.85546875" style="1" customWidth="1"/>
    <col min="6892" max="6892" width="7.7109375" style="1" customWidth="1"/>
    <col min="6893" max="6893" width="13.140625" style="1" customWidth="1"/>
    <col min="6894" max="6894" width="55.7109375" style="1" customWidth="1"/>
    <col min="6895" max="6895" width="10.28515625" style="1" customWidth="1"/>
    <col min="6896" max="6896" width="29.28515625" style="1" customWidth="1"/>
    <col min="6897" max="7141" width="8.85546875" style="1"/>
    <col min="7142" max="7142" width="8.140625" style="1" customWidth="1"/>
    <col min="7143" max="7143" width="14.28515625" style="1" customWidth="1"/>
    <col min="7144" max="7144" width="49.42578125" style="1" customWidth="1"/>
    <col min="7145" max="7145" width="11.28515625" style="1" customWidth="1"/>
    <col min="7146" max="7146" width="33.28515625" style="1" customWidth="1"/>
    <col min="7147" max="7147" width="2.85546875" style="1" customWidth="1"/>
    <col min="7148" max="7148" width="7.7109375" style="1" customWidth="1"/>
    <col min="7149" max="7149" width="13.140625" style="1" customWidth="1"/>
    <col min="7150" max="7150" width="55.7109375" style="1" customWidth="1"/>
    <col min="7151" max="7151" width="10.28515625" style="1" customWidth="1"/>
    <col min="7152" max="7152" width="29.28515625" style="1" customWidth="1"/>
    <col min="7153" max="7397" width="8.85546875" style="1"/>
    <col min="7398" max="7398" width="8.140625" style="1" customWidth="1"/>
    <col min="7399" max="7399" width="14.28515625" style="1" customWidth="1"/>
    <col min="7400" max="7400" width="49.42578125" style="1" customWidth="1"/>
    <col min="7401" max="7401" width="11.28515625" style="1" customWidth="1"/>
    <col min="7402" max="7402" width="33.28515625" style="1" customWidth="1"/>
    <col min="7403" max="7403" width="2.85546875" style="1" customWidth="1"/>
    <col min="7404" max="7404" width="7.7109375" style="1" customWidth="1"/>
    <col min="7405" max="7405" width="13.140625" style="1" customWidth="1"/>
    <col min="7406" max="7406" width="55.7109375" style="1" customWidth="1"/>
    <col min="7407" max="7407" width="10.28515625" style="1" customWidth="1"/>
    <col min="7408" max="7408" width="29.28515625" style="1" customWidth="1"/>
    <col min="7409" max="7653" width="8.85546875" style="1"/>
    <col min="7654" max="7654" width="8.140625" style="1" customWidth="1"/>
    <col min="7655" max="7655" width="14.28515625" style="1" customWidth="1"/>
    <col min="7656" max="7656" width="49.42578125" style="1" customWidth="1"/>
    <col min="7657" max="7657" width="11.28515625" style="1" customWidth="1"/>
    <col min="7658" max="7658" width="33.28515625" style="1" customWidth="1"/>
    <col min="7659" max="7659" width="2.85546875" style="1" customWidth="1"/>
    <col min="7660" max="7660" width="7.7109375" style="1" customWidth="1"/>
    <col min="7661" max="7661" width="13.140625" style="1" customWidth="1"/>
    <col min="7662" max="7662" width="55.7109375" style="1" customWidth="1"/>
    <col min="7663" max="7663" width="10.28515625" style="1" customWidth="1"/>
    <col min="7664" max="7664" width="29.28515625" style="1" customWidth="1"/>
    <col min="7665" max="7909" width="8.85546875" style="1"/>
    <col min="7910" max="7910" width="8.140625" style="1" customWidth="1"/>
    <col min="7911" max="7911" width="14.28515625" style="1" customWidth="1"/>
    <col min="7912" max="7912" width="49.42578125" style="1" customWidth="1"/>
    <col min="7913" max="7913" width="11.28515625" style="1" customWidth="1"/>
    <col min="7914" max="7914" width="33.28515625" style="1" customWidth="1"/>
    <col min="7915" max="7915" width="2.85546875" style="1" customWidth="1"/>
    <col min="7916" max="7916" width="7.7109375" style="1" customWidth="1"/>
    <col min="7917" max="7917" width="13.140625" style="1" customWidth="1"/>
    <col min="7918" max="7918" width="55.7109375" style="1" customWidth="1"/>
    <col min="7919" max="7919" width="10.28515625" style="1" customWidth="1"/>
    <col min="7920" max="7920" width="29.28515625" style="1" customWidth="1"/>
    <col min="7921" max="8165" width="8.85546875" style="1"/>
    <col min="8166" max="8166" width="8.140625" style="1" customWidth="1"/>
    <col min="8167" max="8167" width="14.28515625" style="1" customWidth="1"/>
    <col min="8168" max="8168" width="49.42578125" style="1" customWidth="1"/>
    <col min="8169" max="8169" width="11.28515625" style="1" customWidth="1"/>
    <col min="8170" max="8170" width="33.28515625" style="1" customWidth="1"/>
    <col min="8171" max="8171" width="2.85546875" style="1" customWidth="1"/>
    <col min="8172" max="8172" width="7.7109375" style="1" customWidth="1"/>
    <col min="8173" max="8173" width="13.140625" style="1" customWidth="1"/>
    <col min="8174" max="8174" width="55.7109375" style="1" customWidth="1"/>
    <col min="8175" max="8175" width="10.28515625" style="1" customWidth="1"/>
    <col min="8176" max="8176" width="29.28515625" style="1" customWidth="1"/>
    <col min="8177" max="8421" width="8.85546875" style="1"/>
    <col min="8422" max="8422" width="8.140625" style="1" customWidth="1"/>
    <col min="8423" max="8423" width="14.28515625" style="1" customWidth="1"/>
    <col min="8424" max="8424" width="49.42578125" style="1" customWidth="1"/>
    <col min="8425" max="8425" width="11.28515625" style="1" customWidth="1"/>
    <col min="8426" max="8426" width="33.28515625" style="1" customWidth="1"/>
    <col min="8427" max="8427" width="2.85546875" style="1" customWidth="1"/>
    <col min="8428" max="8428" width="7.7109375" style="1" customWidth="1"/>
    <col min="8429" max="8429" width="13.140625" style="1" customWidth="1"/>
    <col min="8430" max="8430" width="55.7109375" style="1" customWidth="1"/>
    <col min="8431" max="8431" width="10.28515625" style="1" customWidth="1"/>
    <col min="8432" max="8432" width="29.28515625" style="1" customWidth="1"/>
    <col min="8433" max="8677" width="8.85546875" style="1"/>
    <col min="8678" max="8678" width="8.140625" style="1" customWidth="1"/>
    <col min="8679" max="8679" width="14.28515625" style="1" customWidth="1"/>
    <col min="8680" max="8680" width="49.42578125" style="1" customWidth="1"/>
    <col min="8681" max="8681" width="11.28515625" style="1" customWidth="1"/>
    <col min="8682" max="8682" width="33.28515625" style="1" customWidth="1"/>
    <col min="8683" max="8683" width="2.85546875" style="1" customWidth="1"/>
    <col min="8684" max="8684" width="7.7109375" style="1" customWidth="1"/>
    <col min="8685" max="8685" width="13.140625" style="1" customWidth="1"/>
    <col min="8686" max="8686" width="55.7109375" style="1" customWidth="1"/>
    <col min="8687" max="8687" width="10.28515625" style="1" customWidth="1"/>
    <col min="8688" max="8688" width="29.28515625" style="1" customWidth="1"/>
    <col min="8689" max="8933" width="8.85546875" style="1"/>
    <col min="8934" max="8934" width="8.140625" style="1" customWidth="1"/>
    <col min="8935" max="8935" width="14.28515625" style="1" customWidth="1"/>
    <col min="8936" max="8936" width="49.42578125" style="1" customWidth="1"/>
    <col min="8937" max="8937" width="11.28515625" style="1" customWidth="1"/>
    <col min="8938" max="8938" width="33.28515625" style="1" customWidth="1"/>
    <col min="8939" max="8939" width="2.85546875" style="1" customWidth="1"/>
    <col min="8940" max="8940" width="7.7109375" style="1" customWidth="1"/>
    <col min="8941" max="8941" width="13.140625" style="1" customWidth="1"/>
    <col min="8942" max="8942" width="55.7109375" style="1" customWidth="1"/>
    <col min="8943" max="8943" width="10.28515625" style="1" customWidth="1"/>
    <col min="8944" max="8944" width="29.28515625" style="1" customWidth="1"/>
    <col min="8945" max="9189" width="8.85546875" style="1"/>
    <col min="9190" max="9190" width="8.140625" style="1" customWidth="1"/>
    <col min="9191" max="9191" width="14.28515625" style="1" customWidth="1"/>
    <col min="9192" max="9192" width="49.42578125" style="1" customWidth="1"/>
    <col min="9193" max="9193" width="11.28515625" style="1" customWidth="1"/>
    <col min="9194" max="9194" width="33.28515625" style="1" customWidth="1"/>
    <col min="9195" max="9195" width="2.85546875" style="1" customWidth="1"/>
    <col min="9196" max="9196" width="7.7109375" style="1" customWidth="1"/>
    <col min="9197" max="9197" width="13.140625" style="1" customWidth="1"/>
    <col min="9198" max="9198" width="55.7109375" style="1" customWidth="1"/>
    <col min="9199" max="9199" width="10.28515625" style="1" customWidth="1"/>
    <col min="9200" max="9200" width="29.28515625" style="1" customWidth="1"/>
    <col min="9201" max="9445" width="8.85546875" style="1"/>
    <col min="9446" max="9446" width="8.140625" style="1" customWidth="1"/>
    <col min="9447" max="9447" width="14.28515625" style="1" customWidth="1"/>
    <col min="9448" max="9448" width="49.42578125" style="1" customWidth="1"/>
    <col min="9449" max="9449" width="11.28515625" style="1" customWidth="1"/>
    <col min="9450" max="9450" width="33.28515625" style="1" customWidth="1"/>
    <col min="9451" max="9451" width="2.85546875" style="1" customWidth="1"/>
    <col min="9452" max="9452" width="7.7109375" style="1" customWidth="1"/>
    <col min="9453" max="9453" width="13.140625" style="1" customWidth="1"/>
    <col min="9454" max="9454" width="55.7109375" style="1" customWidth="1"/>
    <col min="9455" max="9455" width="10.28515625" style="1" customWidth="1"/>
    <col min="9456" max="9456" width="29.28515625" style="1" customWidth="1"/>
    <col min="9457" max="9701" width="8.85546875" style="1"/>
    <col min="9702" max="9702" width="8.140625" style="1" customWidth="1"/>
    <col min="9703" max="9703" width="14.28515625" style="1" customWidth="1"/>
    <col min="9704" max="9704" width="49.42578125" style="1" customWidth="1"/>
    <col min="9705" max="9705" width="11.28515625" style="1" customWidth="1"/>
    <col min="9706" max="9706" width="33.28515625" style="1" customWidth="1"/>
    <col min="9707" max="9707" width="2.85546875" style="1" customWidth="1"/>
    <col min="9708" max="9708" width="7.7109375" style="1" customWidth="1"/>
    <col min="9709" max="9709" width="13.140625" style="1" customWidth="1"/>
    <col min="9710" max="9710" width="55.7109375" style="1" customWidth="1"/>
    <col min="9711" max="9711" width="10.28515625" style="1" customWidth="1"/>
    <col min="9712" max="9712" width="29.28515625" style="1" customWidth="1"/>
    <col min="9713" max="9957" width="8.85546875" style="1"/>
    <col min="9958" max="9958" width="8.140625" style="1" customWidth="1"/>
    <col min="9959" max="9959" width="14.28515625" style="1" customWidth="1"/>
    <col min="9960" max="9960" width="49.42578125" style="1" customWidth="1"/>
    <col min="9961" max="9961" width="11.28515625" style="1" customWidth="1"/>
    <col min="9962" max="9962" width="33.28515625" style="1" customWidth="1"/>
    <col min="9963" max="9963" width="2.85546875" style="1" customWidth="1"/>
    <col min="9964" max="9964" width="7.7109375" style="1" customWidth="1"/>
    <col min="9965" max="9965" width="13.140625" style="1" customWidth="1"/>
    <col min="9966" max="9966" width="55.7109375" style="1" customWidth="1"/>
    <col min="9967" max="9967" width="10.28515625" style="1" customWidth="1"/>
    <col min="9968" max="9968" width="29.28515625" style="1" customWidth="1"/>
    <col min="9969" max="10213" width="8.85546875" style="1"/>
    <col min="10214" max="10214" width="8.140625" style="1" customWidth="1"/>
    <col min="10215" max="10215" width="14.28515625" style="1" customWidth="1"/>
    <col min="10216" max="10216" width="49.42578125" style="1" customWidth="1"/>
    <col min="10217" max="10217" width="11.28515625" style="1" customWidth="1"/>
    <col min="10218" max="10218" width="33.28515625" style="1" customWidth="1"/>
    <col min="10219" max="10219" width="2.85546875" style="1" customWidth="1"/>
    <col min="10220" max="10220" width="7.7109375" style="1" customWidth="1"/>
    <col min="10221" max="10221" width="13.140625" style="1" customWidth="1"/>
    <col min="10222" max="10222" width="55.7109375" style="1" customWidth="1"/>
    <col min="10223" max="10223" width="10.28515625" style="1" customWidth="1"/>
    <col min="10224" max="10224" width="29.28515625" style="1" customWidth="1"/>
    <col min="10225" max="10469" width="8.85546875" style="1"/>
    <col min="10470" max="10470" width="8.140625" style="1" customWidth="1"/>
    <col min="10471" max="10471" width="14.28515625" style="1" customWidth="1"/>
    <col min="10472" max="10472" width="49.42578125" style="1" customWidth="1"/>
    <col min="10473" max="10473" width="11.28515625" style="1" customWidth="1"/>
    <col min="10474" max="10474" width="33.28515625" style="1" customWidth="1"/>
    <col min="10475" max="10475" width="2.85546875" style="1" customWidth="1"/>
    <col min="10476" max="10476" width="7.7109375" style="1" customWidth="1"/>
    <col min="10477" max="10477" width="13.140625" style="1" customWidth="1"/>
    <col min="10478" max="10478" width="55.7109375" style="1" customWidth="1"/>
    <col min="10479" max="10479" width="10.28515625" style="1" customWidth="1"/>
    <col min="10480" max="10480" width="29.28515625" style="1" customWidth="1"/>
    <col min="10481" max="10725" width="8.85546875" style="1"/>
    <col min="10726" max="10726" width="8.140625" style="1" customWidth="1"/>
    <col min="10727" max="10727" width="14.28515625" style="1" customWidth="1"/>
    <col min="10728" max="10728" width="49.42578125" style="1" customWidth="1"/>
    <col min="10729" max="10729" width="11.28515625" style="1" customWidth="1"/>
    <col min="10730" max="10730" width="33.28515625" style="1" customWidth="1"/>
    <col min="10731" max="10731" width="2.85546875" style="1" customWidth="1"/>
    <col min="10732" max="10732" width="7.7109375" style="1" customWidth="1"/>
    <col min="10733" max="10733" width="13.140625" style="1" customWidth="1"/>
    <col min="10734" max="10734" width="55.7109375" style="1" customWidth="1"/>
    <col min="10735" max="10735" width="10.28515625" style="1" customWidth="1"/>
    <col min="10736" max="10736" width="29.28515625" style="1" customWidth="1"/>
    <col min="10737" max="10981" width="8.85546875" style="1"/>
    <col min="10982" max="10982" width="8.140625" style="1" customWidth="1"/>
    <col min="10983" max="10983" width="14.28515625" style="1" customWidth="1"/>
    <col min="10984" max="10984" width="49.42578125" style="1" customWidth="1"/>
    <col min="10985" max="10985" width="11.28515625" style="1" customWidth="1"/>
    <col min="10986" max="10986" width="33.28515625" style="1" customWidth="1"/>
    <col min="10987" max="10987" width="2.85546875" style="1" customWidth="1"/>
    <col min="10988" max="10988" width="7.7109375" style="1" customWidth="1"/>
    <col min="10989" max="10989" width="13.140625" style="1" customWidth="1"/>
    <col min="10990" max="10990" width="55.7109375" style="1" customWidth="1"/>
    <col min="10991" max="10991" width="10.28515625" style="1" customWidth="1"/>
    <col min="10992" max="10992" width="29.28515625" style="1" customWidth="1"/>
    <col min="10993" max="11237" width="8.85546875" style="1"/>
    <col min="11238" max="11238" width="8.140625" style="1" customWidth="1"/>
    <col min="11239" max="11239" width="14.28515625" style="1" customWidth="1"/>
    <col min="11240" max="11240" width="49.42578125" style="1" customWidth="1"/>
    <col min="11241" max="11241" width="11.28515625" style="1" customWidth="1"/>
    <col min="11242" max="11242" width="33.28515625" style="1" customWidth="1"/>
    <col min="11243" max="11243" width="2.85546875" style="1" customWidth="1"/>
    <col min="11244" max="11244" width="7.7109375" style="1" customWidth="1"/>
    <col min="11245" max="11245" width="13.140625" style="1" customWidth="1"/>
    <col min="11246" max="11246" width="55.7109375" style="1" customWidth="1"/>
    <col min="11247" max="11247" width="10.28515625" style="1" customWidth="1"/>
    <col min="11248" max="11248" width="29.28515625" style="1" customWidth="1"/>
    <col min="11249" max="11493" width="8.85546875" style="1"/>
    <col min="11494" max="11494" width="8.140625" style="1" customWidth="1"/>
    <col min="11495" max="11495" width="14.28515625" style="1" customWidth="1"/>
    <col min="11496" max="11496" width="49.42578125" style="1" customWidth="1"/>
    <col min="11497" max="11497" width="11.28515625" style="1" customWidth="1"/>
    <col min="11498" max="11498" width="33.28515625" style="1" customWidth="1"/>
    <col min="11499" max="11499" width="2.85546875" style="1" customWidth="1"/>
    <col min="11500" max="11500" width="7.7109375" style="1" customWidth="1"/>
    <col min="11501" max="11501" width="13.140625" style="1" customWidth="1"/>
    <col min="11502" max="11502" width="55.7109375" style="1" customWidth="1"/>
    <col min="11503" max="11503" width="10.28515625" style="1" customWidth="1"/>
    <col min="11504" max="11504" width="29.28515625" style="1" customWidth="1"/>
    <col min="11505" max="11749" width="8.85546875" style="1"/>
    <col min="11750" max="11750" width="8.140625" style="1" customWidth="1"/>
    <col min="11751" max="11751" width="14.28515625" style="1" customWidth="1"/>
    <col min="11752" max="11752" width="49.42578125" style="1" customWidth="1"/>
    <col min="11753" max="11753" width="11.28515625" style="1" customWidth="1"/>
    <col min="11754" max="11754" width="33.28515625" style="1" customWidth="1"/>
    <col min="11755" max="11755" width="2.85546875" style="1" customWidth="1"/>
    <col min="11756" max="11756" width="7.7109375" style="1" customWidth="1"/>
    <col min="11757" max="11757" width="13.140625" style="1" customWidth="1"/>
    <col min="11758" max="11758" width="55.7109375" style="1" customWidth="1"/>
    <col min="11759" max="11759" width="10.28515625" style="1" customWidth="1"/>
    <col min="11760" max="11760" width="29.28515625" style="1" customWidth="1"/>
    <col min="11761" max="12005" width="8.85546875" style="1"/>
    <col min="12006" max="12006" width="8.140625" style="1" customWidth="1"/>
    <col min="12007" max="12007" width="14.28515625" style="1" customWidth="1"/>
    <col min="12008" max="12008" width="49.42578125" style="1" customWidth="1"/>
    <col min="12009" max="12009" width="11.28515625" style="1" customWidth="1"/>
    <col min="12010" max="12010" width="33.28515625" style="1" customWidth="1"/>
    <col min="12011" max="12011" width="2.85546875" style="1" customWidth="1"/>
    <col min="12012" max="12012" width="7.7109375" style="1" customWidth="1"/>
    <col min="12013" max="12013" width="13.140625" style="1" customWidth="1"/>
    <col min="12014" max="12014" width="55.7109375" style="1" customWidth="1"/>
    <col min="12015" max="12015" width="10.28515625" style="1" customWidth="1"/>
    <col min="12016" max="12016" width="29.28515625" style="1" customWidth="1"/>
    <col min="12017" max="12261" width="8.85546875" style="1"/>
    <col min="12262" max="12262" width="8.140625" style="1" customWidth="1"/>
    <col min="12263" max="12263" width="14.28515625" style="1" customWidth="1"/>
    <col min="12264" max="12264" width="49.42578125" style="1" customWidth="1"/>
    <col min="12265" max="12265" width="11.28515625" style="1" customWidth="1"/>
    <col min="12266" max="12266" width="33.28515625" style="1" customWidth="1"/>
    <col min="12267" max="12267" width="2.85546875" style="1" customWidth="1"/>
    <col min="12268" max="12268" width="7.7109375" style="1" customWidth="1"/>
    <col min="12269" max="12269" width="13.140625" style="1" customWidth="1"/>
    <col min="12270" max="12270" width="55.7109375" style="1" customWidth="1"/>
    <col min="12271" max="12271" width="10.28515625" style="1" customWidth="1"/>
    <col min="12272" max="12272" width="29.28515625" style="1" customWidth="1"/>
    <col min="12273" max="12517" width="8.85546875" style="1"/>
    <col min="12518" max="12518" width="8.140625" style="1" customWidth="1"/>
    <col min="12519" max="12519" width="14.28515625" style="1" customWidth="1"/>
    <col min="12520" max="12520" width="49.42578125" style="1" customWidth="1"/>
    <col min="12521" max="12521" width="11.28515625" style="1" customWidth="1"/>
    <col min="12522" max="12522" width="33.28515625" style="1" customWidth="1"/>
    <col min="12523" max="12523" width="2.85546875" style="1" customWidth="1"/>
    <col min="12524" max="12524" width="7.7109375" style="1" customWidth="1"/>
    <col min="12525" max="12525" width="13.140625" style="1" customWidth="1"/>
    <col min="12526" max="12526" width="55.7109375" style="1" customWidth="1"/>
    <col min="12527" max="12527" width="10.28515625" style="1" customWidth="1"/>
    <col min="12528" max="12528" width="29.28515625" style="1" customWidth="1"/>
    <col min="12529" max="12773" width="8.85546875" style="1"/>
    <col min="12774" max="12774" width="8.140625" style="1" customWidth="1"/>
    <col min="12775" max="12775" width="14.28515625" style="1" customWidth="1"/>
    <col min="12776" max="12776" width="49.42578125" style="1" customWidth="1"/>
    <col min="12777" max="12777" width="11.28515625" style="1" customWidth="1"/>
    <col min="12778" max="12778" width="33.28515625" style="1" customWidth="1"/>
    <col min="12779" max="12779" width="2.85546875" style="1" customWidth="1"/>
    <col min="12780" max="12780" width="7.7109375" style="1" customWidth="1"/>
    <col min="12781" max="12781" width="13.140625" style="1" customWidth="1"/>
    <col min="12782" max="12782" width="55.7109375" style="1" customWidth="1"/>
    <col min="12783" max="12783" width="10.28515625" style="1" customWidth="1"/>
    <col min="12784" max="12784" width="29.28515625" style="1" customWidth="1"/>
    <col min="12785" max="13029" width="8.85546875" style="1"/>
    <col min="13030" max="13030" width="8.140625" style="1" customWidth="1"/>
    <col min="13031" max="13031" width="14.28515625" style="1" customWidth="1"/>
    <col min="13032" max="13032" width="49.42578125" style="1" customWidth="1"/>
    <col min="13033" max="13033" width="11.28515625" style="1" customWidth="1"/>
    <col min="13034" max="13034" width="33.28515625" style="1" customWidth="1"/>
    <col min="13035" max="13035" width="2.85546875" style="1" customWidth="1"/>
    <col min="13036" max="13036" width="7.7109375" style="1" customWidth="1"/>
    <col min="13037" max="13037" width="13.140625" style="1" customWidth="1"/>
    <col min="13038" max="13038" width="55.7109375" style="1" customWidth="1"/>
    <col min="13039" max="13039" width="10.28515625" style="1" customWidth="1"/>
    <col min="13040" max="13040" width="29.28515625" style="1" customWidth="1"/>
    <col min="13041" max="13285" width="8.85546875" style="1"/>
    <col min="13286" max="13286" width="8.140625" style="1" customWidth="1"/>
    <col min="13287" max="13287" width="14.28515625" style="1" customWidth="1"/>
    <col min="13288" max="13288" width="49.42578125" style="1" customWidth="1"/>
    <col min="13289" max="13289" width="11.28515625" style="1" customWidth="1"/>
    <col min="13290" max="13290" width="33.28515625" style="1" customWidth="1"/>
    <col min="13291" max="13291" width="2.85546875" style="1" customWidth="1"/>
    <col min="13292" max="13292" width="7.7109375" style="1" customWidth="1"/>
    <col min="13293" max="13293" width="13.140625" style="1" customWidth="1"/>
    <col min="13294" max="13294" width="55.7109375" style="1" customWidth="1"/>
    <col min="13295" max="13295" width="10.28515625" style="1" customWidth="1"/>
    <col min="13296" max="13296" width="29.28515625" style="1" customWidth="1"/>
    <col min="13297" max="13541" width="8.85546875" style="1"/>
    <col min="13542" max="13542" width="8.140625" style="1" customWidth="1"/>
    <col min="13543" max="13543" width="14.28515625" style="1" customWidth="1"/>
    <col min="13544" max="13544" width="49.42578125" style="1" customWidth="1"/>
    <col min="13545" max="13545" width="11.28515625" style="1" customWidth="1"/>
    <col min="13546" max="13546" width="33.28515625" style="1" customWidth="1"/>
    <col min="13547" max="13547" width="2.85546875" style="1" customWidth="1"/>
    <col min="13548" max="13548" width="7.7109375" style="1" customWidth="1"/>
    <col min="13549" max="13549" width="13.140625" style="1" customWidth="1"/>
    <col min="13550" max="13550" width="55.7109375" style="1" customWidth="1"/>
    <col min="13551" max="13551" width="10.28515625" style="1" customWidth="1"/>
    <col min="13552" max="13552" width="29.28515625" style="1" customWidth="1"/>
    <col min="13553" max="13797" width="8.85546875" style="1"/>
    <col min="13798" max="13798" width="8.140625" style="1" customWidth="1"/>
    <col min="13799" max="13799" width="14.28515625" style="1" customWidth="1"/>
    <col min="13800" max="13800" width="49.42578125" style="1" customWidth="1"/>
    <col min="13801" max="13801" width="11.28515625" style="1" customWidth="1"/>
    <col min="13802" max="13802" width="33.28515625" style="1" customWidth="1"/>
    <col min="13803" max="13803" width="2.85546875" style="1" customWidth="1"/>
    <col min="13804" max="13804" width="7.7109375" style="1" customWidth="1"/>
    <col min="13805" max="13805" width="13.140625" style="1" customWidth="1"/>
    <col min="13806" max="13806" width="55.7109375" style="1" customWidth="1"/>
    <col min="13807" max="13807" width="10.28515625" style="1" customWidth="1"/>
    <col min="13808" max="13808" width="29.28515625" style="1" customWidth="1"/>
    <col min="13809" max="14053" width="8.85546875" style="1"/>
    <col min="14054" max="14054" width="8.140625" style="1" customWidth="1"/>
    <col min="14055" max="14055" width="14.28515625" style="1" customWidth="1"/>
    <col min="14056" max="14056" width="49.42578125" style="1" customWidth="1"/>
    <col min="14057" max="14057" width="11.28515625" style="1" customWidth="1"/>
    <col min="14058" max="14058" width="33.28515625" style="1" customWidth="1"/>
    <col min="14059" max="14059" width="2.85546875" style="1" customWidth="1"/>
    <col min="14060" max="14060" width="7.7109375" style="1" customWidth="1"/>
    <col min="14061" max="14061" width="13.140625" style="1" customWidth="1"/>
    <col min="14062" max="14062" width="55.7109375" style="1" customWidth="1"/>
    <col min="14063" max="14063" width="10.28515625" style="1" customWidth="1"/>
    <col min="14064" max="14064" width="29.28515625" style="1" customWidth="1"/>
    <col min="14065" max="14309" width="8.85546875" style="1"/>
    <col min="14310" max="14310" width="8.140625" style="1" customWidth="1"/>
    <col min="14311" max="14311" width="14.28515625" style="1" customWidth="1"/>
    <col min="14312" max="14312" width="49.42578125" style="1" customWidth="1"/>
    <col min="14313" max="14313" width="11.28515625" style="1" customWidth="1"/>
    <col min="14314" max="14314" width="33.28515625" style="1" customWidth="1"/>
    <col min="14315" max="14315" width="2.85546875" style="1" customWidth="1"/>
    <col min="14316" max="14316" width="7.7109375" style="1" customWidth="1"/>
    <col min="14317" max="14317" width="13.140625" style="1" customWidth="1"/>
    <col min="14318" max="14318" width="55.7109375" style="1" customWidth="1"/>
    <col min="14319" max="14319" width="10.28515625" style="1" customWidth="1"/>
    <col min="14320" max="14320" width="29.28515625" style="1" customWidth="1"/>
    <col min="14321" max="14565" width="8.85546875" style="1"/>
    <col min="14566" max="14566" width="8.140625" style="1" customWidth="1"/>
    <col min="14567" max="14567" width="14.28515625" style="1" customWidth="1"/>
    <col min="14568" max="14568" width="49.42578125" style="1" customWidth="1"/>
    <col min="14569" max="14569" width="11.28515625" style="1" customWidth="1"/>
    <col min="14570" max="14570" width="33.28515625" style="1" customWidth="1"/>
    <col min="14571" max="14571" width="2.85546875" style="1" customWidth="1"/>
    <col min="14572" max="14572" width="7.7109375" style="1" customWidth="1"/>
    <col min="14573" max="14573" width="13.140625" style="1" customWidth="1"/>
    <col min="14574" max="14574" width="55.7109375" style="1" customWidth="1"/>
    <col min="14575" max="14575" width="10.28515625" style="1" customWidth="1"/>
    <col min="14576" max="14576" width="29.28515625" style="1" customWidth="1"/>
    <col min="14577" max="14821" width="8.85546875" style="1"/>
    <col min="14822" max="14822" width="8.140625" style="1" customWidth="1"/>
    <col min="14823" max="14823" width="14.28515625" style="1" customWidth="1"/>
    <col min="14824" max="14824" width="49.42578125" style="1" customWidth="1"/>
    <col min="14825" max="14825" width="11.28515625" style="1" customWidth="1"/>
    <col min="14826" max="14826" width="33.28515625" style="1" customWidth="1"/>
    <col min="14827" max="14827" width="2.85546875" style="1" customWidth="1"/>
    <col min="14828" max="14828" width="7.7109375" style="1" customWidth="1"/>
    <col min="14829" max="14829" width="13.140625" style="1" customWidth="1"/>
    <col min="14830" max="14830" width="55.7109375" style="1" customWidth="1"/>
    <col min="14831" max="14831" width="10.28515625" style="1" customWidth="1"/>
    <col min="14832" max="14832" width="29.28515625" style="1" customWidth="1"/>
    <col min="14833" max="15077" width="8.85546875" style="1"/>
    <col min="15078" max="15078" width="8.140625" style="1" customWidth="1"/>
    <col min="15079" max="15079" width="14.28515625" style="1" customWidth="1"/>
    <col min="15080" max="15080" width="49.42578125" style="1" customWidth="1"/>
    <col min="15081" max="15081" width="11.28515625" style="1" customWidth="1"/>
    <col min="15082" max="15082" width="33.28515625" style="1" customWidth="1"/>
    <col min="15083" max="15083" width="2.85546875" style="1" customWidth="1"/>
    <col min="15084" max="15084" width="7.7109375" style="1" customWidth="1"/>
    <col min="15085" max="15085" width="13.140625" style="1" customWidth="1"/>
    <col min="15086" max="15086" width="55.7109375" style="1" customWidth="1"/>
    <col min="15087" max="15087" width="10.28515625" style="1" customWidth="1"/>
    <col min="15088" max="15088" width="29.28515625" style="1" customWidth="1"/>
    <col min="15089" max="15333" width="8.85546875" style="1"/>
    <col min="15334" max="15334" width="8.140625" style="1" customWidth="1"/>
    <col min="15335" max="15335" width="14.28515625" style="1" customWidth="1"/>
    <col min="15336" max="15336" width="49.42578125" style="1" customWidth="1"/>
    <col min="15337" max="15337" width="11.28515625" style="1" customWidth="1"/>
    <col min="15338" max="15338" width="33.28515625" style="1" customWidth="1"/>
    <col min="15339" max="15339" width="2.85546875" style="1" customWidth="1"/>
    <col min="15340" max="15340" width="7.7109375" style="1" customWidth="1"/>
    <col min="15341" max="15341" width="13.140625" style="1" customWidth="1"/>
    <col min="15342" max="15342" width="55.7109375" style="1" customWidth="1"/>
    <col min="15343" max="15343" width="10.28515625" style="1" customWidth="1"/>
    <col min="15344" max="15344" width="29.28515625" style="1" customWidth="1"/>
    <col min="15345" max="15589" width="8.85546875" style="1"/>
    <col min="15590" max="15590" width="8.140625" style="1" customWidth="1"/>
    <col min="15591" max="15591" width="14.28515625" style="1" customWidth="1"/>
    <col min="15592" max="15592" width="49.42578125" style="1" customWidth="1"/>
    <col min="15593" max="15593" width="11.28515625" style="1" customWidth="1"/>
    <col min="15594" max="15594" width="33.28515625" style="1" customWidth="1"/>
    <col min="15595" max="15595" width="2.85546875" style="1" customWidth="1"/>
    <col min="15596" max="15596" width="7.7109375" style="1" customWidth="1"/>
    <col min="15597" max="15597" width="13.140625" style="1" customWidth="1"/>
    <col min="15598" max="15598" width="55.7109375" style="1" customWidth="1"/>
    <col min="15599" max="15599" width="10.28515625" style="1" customWidth="1"/>
    <col min="15600" max="15600" width="29.28515625" style="1" customWidth="1"/>
    <col min="15601" max="15845" width="8.85546875" style="1"/>
    <col min="15846" max="15846" width="8.140625" style="1" customWidth="1"/>
    <col min="15847" max="15847" width="14.28515625" style="1" customWidth="1"/>
    <col min="15848" max="15848" width="49.42578125" style="1" customWidth="1"/>
    <col min="15849" max="15849" width="11.28515625" style="1" customWidth="1"/>
    <col min="15850" max="15850" width="33.28515625" style="1" customWidth="1"/>
    <col min="15851" max="15851" width="2.85546875" style="1" customWidth="1"/>
    <col min="15852" max="15852" width="7.7109375" style="1" customWidth="1"/>
    <col min="15853" max="15853" width="13.140625" style="1" customWidth="1"/>
    <col min="15854" max="15854" width="55.7109375" style="1" customWidth="1"/>
    <col min="15855" max="15855" width="10.28515625" style="1" customWidth="1"/>
    <col min="15856" max="15856" width="29.28515625" style="1" customWidth="1"/>
    <col min="15857" max="16101" width="8.85546875" style="1"/>
    <col min="16102" max="16102" width="8.140625" style="1" customWidth="1"/>
    <col min="16103" max="16103" width="14.28515625" style="1" customWidth="1"/>
    <col min="16104" max="16104" width="49.42578125" style="1" customWidth="1"/>
    <col min="16105" max="16105" width="11.28515625" style="1" customWidth="1"/>
    <col min="16106" max="16106" width="33.28515625" style="1" customWidth="1"/>
    <col min="16107" max="16107" width="2.85546875" style="1" customWidth="1"/>
    <col min="16108" max="16108" width="7.7109375" style="1" customWidth="1"/>
    <col min="16109" max="16109" width="13.140625" style="1" customWidth="1"/>
    <col min="16110" max="16110" width="55.7109375" style="1" customWidth="1"/>
    <col min="16111" max="16111" width="10.28515625" style="1" customWidth="1"/>
    <col min="16112" max="16112" width="29.28515625" style="1" customWidth="1"/>
    <col min="16113" max="16351" width="8.85546875" style="1"/>
    <col min="16352" max="16352" width="9.140625" style="1" customWidth="1"/>
    <col min="16353" max="16382" width="8.85546875" style="1"/>
    <col min="16383" max="16384" width="8.85546875" style="1" customWidth="1"/>
  </cols>
  <sheetData>
    <row r="1" spans="1:10" ht="9.75" customHeight="1" x14ac:dyDescent="0.3">
      <c r="C1" s="11"/>
      <c r="D1" s="2"/>
      <c r="E1" s="2"/>
      <c r="G1" s="7"/>
    </row>
    <row r="2" spans="1:10" s="2" customFormat="1" ht="24" customHeight="1" x14ac:dyDescent="0.3">
      <c r="A2" s="55" t="s">
        <v>3</v>
      </c>
      <c r="B2" s="55"/>
      <c r="C2" s="55"/>
      <c r="D2" s="12"/>
      <c r="E2" s="12"/>
      <c r="F2" s="4"/>
      <c r="G2" s="4"/>
      <c r="H2" s="1"/>
    </row>
    <row r="3" spans="1:10" s="2" customFormat="1" ht="24" customHeight="1" x14ac:dyDescent="0.3">
      <c r="A3" s="54" t="s">
        <v>43</v>
      </c>
      <c r="B3" s="54"/>
      <c r="C3" s="54"/>
      <c r="D3" s="30"/>
      <c r="E3" s="13"/>
      <c r="F3" s="13"/>
      <c r="G3" s="13"/>
      <c r="H3" s="1"/>
    </row>
    <row r="4" spans="1:10" ht="9.75" customHeight="1" x14ac:dyDescent="0.3">
      <c r="C4" s="11"/>
      <c r="D4" s="2"/>
      <c r="E4" s="2"/>
      <c r="G4" s="7"/>
    </row>
    <row r="5" spans="1:10" s="4" customFormat="1" ht="34.5" customHeight="1" x14ac:dyDescent="0.25">
      <c r="A5" s="56" t="s">
        <v>21</v>
      </c>
      <c r="B5" s="56"/>
      <c r="C5" s="56"/>
      <c r="D5" s="56"/>
      <c r="E5" s="56"/>
      <c r="F5" s="56"/>
      <c r="G5" s="56"/>
    </row>
    <row r="6" spans="1:10" s="4" customFormat="1" ht="24" customHeight="1" x14ac:dyDescent="0.25">
      <c r="A6" s="58" t="s">
        <v>144</v>
      </c>
      <c r="B6" s="58"/>
      <c r="C6" s="58"/>
      <c r="D6" s="58"/>
      <c r="E6" s="58"/>
      <c r="F6" s="58"/>
      <c r="G6" s="58"/>
    </row>
    <row r="7" spans="1:10" s="4" customFormat="1" ht="24" customHeight="1" x14ac:dyDescent="0.25">
      <c r="A7" s="58" t="s">
        <v>156</v>
      </c>
      <c r="B7" s="58"/>
      <c r="C7" s="58"/>
      <c r="D7" s="58"/>
      <c r="E7" s="58"/>
      <c r="F7" s="58"/>
      <c r="G7" s="58"/>
    </row>
    <row r="8" spans="1:10" s="31" customFormat="1" ht="31.5" customHeight="1" x14ac:dyDescent="0.25">
      <c r="A8" s="32" t="s">
        <v>17</v>
      </c>
      <c r="B8" s="32"/>
      <c r="C8" s="32"/>
      <c r="D8" s="34" t="s">
        <v>30</v>
      </c>
      <c r="F8" s="32"/>
      <c r="G8" s="32"/>
    </row>
    <row r="9" spans="1:10" s="31" customFormat="1" ht="31.5" customHeight="1" x14ac:dyDescent="0.25">
      <c r="A9" s="32" t="s">
        <v>16</v>
      </c>
      <c r="B9" s="33"/>
      <c r="C9" s="33"/>
      <c r="D9" s="34" t="s">
        <v>29</v>
      </c>
      <c r="F9" s="33"/>
      <c r="G9" s="33"/>
    </row>
    <row r="10" spans="1:10" s="31" customFormat="1" ht="31.5" customHeight="1" x14ac:dyDescent="0.25">
      <c r="A10" s="17" t="s">
        <v>31</v>
      </c>
      <c r="B10" s="33"/>
      <c r="C10" s="33"/>
      <c r="D10" s="34" t="s">
        <v>22</v>
      </c>
      <c r="F10" s="33"/>
      <c r="G10" s="33"/>
    </row>
    <row r="11" spans="1:10" s="31" customFormat="1" ht="19.5" customHeight="1" x14ac:dyDescent="0.25">
      <c r="A11" s="32"/>
      <c r="B11" s="33"/>
      <c r="C11" s="33"/>
      <c r="D11" s="33"/>
      <c r="E11" s="34"/>
      <c r="F11" s="33"/>
      <c r="G11" s="33"/>
    </row>
    <row r="12" spans="1:10" s="31" customFormat="1" ht="39" customHeight="1" x14ac:dyDescent="0.25">
      <c r="A12" s="57" t="s">
        <v>23</v>
      </c>
      <c r="B12" s="57"/>
      <c r="C12" s="57"/>
      <c r="D12" s="57"/>
      <c r="E12" s="57"/>
      <c r="F12" s="57"/>
      <c r="G12" s="57"/>
    </row>
    <row r="13" spans="1:10" ht="15.75" customHeight="1" x14ac:dyDescent="0.25">
      <c r="A13" s="3"/>
      <c r="B13" s="3"/>
      <c r="C13" s="3"/>
      <c r="D13" s="3"/>
      <c r="E13" s="6"/>
      <c r="F13" s="6"/>
      <c r="J13" s="31"/>
    </row>
    <row r="14" spans="1:10" s="17" customFormat="1" ht="37.5" customHeight="1" x14ac:dyDescent="0.25">
      <c r="A14" s="14" t="s">
        <v>11</v>
      </c>
      <c r="B14" s="14" t="s">
        <v>0</v>
      </c>
      <c r="C14" s="15" t="s">
        <v>12</v>
      </c>
      <c r="D14" s="15" t="s">
        <v>9</v>
      </c>
      <c r="E14" s="16" t="s">
        <v>13</v>
      </c>
      <c r="F14" s="16" t="s">
        <v>14</v>
      </c>
      <c r="G14" s="27" t="s">
        <v>15</v>
      </c>
      <c r="J14" s="31"/>
    </row>
    <row r="15" spans="1:10" s="17" customFormat="1" ht="25.5" customHeight="1" x14ac:dyDescent="0.25">
      <c r="A15" s="18" t="s">
        <v>10</v>
      </c>
      <c r="B15" s="19"/>
      <c r="C15" s="19"/>
      <c r="D15" s="19"/>
      <c r="E15" s="19"/>
      <c r="F15" s="26"/>
      <c r="G15" s="28"/>
      <c r="J15" s="31"/>
    </row>
    <row r="16" spans="1:10" s="17" customFormat="1" ht="25.5" customHeight="1" x14ac:dyDescent="0.25">
      <c r="A16" s="48" t="s">
        <v>7</v>
      </c>
      <c r="B16" s="49" t="s">
        <v>32</v>
      </c>
      <c r="C16" s="50" t="s">
        <v>1</v>
      </c>
      <c r="D16" s="21">
        <v>4</v>
      </c>
      <c r="E16" s="61" t="s">
        <v>37</v>
      </c>
      <c r="F16" s="62"/>
      <c r="G16" s="29"/>
    </row>
    <row r="17" spans="1:10" s="17" customFormat="1" ht="25.5" customHeight="1" x14ac:dyDescent="0.25">
      <c r="A17" s="48" t="s">
        <v>7</v>
      </c>
      <c r="B17" s="49" t="s">
        <v>4</v>
      </c>
      <c r="C17" s="50" t="s">
        <v>2</v>
      </c>
      <c r="D17" s="21">
        <v>4</v>
      </c>
      <c r="E17" s="63"/>
      <c r="F17" s="64"/>
      <c r="G17" s="29"/>
    </row>
    <row r="18" spans="1:10" s="17" customFormat="1" ht="25.5" customHeight="1" x14ac:dyDescent="0.25">
      <c r="A18" s="48" t="s">
        <v>7</v>
      </c>
      <c r="B18" s="51" t="s">
        <v>34</v>
      </c>
      <c r="C18" s="52" t="s">
        <v>33</v>
      </c>
      <c r="D18" s="21">
        <v>4</v>
      </c>
      <c r="E18" s="63"/>
      <c r="F18" s="64"/>
      <c r="G18" s="29"/>
    </row>
    <row r="19" spans="1:10" s="17" customFormat="1" ht="25.5" customHeight="1" x14ac:dyDescent="0.25">
      <c r="A19" s="48" t="s">
        <v>8</v>
      </c>
      <c r="B19" s="49" t="s">
        <v>5</v>
      </c>
      <c r="C19" s="50" t="s">
        <v>6</v>
      </c>
      <c r="D19" s="21">
        <v>3</v>
      </c>
      <c r="E19" s="63"/>
      <c r="F19" s="64"/>
      <c r="G19" s="29"/>
    </row>
    <row r="20" spans="1:10" s="17" customFormat="1" ht="25.5" customHeight="1" x14ac:dyDescent="0.25">
      <c r="A20" s="48" t="s">
        <v>8</v>
      </c>
      <c r="B20" s="24" t="s">
        <v>36</v>
      </c>
      <c r="C20" s="25" t="s">
        <v>35</v>
      </c>
      <c r="D20" s="21">
        <v>3</v>
      </c>
      <c r="E20" s="65"/>
      <c r="F20" s="66"/>
      <c r="G20" s="29"/>
    </row>
    <row r="21" spans="1:10" s="17" customFormat="1" ht="25.5" customHeight="1" x14ac:dyDescent="0.25">
      <c r="A21" s="18" t="s">
        <v>42</v>
      </c>
      <c r="B21" s="19"/>
      <c r="C21" s="19"/>
      <c r="D21" s="19"/>
      <c r="E21" s="19"/>
      <c r="F21" s="26"/>
      <c r="G21" s="28"/>
      <c r="J21" s="31"/>
    </row>
    <row r="22" spans="1:10" s="17" customFormat="1" ht="25.5" customHeight="1" x14ac:dyDescent="0.25">
      <c r="A22" s="48" t="s">
        <v>44</v>
      </c>
      <c r="B22" s="24" t="s">
        <v>46</v>
      </c>
      <c r="C22" s="48" t="s">
        <v>45</v>
      </c>
      <c r="D22" s="21">
        <v>3</v>
      </c>
      <c r="E22" s="23">
        <v>45207</v>
      </c>
      <c r="F22" s="23">
        <v>45263</v>
      </c>
      <c r="G22" s="29"/>
    </row>
    <row r="23" spans="1:10" s="17" customFormat="1" ht="25.5" customHeight="1" x14ac:dyDescent="0.25">
      <c r="A23" s="48" t="s">
        <v>44</v>
      </c>
      <c r="B23" s="24" t="s">
        <v>48</v>
      </c>
      <c r="C23" s="48" t="s">
        <v>47</v>
      </c>
      <c r="D23" s="21">
        <v>4</v>
      </c>
      <c r="E23" s="23">
        <v>45207</v>
      </c>
      <c r="F23" s="23">
        <v>45263</v>
      </c>
      <c r="G23" s="29"/>
    </row>
    <row r="24" spans="1:10" s="17" customFormat="1" ht="25.5" customHeight="1" x14ac:dyDescent="0.25">
      <c r="A24" s="48" t="s">
        <v>44</v>
      </c>
      <c r="B24" s="24" t="s">
        <v>50</v>
      </c>
      <c r="C24" s="48" t="s">
        <v>49</v>
      </c>
      <c r="D24" s="21">
        <v>3</v>
      </c>
      <c r="E24" s="23">
        <v>45207</v>
      </c>
      <c r="F24" s="23">
        <v>45263</v>
      </c>
      <c r="G24" s="29"/>
    </row>
    <row r="25" spans="1:10" s="17" customFormat="1" ht="25.5" customHeight="1" x14ac:dyDescent="0.25">
      <c r="A25" s="48" t="s">
        <v>44</v>
      </c>
      <c r="B25" s="24" t="s">
        <v>52</v>
      </c>
      <c r="C25" s="48" t="s">
        <v>51</v>
      </c>
      <c r="D25" s="21">
        <v>3</v>
      </c>
      <c r="E25" s="23">
        <v>45207</v>
      </c>
      <c r="F25" s="23">
        <v>45263</v>
      </c>
      <c r="G25" s="29"/>
    </row>
    <row r="26" spans="1:10" s="17" customFormat="1" ht="25.5" customHeight="1" x14ac:dyDescent="0.25">
      <c r="A26" s="48" t="s">
        <v>44</v>
      </c>
      <c r="B26" s="24" t="s">
        <v>56</v>
      </c>
      <c r="C26" s="48" t="s">
        <v>55</v>
      </c>
      <c r="D26" s="21">
        <v>3</v>
      </c>
      <c r="E26" s="23">
        <v>45207</v>
      </c>
      <c r="F26" s="23">
        <v>45263</v>
      </c>
      <c r="G26" s="29"/>
    </row>
    <row r="27" spans="1:10" s="17" customFormat="1" ht="25.5" customHeight="1" x14ac:dyDescent="0.25">
      <c r="A27" s="48" t="s">
        <v>133</v>
      </c>
      <c r="B27" s="24" t="s">
        <v>60</v>
      </c>
      <c r="C27" s="48" t="s">
        <v>59</v>
      </c>
      <c r="D27" s="21">
        <v>4</v>
      </c>
      <c r="E27" s="23">
        <v>45263</v>
      </c>
      <c r="F27" s="23">
        <v>45319</v>
      </c>
      <c r="G27" s="29"/>
    </row>
    <row r="28" spans="1:10" s="17" customFormat="1" ht="25.5" customHeight="1" x14ac:dyDescent="0.25">
      <c r="A28" s="48" t="s">
        <v>133</v>
      </c>
      <c r="B28" s="24" t="s">
        <v>62</v>
      </c>
      <c r="C28" s="48" t="s">
        <v>61</v>
      </c>
      <c r="D28" s="21">
        <v>3</v>
      </c>
      <c r="E28" s="23">
        <v>45263</v>
      </c>
      <c r="F28" s="23">
        <v>45319</v>
      </c>
      <c r="G28" s="29"/>
    </row>
    <row r="29" spans="1:10" s="17" customFormat="1" ht="25.5" customHeight="1" x14ac:dyDescent="0.25">
      <c r="A29" s="48" t="s">
        <v>133</v>
      </c>
      <c r="B29" s="24" t="s">
        <v>70</v>
      </c>
      <c r="C29" s="48" t="s">
        <v>69</v>
      </c>
      <c r="D29" s="21">
        <v>3</v>
      </c>
      <c r="E29" s="23">
        <v>45263</v>
      </c>
      <c r="F29" s="23">
        <v>45319</v>
      </c>
      <c r="G29" s="29"/>
    </row>
    <row r="30" spans="1:10" s="17" customFormat="1" ht="25.5" customHeight="1" x14ac:dyDescent="0.25">
      <c r="A30" s="18" t="s">
        <v>41</v>
      </c>
      <c r="B30" s="19"/>
      <c r="C30" s="19"/>
      <c r="D30" s="19"/>
      <c r="E30" s="19"/>
      <c r="F30" s="26"/>
      <c r="G30" s="28"/>
      <c r="J30" s="31"/>
    </row>
    <row r="31" spans="1:10" s="17" customFormat="1" ht="25.5" customHeight="1" x14ac:dyDescent="0.25">
      <c r="A31" s="48" t="s">
        <v>134</v>
      </c>
      <c r="B31" s="24" t="s">
        <v>64</v>
      </c>
      <c r="C31" s="48" t="s">
        <v>63</v>
      </c>
      <c r="D31" s="21">
        <v>3</v>
      </c>
      <c r="E31" s="23">
        <v>45319</v>
      </c>
      <c r="F31" s="23">
        <v>45389</v>
      </c>
      <c r="G31" s="29"/>
    </row>
    <row r="32" spans="1:10" s="17" customFormat="1" ht="25.5" customHeight="1" x14ac:dyDescent="0.25">
      <c r="A32" s="48" t="s">
        <v>134</v>
      </c>
      <c r="B32" s="24" t="s">
        <v>66</v>
      </c>
      <c r="C32" s="48" t="s">
        <v>65</v>
      </c>
      <c r="D32" s="21">
        <v>4</v>
      </c>
      <c r="E32" s="23">
        <v>45319</v>
      </c>
      <c r="F32" s="23">
        <v>45389</v>
      </c>
      <c r="G32" s="29"/>
    </row>
    <row r="33" spans="1:10" s="17" customFormat="1" ht="25.5" customHeight="1" x14ac:dyDescent="0.25">
      <c r="A33" s="48" t="s">
        <v>134</v>
      </c>
      <c r="B33" s="24" t="s">
        <v>86</v>
      </c>
      <c r="C33" s="48" t="s">
        <v>85</v>
      </c>
      <c r="D33" s="21">
        <v>3</v>
      </c>
      <c r="E33" s="23">
        <v>45319</v>
      </c>
      <c r="F33" s="23">
        <v>45389</v>
      </c>
      <c r="G33" s="29"/>
    </row>
    <row r="34" spans="1:10" s="17" customFormat="1" ht="25.5" customHeight="1" x14ac:dyDescent="0.25">
      <c r="A34" s="48" t="s">
        <v>134</v>
      </c>
      <c r="B34" s="24" t="s">
        <v>84</v>
      </c>
      <c r="C34" s="48" t="s">
        <v>83</v>
      </c>
      <c r="D34" s="21">
        <v>2</v>
      </c>
      <c r="E34" s="23">
        <v>45319</v>
      </c>
      <c r="F34" s="23">
        <v>45389</v>
      </c>
      <c r="G34" s="29"/>
    </row>
    <row r="35" spans="1:10" s="17" customFormat="1" ht="25.5" customHeight="1" x14ac:dyDescent="0.25">
      <c r="A35" s="48" t="s">
        <v>135</v>
      </c>
      <c r="B35" s="24" t="s">
        <v>58</v>
      </c>
      <c r="C35" s="48" t="s">
        <v>57</v>
      </c>
      <c r="D35" s="21">
        <v>2</v>
      </c>
      <c r="E35" s="23">
        <v>45396</v>
      </c>
      <c r="F35" s="23">
        <v>45452</v>
      </c>
      <c r="G35" s="29"/>
    </row>
    <row r="36" spans="1:10" s="17" customFormat="1" ht="25.5" customHeight="1" x14ac:dyDescent="0.25">
      <c r="A36" s="48" t="s">
        <v>135</v>
      </c>
      <c r="B36" s="24" t="s">
        <v>54</v>
      </c>
      <c r="C36" s="48" t="s">
        <v>53</v>
      </c>
      <c r="D36" s="21">
        <v>3</v>
      </c>
      <c r="E36" s="23">
        <v>45396</v>
      </c>
      <c r="F36" s="23">
        <v>45452</v>
      </c>
      <c r="G36" s="29"/>
    </row>
    <row r="37" spans="1:10" s="17" customFormat="1" ht="25.5" customHeight="1" x14ac:dyDescent="0.25">
      <c r="A37" s="48" t="s">
        <v>135</v>
      </c>
      <c r="B37" s="24" t="s">
        <v>80</v>
      </c>
      <c r="C37" s="48" t="s">
        <v>79</v>
      </c>
      <c r="D37" s="21">
        <v>3</v>
      </c>
      <c r="E37" s="23">
        <v>45396</v>
      </c>
      <c r="F37" s="23">
        <v>45452</v>
      </c>
      <c r="G37" s="29"/>
    </row>
    <row r="38" spans="1:10" s="17" customFormat="1" ht="25.5" customHeight="1" x14ac:dyDescent="0.25">
      <c r="A38" s="48" t="s">
        <v>135</v>
      </c>
      <c r="B38" s="24" t="s">
        <v>72</v>
      </c>
      <c r="C38" s="48" t="s">
        <v>71</v>
      </c>
      <c r="D38" s="21">
        <v>2</v>
      </c>
      <c r="E38" s="23">
        <v>45396</v>
      </c>
      <c r="F38" s="23">
        <v>45452</v>
      </c>
      <c r="G38" s="29"/>
    </row>
    <row r="39" spans="1:10" s="17" customFormat="1" ht="25.5" customHeight="1" x14ac:dyDescent="0.25">
      <c r="A39" s="48" t="s">
        <v>135</v>
      </c>
      <c r="B39" s="24" t="s">
        <v>68</v>
      </c>
      <c r="C39" s="48" t="s">
        <v>67</v>
      </c>
      <c r="D39" s="21">
        <v>4</v>
      </c>
      <c r="E39" s="23">
        <v>45396</v>
      </c>
      <c r="F39" s="23">
        <v>45452</v>
      </c>
      <c r="G39" s="29"/>
    </row>
    <row r="40" spans="1:10" s="17" customFormat="1" ht="25.5" customHeight="1" x14ac:dyDescent="0.25">
      <c r="A40" s="48" t="s">
        <v>135</v>
      </c>
      <c r="B40" s="24" t="s">
        <v>88</v>
      </c>
      <c r="C40" s="48" t="s">
        <v>87</v>
      </c>
      <c r="D40" s="21">
        <v>3</v>
      </c>
      <c r="E40" s="23">
        <v>45396</v>
      </c>
      <c r="F40" s="23">
        <v>45452</v>
      </c>
      <c r="G40" s="29"/>
    </row>
    <row r="41" spans="1:10" s="17" customFormat="1" ht="25.5" customHeight="1" x14ac:dyDescent="0.25">
      <c r="A41" s="48" t="s">
        <v>135</v>
      </c>
      <c r="B41" s="24" t="s">
        <v>96</v>
      </c>
      <c r="C41" s="48" t="s">
        <v>95</v>
      </c>
      <c r="D41" s="21">
        <v>3</v>
      </c>
      <c r="E41" s="23">
        <v>45396</v>
      </c>
      <c r="F41" s="23">
        <v>45452</v>
      </c>
      <c r="G41" s="29"/>
    </row>
    <row r="42" spans="1:10" s="17" customFormat="1" ht="25.5" customHeight="1" x14ac:dyDescent="0.25">
      <c r="A42" s="18" t="s">
        <v>40</v>
      </c>
      <c r="B42" s="19"/>
      <c r="C42" s="19"/>
      <c r="D42" s="19"/>
      <c r="E42" s="19"/>
      <c r="F42" s="26"/>
      <c r="G42" s="28"/>
      <c r="J42" s="31"/>
    </row>
    <row r="43" spans="1:10" s="17" customFormat="1" ht="25.5" customHeight="1" x14ac:dyDescent="0.25">
      <c r="A43" s="48" t="s">
        <v>136</v>
      </c>
      <c r="B43" s="24" t="s">
        <v>78</v>
      </c>
      <c r="C43" s="48" t="s">
        <v>77</v>
      </c>
      <c r="D43" s="21">
        <v>4</v>
      </c>
      <c r="E43" s="23">
        <v>45508</v>
      </c>
      <c r="F43" s="23">
        <v>45564</v>
      </c>
      <c r="G43" s="29"/>
    </row>
    <row r="44" spans="1:10" s="17" customFormat="1" ht="25.5" customHeight="1" x14ac:dyDescent="0.25">
      <c r="A44" s="48" t="s">
        <v>136</v>
      </c>
      <c r="B44" s="24" t="s">
        <v>92</v>
      </c>
      <c r="C44" s="48" t="s">
        <v>91</v>
      </c>
      <c r="D44" s="21">
        <v>4</v>
      </c>
      <c r="E44" s="23">
        <v>45508</v>
      </c>
      <c r="F44" s="23">
        <v>45564</v>
      </c>
      <c r="G44" s="29"/>
    </row>
    <row r="45" spans="1:10" s="17" customFormat="1" ht="25.5" customHeight="1" x14ac:dyDescent="0.25">
      <c r="A45" s="48" t="s">
        <v>136</v>
      </c>
      <c r="B45" s="24" t="s">
        <v>90</v>
      </c>
      <c r="C45" s="48" t="s">
        <v>89</v>
      </c>
      <c r="D45" s="21">
        <v>3</v>
      </c>
      <c r="E45" s="23">
        <v>45508</v>
      </c>
      <c r="F45" s="23">
        <v>45564</v>
      </c>
      <c r="G45" s="29"/>
    </row>
    <row r="46" spans="1:10" s="17" customFormat="1" ht="25.5" customHeight="1" x14ac:dyDescent="0.25">
      <c r="A46" s="48" t="s">
        <v>137</v>
      </c>
      <c r="B46" s="24" t="s">
        <v>112</v>
      </c>
      <c r="C46" s="48" t="s">
        <v>111</v>
      </c>
      <c r="D46" s="21">
        <v>2</v>
      </c>
      <c r="E46" s="23">
        <v>45564</v>
      </c>
      <c r="F46" s="23">
        <v>45620</v>
      </c>
      <c r="G46" s="29"/>
    </row>
    <row r="47" spans="1:10" s="17" customFormat="1" ht="25.5" customHeight="1" x14ac:dyDescent="0.25">
      <c r="A47" s="48" t="s">
        <v>137</v>
      </c>
      <c r="B47" s="24" t="s">
        <v>104</v>
      </c>
      <c r="C47" s="48" t="s">
        <v>103</v>
      </c>
      <c r="D47" s="21">
        <v>3</v>
      </c>
      <c r="E47" s="23">
        <v>45564</v>
      </c>
      <c r="F47" s="23">
        <v>45620</v>
      </c>
      <c r="G47" s="29"/>
    </row>
    <row r="48" spans="1:10" s="17" customFormat="1" ht="25.5" customHeight="1" x14ac:dyDescent="0.25">
      <c r="A48" s="48" t="s">
        <v>137</v>
      </c>
      <c r="B48" s="24" t="s">
        <v>118</v>
      </c>
      <c r="C48" s="48" t="s">
        <v>117</v>
      </c>
      <c r="D48" s="21">
        <v>3</v>
      </c>
      <c r="E48" s="23">
        <v>45564</v>
      </c>
      <c r="F48" s="23">
        <v>45620</v>
      </c>
      <c r="G48" s="29"/>
    </row>
    <row r="49" spans="1:10" s="17" customFormat="1" ht="25.5" customHeight="1" x14ac:dyDescent="0.25">
      <c r="A49" s="18" t="s">
        <v>39</v>
      </c>
      <c r="B49" s="19"/>
      <c r="C49" s="19"/>
      <c r="D49" s="19"/>
      <c r="E49" s="19"/>
      <c r="F49" s="26"/>
      <c r="G49" s="28"/>
      <c r="J49" s="31"/>
    </row>
    <row r="50" spans="1:10" s="17" customFormat="1" ht="25.5" customHeight="1" x14ac:dyDescent="0.25">
      <c r="A50" s="48" t="s">
        <v>138</v>
      </c>
      <c r="B50" s="24" t="s">
        <v>82</v>
      </c>
      <c r="C50" s="48" t="s">
        <v>81</v>
      </c>
      <c r="D50" s="21">
        <v>3</v>
      </c>
      <c r="E50" s="23">
        <v>45620</v>
      </c>
      <c r="F50" s="23">
        <v>45676</v>
      </c>
      <c r="G50" s="29"/>
    </row>
    <row r="51" spans="1:10" s="17" customFormat="1" ht="25.5" customHeight="1" x14ac:dyDescent="0.25">
      <c r="A51" s="48" t="s">
        <v>138</v>
      </c>
      <c r="B51" s="24" t="s">
        <v>76</v>
      </c>
      <c r="C51" s="48" t="s">
        <v>75</v>
      </c>
      <c r="D51" s="21">
        <v>3</v>
      </c>
      <c r="E51" s="23">
        <v>45620</v>
      </c>
      <c r="F51" s="23">
        <v>45676</v>
      </c>
      <c r="G51" s="29"/>
    </row>
    <row r="52" spans="1:10" s="17" customFormat="1" ht="25.5" customHeight="1" x14ac:dyDescent="0.25">
      <c r="A52" s="48" t="s">
        <v>138</v>
      </c>
      <c r="B52" s="24" t="s">
        <v>100</v>
      </c>
      <c r="C52" s="48" t="s">
        <v>99</v>
      </c>
      <c r="D52" s="21">
        <v>4</v>
      </c>
      <c r="E52" s="23">
        <v>45620</v>
      </c>
      <c r="F52" s="23">
        <v>45676</v>
      </c>
      <c r="G52" s="29"/>
    </row>
    <row r="53" spans="1:10" s="17" customFormat="1" ht="25.5" customHeight="1" x14ac:dyDescent="0.25">
      <c r="A53" s="48" t="s">
        <v>138</v>
      </c>
      <c r="B53" s="24" t="s">
        <v>114</v>
      </c>
      <c r="C53" s="48" t="s">
        <v>113</v>
      </c>
      <c r="D53" s="21">
        <v>2</v>
      </c>
      <c r="E53" s="23">
        <v>45620</v>
      </c>
      <c r="F53" s="23">
        <v>45676</v>
      </c>
      <c r="G53" s="29"/>
    </row>
    <row r="54" spans="1:10" s="17" customFormat="1" ht="25.5" customHeight="1" x14ac:dyDescent="0.25">
      <c r="A54" s="48" t="s">
        <v>139</v>
      </c>
      <c r="B54" s="24" t="s">
        <v>126</v>
      </c>
      <c r="C54" s="48" t="s">
        <v>125</v>
      </c>
      <c r="D54" s="21">
        <v>2</v>
      </c>
      <c r="E54" s="23">
        <v>45676</v>
      </c>
      <c r="F54" s="23">
        <v>45746</v>
      </c>
      <c r="G54" s="29"/>
    </row>
    <row r="55" spans="1:10" s="17" customFormat="1" ht="25.5" customHeight="1" x14ac:dyDescent="0.25">
      <c r="A55" s="48" t="s">
        <v>139</v>
      </c>
      <c r="B55" s="24" t="s">
        <v>74</v>
      </c>
      <c r="C55" s="48" t="s">
        <v>73</v>
      </c>
      <c r="D55" s="21">
        <v>4</v>
      </c>
      <c r="E55" s="23">
        <v>45676</v>
      </c>
      <c r="F55" s="23">
        <v>45746</v>
      </c>
      <c r="G55" s="29"/>
    </row>
    <row r="56" spans="1:10" s="17" customFormat="1" ht="25.5" customHeight="1" x14ac:dyDescent="0.25">
      <c r="A56" s="48" t="s">
        <v>139</v>
      </c>
      <c r="B56" s="24" t="s">
        <v>122</v>
      </c>
      <c r="C56" s="48" t="s">
        <v>121</v>
      </c>
      <c r="D56" s="21">
        <v>4</v>
      </c>
      <c r="E56" s="23">
        <v>45676</v>
      </c>
      <c r="F56" s="23">
        <v>45767</v>
      </c>
      <c r="G56" s="69"/>
    </row>
    <row r="57" spans="1:10" s="17" customFormat="1" ht="25.5" customHeight="1" x14ac:dyDescent="0.25">
      <c r="A57" s="18" t="s">
        <v>38</v>
      </c>
      <c r="B57" s="19"/>
      <c r="C57" s="19"/>
      <c r="D57" s="19"/>
      <c r="E57" s="19"/>
      <c r="F57" s="26"/>
      <c r="G57" s="28"/>
      <c r="J57" s="31"/>
    </row>
    <row r="58" spans="1:10" s="17" customFormat="1" ht="25.5" customHeight="1" x14ac:dyDescent="0.25">
      <c r="A58" s="48" t="s">
        <v>140</v>
      </c>
      <c r="B58" s="24" t="s">
        <v>110</v>
      </c>
      <c r="C58" s="48" t="s">
        <v>109</v>
      </c>
      <c r="D58" s="21">
        <v>3</v>
      </c>
      <c r="E58" s="23">
        <v>45753</v>
      </c>
      <c r="F58" s="23">
        <v>45809</v>
      </c>
      <c r="G58" s="29"/>
    </row>
    <row r="59" spans="1:10" s="17" customFormat="1" ht="25.5" customHeight="1" x14ac:dyDescent="0.25">
      <c r="A59" s="48" t="s">
        <v>140</v>
      </c>
      <c r="B59" s="24" t="s">
        <v>124</v>
      </c>
      <c r="C59" s="48" t="s">
        <v>123</v>
      </c>
      <c r="D59" s="21">
        <v>2</v>
      </c>
      <c r="E59" s="23">
        <v>45753</v>
      </c>
      <c r="F59" s="23">
        <v>45809</v>
      </c>
      <c r="G59" s="29"/>
    </row>
    <row r="60" spans="1:10" s="17" customFormat="1" ht="25.5" customHeight="1" x14ac:dyDescent="0.25">
      <c r="A60" s="48" t="s">
        <v>140</v>
      </c>
      <c r="B60" s="24" t="s">
        <v>98</v>
      </c>
      <c r="C60" s="48" t="s">
        <v>97</v>
      </c>
      <c r="D60" s="21">
        <v>3</v>
      </c>
      <c r="E60" s="23">
        <v>45753</v>
      </c>
      <c r="F60" s="23">
        <v>45809</v>
      </c>
      <c r="G60" s="29"/>
    </row>
    <row r="61" spans="1:10" s="17" customFormat="1" ht="25.5" customHeight="1" x14ac:dyDescent="0.25">
      <c r="A61" s="48" t="s">
        <v>140</v>
      </c>
      <c r="B61" s="24" t="s">
        <v>120</v>
      </c>
      <c r="C61" s="48" t="s">
        <v>119</v>
      </c>
      <c r="D61" s="21">
        <v>2</v>
      </c>
      <c r="E61" s="23">
        <v>45753</v>
      </c>
      <c r="F61" s="23">
        <v>45809</v>
      </c>
      <c r="G61" s="29"/>
    </row>
    <row r="62" spans="1:10" s="17" customFormat="1" ht="25.5" customHeight="1" x14ac:dyDescent="0.25">
      <c r="A62" s="48" t="s">
        <v>141</v>
      </c>
      <c r="B62" s="24" t="s">
        <v>106</v>
      </c>
      <c r="C62" s="48" t="s">
        <v>105</v>
      </c>
      <c r="D62" s="21">
        <v>2</v>
      </c>
      <c r="E62" s="23">
        <v>45879</v>
      </c>
      <c r="F62" s="23">
        <v>45935</v>
      </c>
      <c r="G62" s="29"/>
    </row>
    <row r="63" spans="1:10" s="17" customFormat="1" ht="25.5" customHeight="1" x14ac:dyDescent="0.25">
      <c r="A63" s="48" t="s">
        <v>141</v>
      </c>
      <c r="B63" s="24" t="s">
        <v>128</v>
      </c>
      <c r="C63" s="48" t="s">
        <v>127</v>
      </c>
      <c r="D63" s="21">
        <v>4</v>
      </c>
      <c r="E63" s="23">
        <v>45879</v>
      </c>
      <c r="F63" s="23">
        <v>45956</v>
      </c>
      <c r="G63" s="69"/>
    </row>
    <row r="64" spans="1:10" s="17" customFormat="1" ht="25.5" customHeight="1" x14ac:dyDescent="0.25">
      <c r="A64" s="18" t="s">
        <v>148</v>
      </c>
      <c r="B64" s="19"/>
      <c r="C64" s="19"/>
      <c r="D64" s="19"/>
      <c r="E64" s="19"/>
      <c r="F64" s="26"/>
      <c r="G64" s="28"/>
      <c r="J64" s="31"/>
    </row>
    <row r="65" spans="1:10" s="17" customFormat="1" ht="25.5" customHeight="1" x14ac:dyDescent="0.25">
      <c r="A65" s="48" t="s">
        <v>146</v>
      </c>
      <c r="B65" s="24" t="s">
        <v>108</v>
      </c>
      <c r="C65" s="48" t="s">
        <v>107</v>
      </c>
      <c r="D65" s="21">
        <v>3</v>
      </c>
      <c r="E65" s="23">
        <v>45935</v>
      </c>
      <c r="F65" s="23">
        <v>45991</v>
      </c>
      <c r="G65" s="29"/>
    </row>
    <row r="66" spans="1:10" s="17" customFormat="1" ht="25.5" customHeight="1" x14ac:dyDescent="0.25">
      <c r="A66" s="48" t="s">
        <v>146</v>
      </c>
      <c r="B66" s="24" t="s">
        <v>116</v>
      </c>
      <c r="C66" s="48" t="s">
        <v>115</v>
      </c>
      <c r="D66" s="21">
        <v>3</v>
      </c>
      <c r="E66" s="23">
        <v>45935</v>
      </c>
      <c r="F66" s="23">
        <v>45991</v>
      </c>
      <c r="G66" s="29"/>
    </row>
    <row r="67" spans="1:10" s="17" customFormat="1" ht="25.5" customHeight="1" x14ac:dyDescent="0.25">
      <c r="A67" s="48" t="s">
        <v>146</v>
      </c>
      <c r="B67" s="24" t="s">
        <v>132</v>
      </c>
      <c r="C67" s="48" t="s">
        <v>131</v>
      </c>
      <c r="D67" s="21">
        <v>3</v>
      </c>
      <c r="E67" s="23">
        <v>45935</v>
      </c>
      <c r="F67" s="23">
        <v>45991</v>
      </c>
      <c r="G67" s="29"/>
    </row>
    <row r="68" spans="1:10" s="17" customFormat="1" ht="25.5" customHeight="1" x14ac:dyDescent="0.25">
      <c r="A68" s="48" t="s">
        <v>147</v>
      </c>
      <c r="B68" s="24" t="s">
        <v>130</v>
      </c>
      <c r="C68" s="48" t="s">
        <v>129</v>
      </c>
      <c r="D68" s="21">
        <v>3</v>
      </c>
      <c r="E68" s="23">
        <v>45991</v>
      </c>
      <c r="F68" s="23">
        <v>46047</v>
      </c>
      <c r="G68" s="29"/>
    </row>
    <row r="69" spans="1:10" s="17" customFormat="1" ht="25.5" customHeight="1" x14ac:dyDescent="0.25">
      <c r="A69" s="48" t="s">
        <v>147</v>
      </c>
      <c r="B69" s="24" t="s">
        <v>94</v>
      </c>
      <c r="C69" s="48" t="s">
        <v>93</v>
      </c>
      <c r="D69" s="21">
        <v>3</v>
      </c>
      <c r="E69" s="23">
        <v>45991</v>
      </c>
      <c r="F69" s="23">
        <v>46047</v>
      </c>
      <c r="G69" s="29"/>
    </row>
    <row r="70" spans="1:10" s="17" customFormat="1" ht="25.5" customHeight="1" x14ac:dyDescent="0.25">
      <c r="A70" s="18" t="s">
        <v>150</v>
      </c>
      <c r="B70" s="19"/>
      <c r="C70" s="19"/>
      <c r="D70" s="19"/>
      <c r="E70" s="19"/>
      <c r="F70" s="26"/>
      <c r="G70" s="28"/>
      <c r="J70" s="31"/>
    </row>
    <row r="71" spans="1:10" s="17" customFormat="1" ht="25.5" customHeight="1" x14ac:dyDescent="0.25">
      <c r="A71" s="48" t="s">
        <v>149</v>
      </c>
      <c r="B71" s="24" t="s">
        <v>102</v>
      </c>
      <c r="C71" s="48" t="s">
        <v>101</v>
      </c>
      <c r="D71" s="21">
        <v>4</v>
      </c>
      <c r="E71" s="23">
        <v>46047</v>
      </c>
      <c r="F71" s="23">
        <v>46166</v>
      </c>
      <c r="G71" s="29"/>
    </row>
    <row r="72" spans="1:10" s="17" customFormat="1" ht="25.5" customHeight="1" x14ac:dyDescent="0.25">
      <c r="A72" s="20"/>
      <c r="B72" s="22"/>
      <c r="C72" s="21"/>
      <c r="D72" s="41">
        <f>SUM(D16:D71)</f>
        <v>152</v>
      </c>
      <c r="E72" s="23"/>
      <c r="F72" s="23"/>
      <c r="G72" s="29"/>
    </row>
    <row r="73" spans="1:10" s="17" customFormat="1" ht="19.5" customHeight="1" x14ac:dyDescent="0.25">
      <c r="A73" s="45" t="s">
        <v>20</v>
      </c>
      <c r="B73" s="42"/>
      <c r="C73" s="43"/>
      <c r="D73" s="44"/>
      <c r="E73" s="46"/>
      <c r="F73" s="46"/>
    </row>
    <row r="74" spans="1:10" s="47" customFormat="1" ht="21" customHeight="1" x14ac:dyDescent="0.25">
      <c r="A74" s="60" t="s">
        <v>25</v>
      </c>
      <c r="B74" s="60"/>
      <c r="C74" s="60"/>
      <c r="D74" s="60"/>
      <c r="E74" s="60"/>
      <c r="F74" s="60"/>
      <c r="G74" s="60"/>
    </row>
    <row r="75" spans="1:10" s="17" customFormat="1" ht="35.450000000000003" customHeight="1" x14ac:dyDescent="0.25">
      <c r="A75" s="59" t="s">
        <v>24</v>
      </c>
      <c r="B75" s="59"/>
      <c r="C75" s="59"/>
      <c r="D75" s="59"/>
      <c r="E75" s="59"/>
      <c r="F75" s="59"/>
      <c r="G75" s="59"/>
    </row>
    <row r="76" spans="1:10" s="17" customFormat="1" ht="21" customHeight="1" x14ac:dyDescent="0.25">
      <c r="A76" s="59" t="s">
        <v>26</v>
      </c>
      <c r="B76" s="59"/>
      <c r="C76" s="59"/>
      <c r="D76" s="59"/>
      <c r="E76" s="59"/>
      <c r="F76" s="59"/>
      <c r="G76" s="59"/>
    </row>
    <row r="77" spans="1:10" s="17" customFormat="1" ht="21" customHeight="1" x14ac:dyDescent="0.25">
      <c r="A77" s="59" t="s">
        <v>27</v>
      </c>
      <c r="B77" s="59"/>
      <c r="C77" s="59"/>
      <c r="D77" s="59"/>
      <c r="E77" s="59"/>
      <c r="F77" s="59"/>
      <c r="G77" s="59"/>
    </row>
    <row r="78" spans="1:10" s="17" customFormat="1" ht="21" customHeight="1" x14ac:dyDescent="0.25">
      <c r="A78" s="59" t="s">
        <v>28</v>
      </c>
      <c r="B78" s="59"/>
      <c r="C78" s="59"/>
      <c r="D78" s="59"/>
      <c r="E78" s="59"/>
      <c r="F78" s="59"/>
      <c r="G78" s="59"/>
    </row>
    <row r="79" spans="1:10" s="35" customFormat="1" ht="18.75" customHeight="1" x14ac:dyDescent="0.25">
      <c r="C79" s="36"/>
      <c r="D79" s="36"/>
      <c r="E79" s="37"/>
      <c r="F79" s="37"/>
    </row>
    <row r="80" spans="1:10" s="35" customFormat="1" ht="18.75" customHeight="1" x14ac:dyDescent="0.25">
      <c r="C80" s="36"/>
      <c r="D80" s="36"/>
      <c r="E80" s="37"/>
      <c r="F80" s="38" t="s">
        <v>18</v>
      </c>
    </row>
    <row r="81" spans="1:6" s="35" customFormat="1" ht="18.75" customHeight="1" x14ac:dyDescent="0.25">
      <c r="A81" s="53" t="s">
        <v>43</v>
      </c>
      <c r="B81" s="53"/>
      <c r="C81" s="40"/>
      <c r="D81" s="36"/>
      <c r="E81" s="37"/>
      <c r="F81" s="39" t="s">
        <v>19</v>
      </c>
    </row>
    <row r="82" spans="1:6" s="35" customFormat="1" ht="18.75" customHeight="1" x14ac:dyDescent="0.25">
      <c r="C82" s="36"/>
      <c r="D82" s="36"/>
      <c r="E82" s="37"/>
      <c r="F82" s="37"/>
    </row>
    <row r="83" spans="1:6" s="5" customFormat="1" ht="17.25" customHeight="1" x14ac:dyDescent="0.25">
      <c r="C83" s="10"/>
      <c r="E83" s="8"/>
      <c r="F83" s="8"/>
    </row>
    <row r="84" spans="1:6" s="5" customFormat="1" ht="17.25" customHeight="1" x14ac:dyDescent="0.25">
      <c r="C84" s="10"/>
      <c r="E84" s="8"/>
      <c r="F84" s="8"/>
    </row>
    <row r="85" spans="1:6" s="5" customFormat="1" ht="17.25" customHeight="1" x14ac:dyDescent="0.25">
      <c r="C85" s="10"/>
      <c r="E85" s="8"/>
      <c r="F85" s="8"/>
    </row>
    <row r="86" spans="1:6" s="5" customFormat="1" ht="17.25" customHeight="1" x14ac:dyDescent="0.25">
      <c r="C86" s="10"/>
      <c r="E86" s="8"/>
      <c r="F86" s="8"/>
    </row>
    <row r="87" spans="1:6" s="5" customFormat="1" ht="17.25" customHeight="1" x14ac:dyDescent="0.25">
      <c r="C87" s="10"/>
      <c r="E87" s="8"/>
      <c r="F87" s="8"/>
    </row>
    <row r="88" spans="1:6" s="5" customFormat="1" ht="17.25" customHeight="1" x14ac:dyDescent="0.25">
      <c r="C88" s="10"/>
      <c r="E88" s="8"/>
      <c r="F88" s="8"/>
    </row>
    <row r="89" spans="1:6" s="5" customFormat="1" ht="17.25" customHeight="1" x14ac:dyDescent="0.25">
      <c r="C89" s="10"/>
      <c r="E89" s="8"/>
      <c r="F89" s="8"/>
    </row>
    <row r="90" spans="1:6" s="5" customFormat="1" ht="17.25" customHeight="1" x14ac:dyDescent="0.25">
      <c r="C90" s="10"/>
      <c r="E90" s="8"/>
      <c r="F90" s="8"/>
    </row>
    <row r="91" spans="1:6" s="5" customFormat="1" ht="17.25" customHeight="1" x14ac:dyDescent="0.25">
      <c r="C91" s="10"/>
      <c r="E91" s="8"/>
      <c r="F91" s="8"/>
    </row>
    <row r="92" spans="1:6" s="5" customFormat="1" ht="17.25" customHeight="1" x14ac:dyDescent="0.25">
      <c r="C92" s="10"/>
      <c r="E92" s="8"/>
      <c r="F92" s="8"/>
    </row>
    <row r="93" spans="1:6" s="5" customFormat="1" ht="17.25" customHeight="1" x14ac:dyDescent="0.25">
      <c r="C93" s="10"/>
      <c r="E93" s="8"/>
      <c r="F93" s="8"/>
    </row>
    <row r="94" spans="1:6" s="5" customFormat="1" ht="17.25" customHeight="1" x14ac:dyDescent="0.25">
      <c r="C94" s="10"/>
      <c r="E94" s="8"/>
      <c r="F94" s="8"/>
    </row>
    <row r="95" spans="1:6" s="5" customFormat="1" ht="17.25" customHeight="1" x14ac:dyDescent="0.25">
      <c r="C95" s="10"/>
      <c r="E95" s="8"/>
      <c r="F95" s="8"/>
    </row>
    <row r="96" spans="1:6" s="5" customFormat="1" ht="17.25" customHeight="1" x14ac:dyDescent="0.25">
      <c r="C96" s="10"/>
      <c r="E96" s="8"/>
      <c r="F96" s="8"/>
    </row>
    <row r="97" spans="3:6" s="5" customFormat="1" ht="17.25" customHeight="1" x14ac:dyDescent="0.25">
      <c r="C97" s="10"/>
      <c r="E97" s="8"/>
      <c r="F97" s="8"/>
    </row>
    <row r="98" spans="3:6" s="5" customFormat="1" ht="17.25" customHeight="1" x14ac:dyDescent="0.25">
      <c r="C98" s="10"/>
      <c r="E98" s="8"/>
      <c r="F98" s="8"/>
    </row>
    <row r="99" spans="3:6" s="5" customFormat="1" ht="15.75" x14ac:dyDescent="0.25">
      <c r="C99" s="10"/>
      <c r="E99" s="8"/>
      <c r="F99" s="8"/>
    </row>
    <row r="100" spans="3:6" s="5" customFormat="1" ht="15.75" x14ac:dyDescent="0.25">
      <c r="C100" s="10"/>
      <c r="E100" s="8"/>
      <c r="F100" s="8"/>
    </row>
    <row r="101" spans="3:6" s="5" customFormat="1" ht="15.75" x14ac:dyDescent="0.25">
      <c r="C101" s="10"/>
      <c r="E101" s="8"/>
      <c r="F101" s="8"/>
    </row>
    <row r="102" spans="3:6" s="5" customFormat="1" ht="31.5" customHeight="1" x14ac:dyDescent="0.25">
      <c r="C102" s="10"/>
      <c r="E102" s="8"/>
      <c r="F102" s="8"/>
    </row>
    <row r="103" spans="3:6" s="5" customFormat="1" ht="15.75" x14ac:dyDescent="0.25">
      <c r="C103" s="10"/>
      <c r="E103" s="8"/>
      <c r="F103" s="8"/>
    </row>
  </sheetData>
  <autoFilter ref="A14:F71" xr:uid="{D0292684-7DF1-41F4-83AA-7B45C221B3EC}">
    <sortState xmlns:xlrd2="http://schemas.microsoft.com/office/spreadsheetml/2017/richdata2" ref="A15:F71">
      <sortCondition ref="A14:A71"/>
    </sortState>
  </autoFilter>
  <mergeCells count="13">
    <mergeCell ref="A81:B81"/>
    <mergeCell ref="A2:C2"/>
    <mergeCell ref="A3:C3"/>
    <mergeCell ref="A5:G5"/>
    <mergeCell ref="A6:G6"/>
    <mergeCell ref="A7:G7"/>
    <mergeCell ref="A12:G12"/>
    <mergeCell ref="E16:F20"/>
    <mergeCell ref="A74:G74"/>
    <mergeCell ref="A75:G75"/>
    <mergeCell ref="A76:G76"/>
    <mergeCell ref="A77:G77"/>
    <mergeCell ref="A78:G78"/>
  </mergeCells>
  <printOptions horizontalCentered="1"/>
  <pageMargins left="0.43307086614173229" right="0.23622047244094491" top="0.35433070866141736" bottom="0.15748031496062992" header="0.31496062992125984" footer="0.15748031496062992"/>
  <pageSetup paperSize="9" scale="62"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5497B-5B9A-485F-8C08-48BF0C684876}">
  <sheetPr>
    <pageSetUpPr fitToPage="1"/>
  </sheetPr>
  <dimension ref="A1:J103"/>
  <sheetViews>
    <sheetView view="pageBreakPreview" topLeftCell="A49" zoomScale="70" zoomScaleNormal="70" zoomScaleSheetLayoutView="70" workbookViewId="0">
      <selection activeCell="G16" sqref="G16:G68"/>
    </sheetView>
  </sheetViews>
  <sheetFormatPr defaultRowHeight="15" x14ac:dyDescent="0.25"/>
  <cols>
    <col min="1" max="1" width="12.140625" style="1" customWidth="1"/>
    <col min="2" max="2" width="55.28515625" style="1" customWidth="1"/>
    <col min="3" max="3" width="19.28515625" style="9" customWidth="1"/>
    <col min="4" max="4" width="11.85546875" style="1" customWidth="1"/>
    <col min="5" max="6" width="20.7109375" style="7" customWidth="1"/>
    <col min="7" max="7" width="14.85546875" style="1" customWidth="1"/>
    <col min="8" max="229" width="8.85546875" style="1"/>
    <col min="230" max="230" width="8.140625" style="1" customWidth="1"/>
    <col min="231" max="231" width="14.28515625" style="1" customWidth="1"/>
    <col min="232" max="232" width="49.42578125" style="1" customWidth="1"/>
    <col min="233" max="233" width="11.28515625" style="1" customWidth="1"/>
    <col min="234" max="234" width="33.28515625" style="1" customWidth="1"/>
    <col min="235" max="235" width="2.85546875" style="1" customWidth="1"/>
    <col min="236" max="236" width="7.7109375" style="1" customWidth="1"/>
    <col min="237" max="237" width="13.140625" style="1" customWidth="1"/>
    <col min="238" max="238" width="55.7109375" style="1" customWidth="1"/>
    <col min="239" max="239" width="10.28515625" style="1" customWidth="1"/>
    <col min="240" max="240" width="29.28515625" style="1" customWidth="1"/>
    <col min="241" max="485" width="8.85546875" style="1"/>
    <col min="486" max="486" width="8.140625" style="1" customWidth="1"/>
    <col min="487" max="487" width="14.28515625" style="1" customWidth="1"/>
    <col min="488" max="488" width="49.42578125" style="1" customWidth="1"/>
    <col min="489" max="489" width="11.28515625" style="1" customWidth="1"/>
    <col min="490" max="490" width="33.28515625" style="1" customWidth="1"/>
    <col min="491" max="491" width="2.85546875" style="1" customWidth="1"/>
    <col min="492" max="492" width="7.7109375" style="1" customWidth="1"/>
    <col min="493" max="493" width="13.140625" style="1" customWidth="1"/>
    <col min="494" max="494" width="55.7109375" style="1" customWidth="1"/>
    <col min="495" max="495" width="10.28515625" style="1" customWidth="1"/>
    <col min="496" max="496" width="29.28515625" style="1" customWidth="1"/>
    <col min="497" max="741" width="8.85546875" style="1"/>
    <col min="742" max="742" width="8.140625" style="1" customWidth="1"/>
    <col min="743" max="743" width="14.28515625" style="1" customWidth="1"/>
    <col min="744" max="744" width="49.42578125" style="1" customWidth="1"/>
    <col min="745" max="745" width="11.28515625" style="1" customWidth="1"/>
    <col min="746" max="746" width="33.28515625" style="1" customWidth="1"/>
    <col min="747" max="747" width="2.85546875" style="1" customWidth="1"/>
    <col min="748" max="748" width="7.7109375" style="1" customWidth="1"/>
    <col min="749" max="749" width="13.140625" style="1" customWidth="1"/>
    <col min="750" max="750" width="55.7109375" style="1" customWidth="1"/>
    <col min="751" max="751" width="10.28515625" style="1" customWidth="1"/>
    <col min="752" max="752" width="29.28515625" style="1" customWidth="1"/>
    <col min="753" max="997" width="8.85546875" style="1"/>
    <col min="998" max="998" width="8.140625" style="1" customWidth="1"/>
    <col min="999" max="999" width="14.28515625" style="1" customWidth="1"/>
    <col min="1000" max="1000" width="49.42578125" style="1" customWidth="1"/>
    <col min="1001" max="1001" width="11.28515625" style="1" customWidth="1"/>
    <col min="1002" max="1002" width="33.28515625" style="1" customWidth="1"/>
    <col min="1003" max="1003" width="2.85546875" style="1" customWidth="1"/>
    <col min="1004" max="1004" width="7.7109375" style="1" customWidth="1"/>
    <col min="1005" max="1005" width="13.140625" style="1" customWidth="1"/>
    <col min="1006" max="1006" width="55.7109375" style="1" customWidth="1"/>
    <col min="1007" max="1007" width="10.28515625" style="1" customWidth="1"/>
    <col min="1008" max="1008" width="29.28515625" style="1" customWidth="1"/>
    <col min="1009" max="1253" width="8.85546875" style="1"/>
    <col min="1254" max="1254" width="8.140625" style="1" customWidth="1"/>
    <col min="1255" max="1255" width="14.28515625" style="1" customWidth="1"/>
    <col min="1256" max="1256" width="49.42578125" style="1" customWidth="1"/>
    <col min="1257" max="1257" width="11.28515625" style="1" customWidth="1"/>
    <col min="1258" max="1258" width="33.28515625" style="1" customWidth="1"/>
    <col min="1259" max="1259" width="2.85546875" style="1" customWidth="1"/>
    <col min="1260" max="1260" width="7.7109375" style="1" customWidth="1"/>
    <col min="1261" max="1261" width="13.140625" style="1" customWidth="1"/>
    <col min="1262" max="1262" width="55.7109375" style="1" customWidth="1"/>
    <col min="1263" max="1263" width="10.28515625" style="1" customWidth="1"/>
    <col min="1264" max="1264" width="29.28515625" style="1" customWidth="1"/>
    <col min="1265" max="1509" width="8.85546875" style="1"/>
    <col min="1510" max="1510" width="8.140625" style="1" customWidth="1"/>
    <col min="1511" max="1511" width="14.28515625" style="1" customWidth="1"/>
    <col min="1512" max="1512" width="49.42578125" style="1" customWidth="1"/>
    <col min="1513" max="1513" width="11.28515625" style="1" customWidth="1"/>
    <col min="1514" max="1514" width="33.28515625" style="1" customWidth="1"/>
    <col min="1515" max="1515" width="2.85546875" style="1" customWidth="1"/>
    <col min="1516" max="1516" width="7.7109375" style="1" customWidth="1"/>
    <col min="1517" max="1517" width="13.140625" style="1" customWidth="1"/>
    <col min="1518" max="1518" width="55.7109375" style="1" customWidth="1"/>
    <col min="1519" max="1519" width="10.28515625" style="1" customWidth="1"/>
    <col min="1520" max="1520" width="29.28515625" style="1" customWidth="1"/>
    <col min="1521" max="1765" width="8.85546875" style="1"/>
    <col min="1766" max="1766" width="8.140625" style="1" customWidth="1"/>
    <col min="1767" max="1767" width="14.28515625" style="1" customWidth="1"/>
    <col min="1768" max="1768" width="49.42578125" style="1" customWidth="1"/>
    <col min="1769" max="1769" width="11.28515625" style="1" customWidth="1"/>
    <col min="1770" max="1770" width="33.28515625" style="1" customWidth="1"/>
    <col min="1771" max="1771" width="2.85546875" style="1" customWidth="1"/>
    <col min="1772" max="1772" width="7.7109375" style="1" customWidth="1"/>
    <col min="1773" max="1773" width="13.140625" style="1" customWidth="1"/>
    <col min="1774" max="1774" width="55.7109375" style="1" customWidth="1"/>
    <col min="1775" max="1775" width="10.28515625" style="1" customWidth="1"/>
    <col min="1776" max="1776" width="29.28515625" style="1" customWidth="1"/>
    <col min="1777" max="2021" width="8.85546875" style="1"/>
    <col min="2022" max="2022" width="8.140625" style="1" customWidth="1"/>
    <col min="2023" max="2023" width="14.28515625" style="1" customWidth="1"/>
    <col min="2024" max="2024" width="49.42578125" style="1" customWidth="1"/>
    <col min="2025" max="2025" width="11.28515625" style="1" customWidth="1"/>
    <col min="2026" max="2026" width="33.28515625" style="1" customWidth="1"/>
    <col min="2027" max="2027" width="2.85546875" style="1" customWidth="1"/>
    <col min="2028" max="2028" width="7.7109375" style="1" customWidth="1"/>
    <col min="2029" max="2029" width="13.140625" style="1" customWidth="1"/>
    <col min="2030" max="2030" width="55.7109375" style="1" customWidth="1"/>
    <col min="2031" max="2031" width="10.28515625" style="1" customWidth="1"/>
    <col min="2032" max="2032" width="29.28515625" style="1" customWidth="1"/>
    <col min="2033" max="2277" width="8.85546875" style="1"/>
    <col min="2278" max="2278" width="8.140625" style="1" customWidth="1"/>
    <col min="2279" max="2279" width="14.28515625" style="1" customWidth="1"/>
    <col min="2280" max="2280" width="49.42578125" style="1" customWidth="1"/>
    <col min="2281" max="2281" width="11.28515625" style="1" customWidth="1"/>
    <col min="2282" max="2282" width="33.28515625" style="1" customWidth="1"/>
    <col min="2283" max="2283" width="2.85546875" style="1" customWidth="1"/>
    <col min="2284" max="2284" width="7.7109375" style="1" customWidth="1"/>
    <col min="2285" max="2285" width="13.140625" style="1" customWidth="1"/>
    <col min="2286" max="2286" width="55.7109375" style="1" customWidth="1"/>
    <col min="2287" max="2287" width="10.28515625" style="1" customWidth="1"/>
    <col min="2288" max="2288" width="29.28515625" style="1" customWidth="1"/>
    <col min="2289" max="2533" width="8.85546875" style="1"/>
    <col min="2534" max="2534" width="8.140625" style="1" customWidth="1"/>
    <col min="2535" max="2535" width="14.28515625" style="1" customWidth="1"/>
    <col min="2536" max="2536" width="49.42578125" style="1" customWidth="1"/>
    <col min="2537" max="2537" width="11.28515625" style="1" customWidth="1"/>
    <col min="2538" max="2538" width="33.28515625" style="1" customWidth="1"/>
    <col min="2539" max="2539" width="2.85546875" style="1" customWidth="1"/>
    <col min="2540" max="2540" width="7.7109375" style="1" customWidth="1"/>
    <col min="2541" max="2541" width="13.140625" style="1" customWidth="1"/>
    <col min="2542" max="2542" width="55.7109375" style="1" customWidth="1"/>
    <col min="2543" max="2543" width="10.28515625" style="1" customWidth="1"/>
    <col min="2544" max="2544" width="29.28515625" style="1" customWidth="1"/>
    <col min="2545" max="2789" width="8.85546875" style="1"/>
    <col min="2790" max="2790" width="8.140625" style="1" customWidth="1"/>
    <col min="2791" max="2791" width="14.28515625" style="1" customWidth="1"/>
    <col min="2792" max="2792" width="49.42578125" style="1" customWidth="1"/>
    <col min="2793" max="2793" width="11.28515625" style="1" customWidth="1"/>
    <col min="2794" max="2794" width="33.28515625" style="1" customWidth="1"/>
    <col min="2795" max="2795" width="2.85546875" style="1" customWidth="1"/>
    <col min="2796" max="2796" width="7.7109375" style="1" customWidth="1"/>
    <col min="2797" max="2797" width="13.140625" style="1" customWidth="1"/>
    <col min="2798" max="2798" width="55.7109375" style="1" customWidth="1"/>
    <col min="2799" max="2799" width="10.28515625" style="1" customWidth="1"/>
    <col min="2800" max="2800" width="29.28515625" style="1" customWidth="1"/>
    <col min="2801" max="3045" width="8.85546875" style="1"/>
    <col min="3046" max="3046" width="8.140625" style="1" customWidth="1"/>
    <col min="3047" max="3047" width="14.28515625" style="1" customWidth="1"/>
    <col min="3048" max="3048" width="49.42578125" style="1" customWidth="1"/>
    <col min="3049" max="3049" width="11.28515625" style="1" customWidth="1"/>
    <col min="3050" max="3050" width="33.28515625" style="1" customWidth="1"/>
    <col min="3051" max="3051" width="2.85546875" style="1" customWidth="1"/>
    <col min="3052" max="3052" width="7.7109375" style="1" customWidth="1"/>
    <col min="3053" max="3053" width="13.140625" style="1" customWidth="1"/>
    <col min="3054" max="3054" width="55.7109375" style="1" customWidth="1"/>
    <col min="3055" max="3055" width="10.28515625" style="1" customWidth="1"/>
    <col min="3056" max="3056" width="29.28515625" style="1" customWidth="1"/>
    <col min="3057" max="3301" width="8.85546875" style="1"/>
    <col min="3302" max="3302" width="8.140625" style="1" customWidth="1"/>
    <col min="3303" max="3303" width="14.28515625" style="1" customWidth="1"/>
    <col min="3304" max="3304" width="49.42578125" style="1" customWidth="1"/>
    <col min="3305" max="3305" width="11.28515625" style="1" customWidth="1"/>
    <col min="3306" max="3306" width="33.28515625" style="1" customWidth="1"/>
    <col min="3307" max="3307" width="2.85546875" style="1" customWidth="1"/>
    <col min="3308" max="3308" width="7.7109375" style="1" customWidth="1"/>
    <col min="3309" max="3309" width="13.140625" style="1" customWidth="1"/>
    <col min="3310" max="3310" width="55.7109375" style="1" customWidth="1"/>
    <col min="3311" max="3311" width="10.28515625" style="1" customWidth="1"/>
    <col min="3312" max="3312" width="29.28515625" style="1" customWidth="1"/>
    <col min="3313" max="3557" width="8.85546875" style="1"/>
    <col min="3558" max="3558" width="8.140625" style="1" customWidth="1"/>
    <col min="3559" max="3559" width="14.28515625" style="1" customWidth="1"/>
    <col min="3560" max="3560" width="49.42578125" style="1" customWidth="1"/>
    <col min="3561" max="3561" width="11.28515625" style="1" customWidth="1"/>
    <col min="3562" max="3562" width="33.28515625" style="1" customWidth="1"/>
    <col min="3563" max="3563" width="2.85546875" style="1" customWidth="1"/>
    <col min="3564" max="3564" width="7.7109375" style="1" customWidth="1"/>
    <col min="3565" max="3565" width="13.140625" style="1" customWidth="1"/>
    <col min="3566" max="3566" width="55.7109375" style="1" customWidth="1"/>
    <col min="3567" max="3567" width="10.28515625" style="1" customWidth="1"/>
    <col min="3568" max="3568" width="29.28515625" style="1" customWidth="1"/>
    <col min="3569" max="3813" width="8.85546875" style="1"/>
    <col min="3814" max="3814" width="8.140625" style="1" customWidth="1"/>
    <col min="3815" max="3815" width="14.28515625" style="1" customWidth="1"/>
    <col min="3816" max="3816" width="49.42578125" style="1" customWidth="1"/>
    <col min="3817" max="3817" width="11.28515625" style="1" customWidth="1"/>
    <col min="3818" max="3818" width="33.28515625" style="1" customWidth="1"/>
    <col min="3819" max="3819" width="2.85546875" style="1" customWidth="1"/>
    <col min="3820" max="3820" width="7.7109375" style="1" customWidth="1"/>
    <col min="3821" max="3821" width="13.140625" style="1" customWidth="1"/>
    <col min="3822" max="3822" width="55.7109375" style="1" customWidth="1"/>
    <col min="3823" max="3823" width="10.28515625" style="1" customWidth="1"/>
    <col min="3824" max="3824" width="29.28515625" style="1" customWidth="1"/>
    <col min="3825" max="4069" width="8.85546875" style="1"/>
    <col min="4070" max="4070" width="8.140625" style="1" customWidth="1"/>
    <col min="4071" max="4071" width="14.28515625" style="1" customWidth="1"/>
    <col min="4072" max="4072" width="49.42578125" style="1" customWidth="1"/>
    <col min="4073" max="4073" width="11.28515625" style="1" customWidth="1"/>
    <col min="4074" max="4074" width="33.28515625" style="1" customWidth="1"/>
    <col min="4075" max="4075" width="2.85546875" style="1" customWidth="1"/>
    <col min="4076" max="4076" width="7.7109375" style="1" customWidth="1"/>
    <col min="4077" max="4077" width="13.140625" style="1" customWidth="1"/>
    <col min="4078" max="4078" width="55.7109375" style="1" customWidth="1"/>
    <col min="4079" max="4079" width="10.28515625" style="1" customWidth="1"/>
    <col min="4080" max="4080" width="29.28515625" style="1" customWidth="1"/>
    <col min="4081" max="4325" width="8.85546875" style="1"/>
    <col min="4326" max="4326" width="8.140625" style="1" customWidth="1"/>
    <col min="4327" max="4327" width="14.28515625" style="1" customWidth="1"/>
    <col min="4328" max="4328" width="49.42578125" style="1" customWidth="1"/>
    <col min="4329" max="4329" width="11.28515625" style="1" customWidth="1"/>
    <col min="4330" max="4330" width="33.28515625" style="1" customWidth="1"/>
    <col min="4331" max="4331" width="2.85546875" style="1" customWidth="1"/>
    <col min="4332" max="4332" width="7.7109375" style="1" customWidth="1"/>
    <col min="4333" max="4333" width="13.140625" style="1" customWidth="1"/>
    <col min="4334" max="4334" width="55.7109375" style="1" customWidth="1"/>
    <col min="4335" max="4335" width="10.28515625" style="1" customWidth="1"/>
    <col min="4336" max="4336" width="29.28515625" style="1" customWidth="1"/>
    <col min="4337" max="4581" width="8.85546875" style="1"/>
    <col min="4582" max="4582" width="8.140625" style="1" customWidth="1"/>
    <col min="4583" max="4583" width="14.28515625" style="1" customWidth="1"/>
    <col min="4584" max="4584" width="49.42578125" style="1" customWidth="1"/>
    <col min="4585" max="4585" width="11.28515625" style="1" customWidth="1"/>
    <col min="4586" max="4586" width="33.28515625" style="1" customWidth="1"/>
    <col min="4587" max="4587" width="2.85546875" style="1" customWidth="1"/>
    <col min="4588" max="4588" width="7.7109375" style="1" customWidth="1"/>
    <col min="4589" max="4589" width="13.140625" style="1" customWidth="1"/>
    <col min="4590" max="4590" width="55.7109375" style="1" customWidth="1"/>
    <col min="4591" max="4591" width="10.28515625" style="1" customWidth="1"/>
    <col min="4592" max="4592" width="29.28515625" style="1" customWidth="1"/>
    <col min="4593" max="4837" width="8.85546875" style="1"/>
    <col min="4838" max="4838" width="8.140625" style="1" customWidth="1"/>
    <col min="4839" max="4839" width="14.28515625" style="1" customWidth="1"/>
    <col min="4840" max="4840" width="49.42578125" style="1" customWidth="1"/>
    <col min="4841" max="4841" width="11.28515625" style="1" customWidth="1"/>
    <col min="4842" max="4842" width="33.28515625" style="1" customWidth="1"/>
    <col min="4843" max="4843" width="2.85546875" style="1" customWidth="1"/>
    <col min="4844" max="4844" width="7.7109375" style="1" customWidth="1"/>
    <col min="4845" max="4845" width="13.140625" style="1" customWidth="1"/>
    <col min="4846" max="4846" width="55.7109375" style="1" customWidth="1"/>
    <col min="4847" max="4847" width="10.28515625" style="1" customWidth="1"/>
    <col min="4848" max="4848" width="29.28515625" style="1" customWidth="1"/>
    <col min="4849" max="5093" width="8.85546875" style="1"/>
    <col min="5094" max="5094" width="8.140625" style="1" customWidth="1"/>
    <col min="5095" max="5095" width="14.28515625" style="1" customWidth="1"/>
    <col min="5096" max="5096" width="49.42578125" style="1" customWidth="1"/>
    <col min="5097" max="5097" width="11.28515625" style="1" customWidth="1"/>
    <col min="5098" max="5098" width="33.28515625" style="1" customWidth="1"/>
    <col min="5099" max="5099" width="2.85546875" style="1" customWidth="1"/>
    <col min="5100" max="5100" width="7.7109375" style="1" customWidth="1"/>
    <col min="5101" max="5101" width="13.140625" style="1" customWidth="1"/>
    <col min="5102" max="5102" width="55.7109375" style="1" customWidth="1"/>
    <col min="5103" max="5103" width="10.28515625" style="1" customWidth="1"/>
    <col min="5104" max="5104" width="29.28515625" style="1" customWidth="1"/>
    <col min="5105" max="5349" width="8.85546875" style="1"/>
    <col min="5350" max="5350" width="8.140625" style="1" customWidth="1"/>
    <col min="5351" max="5351" width="14.28515625" style="1" customWidth="1"/>
    <col min="5352" max="5352" width="49.42578125" style="1" customWidth="1"/>
    <col min="5353" max="5353" width="11.28515625" style="1" customWidth="1"/>
    <col min="5354" max="5354" width="33.28515625" style="1" customWidth="1"/>
    <col min="5355" max="5355" width="2.85546875" style="1" customWidth="1"/>
    <col min="5356" max="5356" width="7.7109375" style="1" customWidth="1"/>
    <col min="5357" max="5357" width="13.140625" style="1" customWidth="1"/>
    <col min="5358" max="5358" width="55.7109375" style="1" customWidth="1"/>
    <col min="5359" max="5359" width="10.28515625" style="1" customWidth="1"/>
    <col min="5360" max="5360" width="29.28515625" style="1" customWidth="1"/>
    <col min="5361" max="5605" width="8.85546875" style="1"/>
    <col min="5606" max="5606" width="8.140625" style="1" customWidth="1"/>
    <col min="5607" max="5607" width="14.28515625" style="1" customWidth="1"/>
    <col min="5608" max="5608" width="49.42578125" style="1" customWidth="1"/>
    <col min="5609" max="5609" width="11.28515625" style="1" customWidth="1"/>
    <col min="5610" max="5610" width="33.28515625" style="1" customWidth="1"/>
    <col min="5611" max="5611" width="2.85546875" style="1" customWidth="1"/>
    <col min="5612" max="5612" width="7.7109375" style="1" customWidth="1"/>
    <col min="5613" max="5613" width="13.140625" style="1" customWidth="1"/>
    <col min="5614" max="5614" width="55.7109375" style="1" customWidth="1"/>
    <col min="5615" max="5615" width="10.28515625" style="1" customWidth="1"/>
    <col min="5616" max="5616" width="29.28515625" style="1" customWidth="1"/>
    <col min="5617" max="5861" width="8.85546875" style="1"/>
    <col min="5862" max="5862" width="8.140625" style="1" customWidth="1"/>
    <col min="5863" max="5863" width="14.28515625" style="1" customWidth="1"/>
    <col min="5864" max="5864" width="49.42578125" style="1" customWidth="1"/>
    <col min="5865" max="5865" width="11.28515625" style="1" customWidth="1"/>
    <col min="5866" max="5866" width="33.28515625" style="1" customWidth="1"/>
    <col min="5867" max="5867" width="2.85546875" style="1" customWidth="1"/>
    <col min="5868" max="5868" width="7.7109375" style="1" customWidth="1"/>
    <col min="5869" max="5869" width="13.140625" style="1" customWidth="1"/>
    <col min="5870" max="5870" width="55.7109375" style="1" customWidth="1"/>
    <col min="5871" max="5871" width="10.28515625" style="1" customWidth="1"/>
    <col min="5872" max="5872" width="29.28515625" style="1" customWidth="1"/>
    <col min="5873" max="6117" width="8.85546875" style="1"/>
    <col min="6118" max="6118" width="8.140625" style="1" customWidth="1"/>
    <col min="6119" max="6119" width="14.28515625" style="1" customWidth="1"/>
    <col min="6120" max="6120" width="49.42578125" style="1" customWidth="1"/>
    <col min="6121" max="6121" width="11.28515625" style="1" customWidth="1"/>
    <col min="6122" max="6122" width="33.28515625" style="1" customWidth="1"/>
    <col min="6123" max="6123" width="2.85546875" style="1" customWidth="1"/>
    <col min="6124" max="6124" width="7.7109375" style="1" customWidth="1"/>
    <col min="6125" max="6125" width="13.140625" style="1" customWidth="1"/>
    <col min="6126" max="6126" width="55.7109375" style="1" customWidth="1"/>
    <col min="6127" max="6127" width="10.28515625" style="1" customWidth="1"/>
    <col min="6128" max="6128" width="29.28515625" style="1" customWidth="1"/>
    <col min="6129" max="6373" width="8.85546875" style="1"/>
    <col min="6374" max="6374" width="8.140625" style="1" customWidth="1"/>
    <col min="6375" max="6375" width="14.28515625" style="1" customWidth="1"/>
    <col min="6376" max="6376" width="49.42578125" style="1" customWidth="1"/>
    <col min="6377" max="6377" width="11.28515625" style="1" customWidth="1"/>
    <col min="6378" max="6378" width="33.28515625" style="1" customWidth="1"/>
    <col min="6379" max="6379" width="2.85546875" style="1" customWidth="1"/>
    <col min="6380" max="6380" width="7.7109375" style="1" customWidth="1"/>
    <col min="6381" max="6381" width="13.140625" style="1" customWidth="1"/>
    <col min="6382" max="6382" width="55.7109375" style="1" customWidth="1"/>
    <col min="6383" max="6383" width="10.28515625" style="1" customWidth="1"/>
    <col min="6384" max="6384" width="29.28515625" style="1" customWidth="1"/>
    <col min="6385" max="6629" width="8.85546875" style="1"/>
    <col min="6630" max="6630" width="8.140625" style="1" customWidth="1"/>
    <col min="6631" max="6631" width="14.28515625" style="1" customWidth="1"/>
    <col min="6632" max="6632" width="49.42578125" style="1" customWidth="1"/>
    <col min="6633" max="6633" width="11.28515625" style="1" customWidth="1"/>
    <col min="6634" max="6634" width="33.28515625" style="1" customWidth="1"/>
    <col min="6635" max="6635" width="2.85546875" style="1" customWidth="1"/>
    <col min="6636" max="6636" width="7.7109375" style="1" customWidth="1"/>
    <col min="6637" max="6637" width="13.140625" style="1" customWidth="1"/>
    <col min="6638" max="6638" width="55.7109375" style="1" customWidth="1"/>
    <col min="6639" max="6639" width="10.28515625" style="1" customWidth="1"/>
    <col min="6640" max="6640" width="29.28515625" style="1" customWidth="1"/>
    <col min="6641" max="6885" width="8.85546875" style="1"/>
    <col min="6886" max="6886" width="8.140625" style="1" customWidth="1"/>
    <col min="6887" max="6887" width="14.28515625" style="1" customWidth="1"/>
    <col min="6888" max="6888" width="49.42578125" style="1" customWidth="1"/>
    <col min="6889" max="6889" width="11.28515625" style="1" customWidth="1"/>
    <col min="6890" max="6890" width="33.28515625" style="1" customWidth="1"/>
    <col min="6891" max="6891" width="2.85546875" style="1" customWidth="1"/>
    <col min="6892" max="6892" width="7.7109375" style="1" customWidth="1"/>
    <col min="6893" max="6893" width="13.140625" style="1" customWidth="1"/>
    <col min="6894" max="6894" width="55.7109375" style="1" customWidth="1"/>
    <col min="6895" max="6895" width="10.28515625" style="1" customWidth="1"/>
    <col min="6896" max="6896" width="29.28515625" style="1" customWidth="1"/>
    <col min="6897" max="7141" width="8.85546875" style="1"/>
    <col min="7142" max="7142" width="8.140625" style="1" customWidth="1"/>
    <col min="7143" max="7143" width="14.28515625" style="1" customWidth="1"/>
    <col min="7144" max="7144" width="49.42578125" style="1" customWidth="1"/>
    <col min="7145" max="7145" width="11.28515625" style="1" customWidth="1"/>
    <col min="7146" max="7146" width="33.28515625" style="1" customWidth="1"/>
    <col min="7147" max="7147" width="2.85546875" style="1" customWidth="1"/>
    <col min="7148" max="7148" width="7.7109375" style="1" customWidth="1"/>
    <col min="7149" max="7149" width="13.140625" style="1" customWidth="1"/>
    <col min="7150" max="7150" width="55.7109375" style="1" customWidth="1"/>
    <col min="7151" max="7151" width="10.28515625" style="1" customWidth="1"/>
    <col min="7152" max="7152" width="29.28515625" style="1" customWidth="1"/>
    <col min="7153" max="7397" width="8.85546875" style="1"/>
    <col min="7398" max="7398" width="8.140625" style="1" customWidth="1"/>
    <col min="7399" max="7399" width="14.28515625" style="1" customWidth="1"/>
    <col min="7400" max="7400" width="49.42578125" style="1" customWidth="1"/>
    <col min="7401" max="7401" width="11.28515625" style="1" customWidth="1"/>
    <col min="7402" max="7402" width="33.28515625" style="1" customWidth="1"/>
    <col min="7403" max="7403" width="2.85546875" style="1" customWidth="1"/>
    <col min="7404" max="7404" width="7.7109375" style="1" customWidth="1"/>
    <col min="7405" max="7405" width="13.140625" style="1" customWidth="1"/>
    <col min="7406" max="7406" width="55.7109375" style="1" customWidth="1"/>
    <col min="7407" max="7407" width="10.28515625" style="1" customWidth="1"/>
    <col min="7408" max="7408" width="29.28515625" style="1" customWidth="1"/>
    <col min="7409" max="7653" width="8.85546875" style="1"/>
    <col min="7654" max="7654" width="8.140625" style="1" customWidth="1"/>
    <col min="7655" max="7655" width="14.28515625" style="1" customWidth="1"/>
    <col min="7656" max="7656" width="49.42578125" style="1" customWidth="1"/>
    <col min="7657" max="7657" width="11.28515625" style="1" customWidth="1"/>
    <col min="7658" max="7658" width="33.28515625" style="1" customWidth="1"/>
    <col min="7659" max="7659" width="2.85546875" style="1" customWidth="1"/>
    <col min="7660" max="7660" width="7.7109375" style="1" customWidth="1"/>
    <col min="7661" max="7661" width="13.140625" style="1" customWidth="1"/>
    <col min="7662" max="7662" width="55.7109375" style="1" customWidth="1"/>
    <col min="7663" max="7663" width="10.28515625" style="1" customWidth="1"/>
    <col min="7664" max="7664" width="29.28515625" style="1" customWidth="1"/>
    <col min="7665" max="7909" width="8.85546875" style="1"/>
    <col min="7910" max="7910" width="8.140625" style="1" customWidth="1"/>
    <col min="7911" max="7911" width="14.28515625" style="1" customWidth="1"/>
    <col min="7912" max="7912" width="49.42578125" style="1" customWidth="1"/>
    <col min="7913" max="7913" width="11.28515625" style="1" customWidth="1"/>
    <col min="7914" max="7914" width="33.28515625" style="1" customWidth="1"/>
    <col min="7915" max="7915" width="2.85546875" style="1" customWidth="1"/>
    <col min="7916" max="7916" width="7.7109375" style="1" customWidth="1"/>
    <col min="7917" max="7917" width="13.140625" style="1" customWidth="1"/>
    <col min="7918" max="7918" width="55.7109375" style="1" customWidth="1"/>
    <col min="7919" max="7919" width="10.28515625" style="1" customWidth="1"/>
    <col min="7920" max="7920" width="29.28515625" style="1" customWidth="1"/>
    <col min="7921" max="8165" width="8.85546875" style="1"/>
    <col min="8166" max="8166" width="8.140625" style="1" customWidth="1"/>
    <col min="8167" max="8167" width="14.28515625" style="1" customWidth="1"/>
    <col min="8168" max="8168" width="49.42578125" style="1" customWidth="1"/>
    <col min="8169" max="8169" width="11.28515625" style="1" customWidth="1"/>
    <col min="8170" max="8170" width="33.28515625" style="1" customWidth="1"/>
    <col min="8171" max="8171" width="2.85546875" style="1" customWidth="1"/>
    <col min="8172" max="8172" width="7.7109375" style="1" customWidth="1"/>
    <col min="8173" max="8173" width="13.140625" style="1" customWidth="1"/>
    <col min="8174" max="8174" width="55.7109375" style="1" customWidth="1"/>
    <col min="8175" max="8175" width="10.28515625" style="1" customWidth="1"/>
    <col min="8176" max="8176" width="29.28515625" style="1" customWidth="1"/>
    <col min="8177" max="8421" width="8.85546875" style="1"/>
    <col min="8422" max="8422" width="8.140625" style="1" customWidth="1"/>
    <col min="8423" max="8423" width="14.28515625" style="1" customWidth="1"/>
    <col min="8424" max="8424" width="49.42578125" style="1" customWidth="1"/>
    <col min="8425" max="8425" width="11.28515625" style="1" customWidth="1"/>
    <col min="8426" max="8426" width="33.28515625" style="1" customWidth="1"/>
    <col min="8427" max="8427" width="2.85546875" style="1" customWidth="1"/>
    <col min="8428" max="8428" width="7.7109375" style="1" customWidth="1"/>
    <col min="8429" max="8429" width="13.140625" style="1" customWidth="1"/>
    <col min="8430" max="8430" width="55.7109375" style="1" customWidth="1"/>
    <col min="8431" max="8431" width="10.28515625" style="1" customWidth="1"/>
    <col min="8432" max="8432" width="29.28515625" style="1" customWidth="1"/>
    <col min="8433" max="8677" width="8.85546875" style="1"/>
    <col min="8678" max="8678" width="8.140625" style="1" customWidth="1"/>
    <col min="8679" max="8679" width="14.28515625" style="1" customWidth="1"/>
    <col min="8680" max="8680" width="49.42578125" style="1" customWidth="1"/>
    <col min="8681" max="8681" width="11.28515625" style="1" customWidth="1"/>
    <col min="8682" max="8682" width="33.28515625" style="1" customWidth="1"/>
    <col min="8683" max="8683" width="2.85546875" style="1" customWidth="1"/>
    <col min="8684" max="8684" width="7.7109375" style="1" customWidth="1"/>
    <col min="8685" max="8685" width="13.140625" style="1" customWidth="1"/>
    <col min="8686" max="8686" width="55.7109375" style="1" customWidth="1"/>
    <col min="8687" max="8687" width="10.28515625" style="1" customWidth="1"/>
    <col min="8688" max="8688" width="29.28515625" style="1" customWidth="1"/>
    <col min="8689" max="8933" width="8.85546875" style="1"/>
    <col min="8934" max="8934" width="8.140625" style="1" customWidth="1"/>
    <col min="8935" max="8935" width="14.28515625" style="1" customWidth="1"/>
    <col min="8936" max="8936" width="49.42578125" style="1" customWidth="1"/>
    <col min="8937" max="8937" width="11.28515625" style="1" customWidth="1"/>
    <col min="8938" max="8938" width="33.28515625" style="1" customWidth="1"/>
    <col min="8939" max="8939" width="2.85546875" style="1" customWidth="1"/>
    <col min="8940" max="8940" width="7.7109375" style="1" customWidth="1"/>
    <col min="8941" max="8941" width="13.140625" style="1" customWidth="1"/>
    <col min="8942" max="8942" width="55.7109375" style="1" customWidth="1"/>
    <col min="8943" max="8943" width="10.28515625" style="1" customWidth="1"/>
    <col min="8944" max="8944" width="29.28515625" style="1" customWidth="1"/>
    <col min="8945" max="9189" width="8.85546875" style="1"/>
    <col min="9190" max="9190" width="8.140625" style="1" customWidth="1"/>
    <col min="9191" max="9191" width="14.28515625" style="1" customWidth="1"/>
    <col min="9192" max="9192" width="49.42578125" style="1" customWidth="1"/>
    <col min="9193" max="9193" width="11.28515625" style="1" customWidth="1"/>
    <col min="9194" max="9194" width="33.28515625" style="1" customWidth="1"/>
    <col min="9195" max="9195" width="2.85546875" style="1" customWidth="1"/>
    <col min="9196" max="9196" width="7.7109375" style="1" customWidth="1"/>
    <col min="9197" max="9197" width="13.140625" style="1" customWidth="1"/>
    <col min="9198" max="9198" width="55.7109375" style="1" customWidth="1"/>
    <col min="9199" max="9199" width="10.28515625" style="1" customWidth="1"/>
    <col min="9200" max="9200" width="29.28515625" style="1" customWidth="1"/>
    <col min="9201" max="9445" width="8.85546875" style="1"/>
    <col min="9446" max="9446" width="8.140625" style="1" customWidth="1"/>
    <col min="9447" max="9447" width="14.28515625" style="1" customWidth="1"/>
    <col min="9448" max="9448" width="49.42578125" style="1" customWidth="1"/>
    <col min="9449" max="9449" width="11.28515625" style="1" customWidth="1"/>
    <col min="9450" max="9450" width="33.28515625" style="1" customWidth="1"/>
    <col min="9451" max="9451" width="2.85546875" style="1" customWidth="1"/>
    <col min="9452" max="9452" width="7.7109375" style="1" customWidth="1"/>
    <col min="9453" max="9453" width="13.140625" style="1" customWidth="1"/>
    <col min="9454" max="9454" width="55.7109375" style="1" customWidth="1"/>
    <col min="9455" max="9455" width="10.28515625" style="1" customWidth="1"/>
    <col min="9456" max="9456" width="29.28515625" style="1" customWidth="1"/>
    <col min="9457" max="9701" width="8.85546875" style="1"/>
    <col min="9702" max="9702" width="8.140625" style="1" customWidth="1"/>
    <col min="9703" max="9703" width="14.28515625" style="1" customWidth="1"/>
    <col min="9704" max="9704" width="49.42578125" style="1" customWidth="1"/>
    <col min="9705" max="9705" width="11.28515625" style="1" customWidth="1"/>
    <col min="9706" max="9706" width="33.28515625" style="1" customWidth="1"/>
    <col min="9707" max="9707" width="2.85546875" style="1" customWidth="1"/>
    <col min="9708" max="9708" width="7.7109375" style="1" customWidth="1"/>
    <col min="9709" max="9709" width="13.140625" style="1" customWidth="1"/>
    <col min="9710" max="9710" width="55.7109375" style="1" customWidth="1"/>
    <col min="9711" max="9711" width="10.28515625" style="1" customWidth="1"/>
    <col min="9712" max="9712" width="29.28515625" style="1" customWidth="1"/>
    <col min="9713" max="9957" width="8.85546875" style="1"/>
    <col min="9958" max="9958" width="8.140625" style="1" customWidth="1"/>
    <col min="9959" max="9959" width="14.28515625" style="1" customWidth="1"/>
    <col min="9960" max="9960" width="49.42578125" style="1" customWidth="1"/>
    <col min="9961" max="9961" width="11.28515625" style="1" customWidth="1"/>
    <col min="9962" max="9962" width="33.28515625" style="1" customWidth="1"/>
    <col min="9963" max="9963" width="2.85546875" style="1" customWidth="1"/>
    <col min="9964" max="9964" width="7.7109375" style="1" customWidth="1"/>
    <col min="9965" max="9965" width="13.140625" style="1" customWidth="1"/>
    <col min="9966" max="9966" width="55.7109375" style="1" customWidth="1"/>
    <col min="9967" max="9967" width="10.28515625" style="1" customWidth="1"/>
    <col min="9968" max="9968" width="29.28515625" style="1" customWidth="1"/>
    <col min="9969" max="10213" width="8.85546875" style="1"/>
    <col min="10214" max="10214" width="8.140625" style="1" customWidth="1"/>
    <col min="10215" max="10215" width="14.28515625" style="1" customWidth="1"/>
    <col min="10216" max="10216" width="49.42578125" style="1" customWidth="1"/>
    <col min="10217" max="10217" width="11.28515625" style="1" customWidth="1"/>
    <col min="10218" max="10218" width="33.28515625" style="1" customWidth="1"/>
    <col min="10219" max="10219" width="2.85546875" style="1" customWidth="1"/>
    <col min="10220" max="10220" width="7.7109375" style="1" customWidth="1"/>
    <col min="10221" max="10221" width="13.140625" style="1" customWidth="1"/>
    <col min="10222" max="10222" width="55.7109375" style="1" customWidth="1"/>
    <col min="10223" max="10223" width="10.28515625" style="1" customWidth="1"/>
    <col min="10224" max="10224" width="29.28515625" style="1" customWidth="1"/>
    <col min="10225" max="10469" width="8.85546875" style="1"/>
    <col min="10470" max="10470" width="8.140625" style="1" customWidth="1"/>
    <col min="10471" max="10471" width="14.28515625" style="1" customWidth="1"/>
    <col min="10472" max="10472" width="49.42578125" style="1" customWidth="1"/>
    <col min="10473" max="10473" width="11.28515625" style="1" customWidth="1"/>
    <col min="10474" max="10474" width="33.28515625" style="1" customWidth="1"/>
    <col min="10475" max="10475" width="2.85546875" style="1" customWidth="1"/>
    <col min="10476" max="10476" width="7.7109375" style="1" customWidth="1"/>
    <col min="10477" max="10477" width="13.140625" style="1" customWidth="1"/>
    <col min="10478" max="10478" width="55.7109375" style="1" customWidth="1"/>
    <col min="10479" max="10479" width="10.28515625" style="1" customWidth="1"/>
    <col min="10480" max="10480" width="29.28515625" style="1" customWidth="1"/>
    <col min="10481" max="10725" width="8.85546875" style="1"/>
    <col min="10726" max="10726" width="8.140625" style="1" customWidth="1"/>
    <col min="10727" max="10727" width="14.28515625" style="1" customWidth="1"/>
    <col min="10728" max="10728" width="49.42578125" style="1" customWidth="1"/>
    <col min="10729" max="10729" width="11.28515625" style="1" customWidth="1"/>
    <col min="10730" max="10730" width="33.28515625" style="1" customWidth="1"/>
    <col min="10731" max="10731" width="2.85546875" style="1" customWidth="1"/>
    <col min="10732" max="10732" width="7.7109375" style="1" customWidth="1"/>
    <col min="10733" max="10733" width="13.140625" style="1" customWidth="1"/>
    <col min="10734" max="10734" width="55.7109375" style="1" customWidth="1"/>
    <col min="10735" max="10735" width="10.28515625" style="1" customWidth="1"/>
    <col min="10736" max="10736" width="29.28515625" style="1" customWidth="1"/>
    <col min="10737" max="10981" width="8.85546875" style="1"/>
    <col min="10982" max="10982" width="8.140625" style="1" customWidth="1"/>
    <col min="10983" max="10983" width="14.28515625" style="1" customWidth="1"/>
    <col min="10984" max="10984" width="49.42578125" style="1" customWidth="1"/>
    <col min="10985" max="10985" width="11.28515625" style="1" customWidth="1"/>
    <col min="10986" max="10986" width="33.28515625" style="1" customWidth="1"/>
    <col min="10987" max="10987" width="2.85546875" style="1" customWidth="1"/>
    <col min="10988" max="10988" width="7.7109375" style="1" customWidth="1"/>
    <col min="10989" max="10989" width="13.140625" style="1" customWidth="1"/>
    <col min="10990" max="10990" width="55.7109375" style="1" customWidth="1"/>
    <col min="10991" max="10991" width="10.28515625" style="1" customWidth="1"/>
    <col min="10992" max="10992" width="29.28515625" style="1" customWidth="1"/>
    <col min="10993" max="11237" width="8.85546875" style="1"/>
    <col min="11238" max="11238" width="8.140625" style="1" customWidth="1"/>
    <col min="11239" max="11239" width="14.28515625" style="1" customWidth="1"/>
    <col min="11240" max="11240" width="49.42578125" style="1" customWidth="1"/>
    <col min="11241" max="11241" width="11.28515625" style="1" customWidth="1"/>
    <col min="11242" max="11242" width="33.28515625" style="1" customWidth="1"/>
    <col min="11243" max="11243" width="2.85546875" style="1" customWidth="1"/>
    <col min="11244" max="11244" width="7.7109375" style="1" customWidth="1"/>
    <col min="11245" max="11245" width="13.140625" style="1" customWidth="1"/>
    <col min="11246" max="11246" width="55.7109375" style="1" customWidth="1"/>
    <col min="11247" max="11247" width="10.28515625" style="1" customWidth="1"/>
    <col min="11248" max="11248" width="29.28515625" style="1" customWidth="1"/>
    <col min="11249" max="11493" width="8.85546875" style="1"/>
    <col min="11494" max="11494" width="8.140625" style="1" customWidth="1"/>
    <col min="11495" max="11495" width="14.28515625" style="1" customWidth="1"/>
    <col min="11496" max="11496" width="49.42578125" style="1" customWidth="1"/>
    <col min="11497" max="11497" width="11.28515625" style="1" customWidth="1"/>
    <col min="11498" max="11498" width="33.28515625" style="1" customWidth="1"/>
    <col min="11499" max="11499" width="2.85546875" style="1" customWidth="1"/>
    <col min="11500" max="11500" width="7.7109375" style="1" customWidth="1"/>
    <col min="11501" max="11501" width="13.140625" style="1" customWidth="1"/>
    <col min="11502" max="11502" width="55.7109375" style="1" customWidth="1"/>
    <col min="11503" max="11503" width="10.28515625" style="1" customWidth="1"/>
    <col min="11504" max="11504" width="29.28515625" style="1" customWidth="1"/>
    <col min="11505" max="11749" width="8.85546875" style="1"/>
    <col min="11750" max="11750" width="8.140625" style="1" customWidth="1"/>
    <col min="11751" max="11751" width="14.28515625" style="1" customWidth="1"/>
    <col min="11752" max="11752" width="49.42578125" style="1" customWidth="1"/>
    <col min="11753" max="11753" width="11.28515625" style="1" customWidth="1"/>
    <col min="11754" max="11754" width="33.28515625" style="1" customWidth="1"/>
    <col min="11755" max="11755" width="2.85546875" style="1" customWidth="1"/>
    <col min="11756" max="11756" width="7.7109375" style="1" customWidth="1"/>
    <col min="11757" max="11757" width="13.140625" style="1" customWidth="1"/>
    <col min="11758" max="11758" width="55.7109375" style="1" customWidth="1"/>
    <col min="11759" max="11759" width="10.28515625" style="1" customWidth="1"/>
    <col min="11760" max="11760" width="29.28515625" style="1" customWidth="1"/>
    <col min="11761" max="12005" width="8.85546875" style="1"/>
    <col min="12006" max="12006" width="8.140625" style="1" customWidth="1"/>
    <col min="12007" max="12007" width="14.28515625" style="1" customWidth="1"/>
    <col min="12008" max="12008" width="49.42578125" style="1" customWidth="1"/>
    <col min="12009" max="12009" width="11.28515625" style="1" customWidth="1"/>
    <col min="12010" max="12010" width="33.28515625" style="1" customWidth="1"/>
    <col min="12011" max="12011" width="2.85546875" style="1" customWidth="1"/>
    <col min="12012" max="12012" width="7.7109375" style="1" customWidth="1"/>
    <col min="12013" max="12013" width="13.140625" style="1" customWidth="1"/>
    <col min="12014" max="12014" width="55.7109375" style="1" customWidth="1"/>
    <col min="12015" max="12015" width="10.28515625" style="1" customWidth="1"/>
    <col min="12016" max="12016" width="29.28515625" style="1" customWidth="1"/>
    <col min="12017" max="12261" width="8.85546875" style="1"/>
    <col min="12262" max="12262" width="8.140625" style="1" customWidth="1"/>
    <col min="12263" max="12263" width="14.28515625" style="1" customWidth="1"/>
    <col min="12264" max="12264" width="49.42578125" style="1" customWidth="1"/>
    <col min="12265" max="12265" width="11.28515625" style="1" customWidth="1"/>
    <col min="12266" max="12266" width="33.28515625" style="1" customWidth="1"/>
    <col min="12267" max="12267" width="2.85546875" style="1" customWidth="1"/>
    <col min="12268" max="12268" width="7.7109375" style="1" customWidth="1"/>
    <col min="12269" max="12269" width="13.140625" style="1" customWidth="1"/>
    <col min="12270" max="12270" width="55.7109375" style="1" customWidth="1"/>
    <col min="12271" max="12271" width="10.28515625" style="1" customWidth="1"/>
    <col min="12272" max="12272" width="29.28515625" style="1" customWidth="1"/>
    <col min="12273" max="12517" width="8.85546875" style="1"/>
    <col min="12518" max="12518" width="8.140625" style="1" customWidth="1"/>
    <col min="12519" max="12519" width="14.28515625" style="1" customWidth="1"/>
    <col min="12520" max="12520" width="49.42578125" style="1" customWidth="1"/>
    <col min="12521" max="12521" width="11.28515625" style="1" customWidth="1"/>
    <col min="12522" max="12522" width="33.28515625" style="1" customWidth="1"/>
    <col min="12523" max="12523" width="2.85546875" style="1" customWidth="1"/>
    <col min="12524" max="12524" width="7.7109375" style="1" customWidth="1"/>
    <col min="12525" max="12525" width="13.140625" style="1" customWidth="1"/>
    <col min="12526" max="12526" width="55.7109375" style="1" customWidth="1"/>
    <col min="12527" max="12527" width="10.28515625" style="1" customWidth="1"/>
    <col min="12528" max="12528" width="29.28515625" style="1" customWidth="1"/>
    <col min="12529" max="12773" width="8.85546875" style="1"/>
    <col min="12774" max="12774" width="8.140625" style="1" customWidth="1"/>
    <col min="12775" max="12775" width="14.28515625" style="1" customWidth="1"/>
    <col min="12776" max="12776" width="49.42578125" style="1" customWidth="1"/>
    <col min="12777" max="12777" width="11.28515625" style="1" customWidth="1"/>
    <col min="12778" max="12778" width="33.28515625" style="1" customWidth="1"/>
    <col min="12779" max="12779" width="2.85546875" style="1" customWidth="1"/>
    <col min="12780" max="12780" width="7.7109375" style="1" customWidth="1"/>
    <col min="12781" max="12781" width="13.140625" style="1" customWidth="1"/>
    <col min="12782" max="12782" width="55.7109375" style="1" customWidth="1"/>
    <col min="12783" max="12783" width="10.28515625" style="1" customWidth="1"/>
    <col min="12784" max="12784" width="29.28515625" style="1" customWidth="1"/>
    <col min="12785" max="13029" width="8.85546875" style="1"/>
    <col min="13030" max="13030" width="8.140625" style="1" customWidth="1"/>
    <col min="13031" max="13031" width="14.28515625" style="1" customWidth="1"/>
    <col min="13032" max="13032" width="49.42578125" style="1" customWidth="1"/>
    <col min="13033" max="13033" width="11.28515625" style="1" customWidth="1"/>
    <col min="13034" max="13034" width="33.28515625" style="1" customWidth="1"/>
    <col min="13035" max="13035" width="2.85546875" style="1" customWidth="1"/>
    <col min="13036" max="13036" width="7.7109375" style="1" customWidth="1"/>
    <col min="13037" max="13037" width="13.140625" style="1" customWidth="1"/>
    <col min="13038" max="13038" width="55.7109375" style="1" customWidth="1"/>
    <col min="13039" max="13039" width="10.28515625" style="1" customWidth="1"/>
    <col min="13040" max="13040" width="29.28515625" style="1" customWidth="1"/>
    <col min="13041" max="13285" width="8.85546875" style="1"/>
    <col min="13286" max="13286" width="8.140625" style="1" customWidth="1"/>
    <col min="13287" max="13287" width="14.28515625" style="1" customWidth="1"/>
    <col min="13288" max="13288" width="49.42578125" style="1" customWidth="1"/>
    <col min="13289" max="13289" width="11.28515625" style="1" customWidth="1"/>
    <col min="13290" max="13290" width="33.28515625" style="1" customWidth="1"/>
    <col min="13291" max="13291" width="2.85546875" style="1" customWidth="1"/>
    <col min="13292" max="13292" width="7.7109375" style="1" customWidth="1"/>
    <col min="13293" max="13293" width="13.140625" style="1" customWidth="1"/>
    <col min="13294" max="13294" width="55.7109375" style="1" customWidth="1"/>
    <col min="13295" max="13295" width="10.28515625" style="1" customWidth="1"/>
    <col min="13296" max="13296" width="29.28515625" style="1" customWidth="1"/>
    <col min="13297" max="13541" width="8.85546875" style="1"/>
    <col min="13542" max="13542" width="8.140625" style="1" customWidth="1"/>
    <col min="13543" max="13543" width="14.28515625" style="1" customWidth="1"/>
    <col min="13544" max="13544" width="49.42578125" style="1" customWidth="1"/>
    <col min="13545" max="13545" width="11.28515625" style="1" customWidth="1"/>
    <col min="13546" max="13546" width="33.28515625" style="1" customWidth="1"/>
    <col min="13547" max="13547" width="2.85546875" style="1" customWidth="1"/>
    <col min="13548" max="13548" width="7.7109375" style="1" customWidth="1"/>
    <col min="13549" max="13549" width="13.140625" style="1" customWidth="1"/>
    <col min="13550" max="13550" width="55.7109375" style="1" customWidth="1"/>
    <col min="13551" max="13551" width="10.28515625" style="1" customWidth="1"/>
    <col min="13552" max="13552" width="29.28515625" style="1" customWidth="1"/>
    <col min="13553" max="13797" width="8.85546875" style="1"/>
    <col min="13798" max="13798" width="8.140625" style="1" customWidth="1"/>
    <col min="13799" max="13799" width="14.28515625" style="1" customWidth="1"/>
    <col min="13800" max="13800" width="49.42578125" style="1" customWidth="1"/>
    <col min="13801" max="13801" width="11.28515625" style="1" customWidth="1"/>
    <col min="13802" max="13802" width="33.28515625" style="1" customWidth="1"/>
    <col min="13803" max="13803" width="2.85546875" style="1" customWidth="1"/>
    <col min="13804" max="13804" width="7.7109375" style="1" customWidth="1"/>
    <col min="13805" max="13805" width="13.140625" style="1" customWidth="1"/>
    <col min="13806" max="13806" width="55.7109375" style="1" customWidth="1"/>
    <col min="13807" max="13807" width="10.28515625" style="1" customWidth="1"/>
    <col min="13808" max="13808" width="29.28515625" style="1" customWidth="1"/>
    <col min="13809" max="14053" width="8.85546875" style="1"/>
    <col min="14054" max="14054" width="8.140625" style="1" customWidth="1"/>
    <col min="14055" max="14055" width="14.28515625" style="1" customWidth="1"/>
    <col min="14056" max="14056" width="49.42578125" style="1" customWidth="1"/>
    <col min="14057" max="14057" width="11.28515625" style="1" customWidth="1"/>
    <col min="14058" max="14058" width="33.28515625" style="1" customWidth="1"/>
    <col min="14059" max="14059" width="2.85546875" style="1" customWidth="1"/>
    <col min="14060" max="14060" width="7.7109375" style="1" customWidth="1"/>
    <col min="14061" max="14061" width="13.140625" style="1" customWidth="1"/>
    <col min="14062" max="14062" width="55.7109375" style="1" customWidth="1"/>
    <col min="14063" max="14063" width="10.28515625" style="1" customWidth="1"/>
    <col min="14064" max="14064" width="29.28515625" style="1" customWidth="1"/>
    <col min="14065" max="14309" width="8.85546875" style="1"/>
    <col min="14310" max="14310" width="8.140625" style="1" customWidth="1"/>
    <col min="14311" max="14311" width="14.28515625" style="1" customWidth="1"/>
    <col min="14312" max="14312" width="49.42578125" style="1" customWidth="1"/>
    <col min="14313" max="14313" width="11.28515625" style="1" customWidth="1"/>
    <col min="14314" max="14314" width="33.28515625" style="1" customWidth="1"/>
    <col min="14315" max="14315" width="2.85546875" style="1" customWidth="1"/>
    <col min="14316" max="14316" width="7.7109375" style="1" customWidth="1"/>
    <col min="14317" max="14317" width="13.140625" style="1" customWidth="1"/>
    <col min="14318" max="14318" width="55.7109375" style="1" customWidth="1"/>
    <col min="14319" max="14319" width="10.28515625" style="1" customWidth="1"/>
    <col min="14320" max="14320" width="29.28515625" style="1" customWidth="1"/>
    <col min="14321" max="14565" width="8.85546875" style="1"/>
    <col min="14566" max="14566" width="8.140625" style="1" customWidth="1"/>
    <col min="14567" max="14567" width="14.28515625" style="1" customWidth="1"/>
    <col min="14568" max="14568" width="49.42578125" style="1" customWidth="1"/>
    <col min="14569" max="14569" width="11.28515625" style="1" customWidth="1"/>
    <col min="14570" max="14570" width="33.28515625" style="1" customWidth="1"/>
    <col min="14571" max="14571" width="2.85546875" style="1" customWidth="1"/>
    <col min="14572" max="14572" width="7.7109375" style="1" customWidth="1"/>
    <col min="14573" max="14573" width="13.140625" style="1" customWidth="1"/>
    <col min="14574" max="14574" width="55.7109375" style="1" customWidth="1"/>
    <col min="14575" max="14575" width="10.28515625" style="1" customWidth="1"/>
    <col min="14576" max="14576" width="29.28515625" style="1" customWidth="1"/>
    <col min="14577" max="14821" width="8.85546875" style="1"/>
    <col min="14822" max="14822" width="8.140625" style="1" customWidth="1"/>
    <col min="14823" max="14823" width="14.28515625" style="1" customWidth="1"/>
    <col min="14824" max="14824" width="49.42578125" style="1" customWidth="1"/>
    <col min="14825" max="14825" width="11.28515625" style="1" customWidth="1"/>
    <col min="14826" max="14826" width="33.28515625" style="1" customWidth="1"/>
    <col min="14827" max="14827" width="2.85546875" style="1" customWidth="1"/>
    <col min="14828" max="14828" width="7.7109375" style="1" customWidth="1"/>
    <col min="14829" max="14829" width="13.140625" style="1" customWidth="1"/>
    <col min="14830" max="14830" width="55.7109375" style="1" customWidth="1"/>
    <col min="14831" max="14831" width="10.28515625" style="1" customWidth="1"/>
    <col min="14832" max="14832" width="29.28515625" style="1" customWidth="1"/>
    <col min="14833" max="15077" width="8.85546875" style="1"/>
    <col min="15078" max="15078" width="8.140625" style="1" customWidth="1"/>
    <col min="15079" max="15079" width="14.28515625" style="1" customWidth="1"/>
    <col min="15080" max="15080" width="49.42578125" style="1" customWidth="1"/>
    <col min="15081" max="15081" width="11.28515625" style="1" customWidth="1"/>
    <col min="15082" max="15082" width="33.28515625" style="1" customWidth="1"/>
    <col min="15083" max="15083" width="2.85546875" style="1" customWidth="1"/>
    <col min="15084" max="15084" width="7.7109375" style="1" customWidth="1"/>
    <col min="15085" max="15085" width="13.140625" style="1" customWidth="1"/>
    <col min="15086" max="15086" width="55.7109375" style="1" customWidth="1"/>
    <col min="15087" max="15087" width="10.28515625" style="1" customWidth="1"/>
    <col min="15088" max="15088" width="29.28515625" style="1" customWidth="1"/>
    <col min="15089" max="15333" width="8.85546875" style="1"/>
    <col min="15334" max="15334" width="8.140625" style="1" customWidth="1"/>
    <col min="15335" max="15335" width="14.28515625" style="1" customWidth="1"/>
    <col min="15336" max="15336" width="49.42578125" style="1" customWidth="1"/>
    <col min="15337" max="15337" width="11.28515625" style="1" customWidth="1"/>
    <col min="15338" max="15338" width="33.28515625" style="1" customWidth="1"/>
    <col min="15339" max="15339" width="2.85546875" style="1" customWidth="1"/>
    <col min="15340" max="15340" width="7.7109375" style="1" customWidth="1"/>
    <col min="15341" max="15341" width="13.140625" style="1" customWidth="1"/>
    <col min="15342" max="15342" width="55.7109375" style="1" customWidth="1"/>
    <col min="15343" max="15343" width="10.28515625" style="1" customWidth="1"/>
    <col min="15344" max="15344" width="29.28515625" style="1" customWidth="1"/>
    <col min="15345" max="15589" width="8.85546875" style="1"/>
    <col min="15590" max="15590" width="8.140625" style="1" customWidth="1"/>
    <col min="15591" max="15591" width="14.28515625" style="1" customWidth="1"/>
    <col min="15592" max="15592" width="49.42578125" style="1" customWidth="1"/>
    <col min="15593" max="15593" width="11.28515625" style="1" customWidth="1"/>
    <col min="15594" max="15594" width="33.28515625" style="1" customWidth="1"/>
    <col min="15595" max="15595" width="2.85546875" style="1" customWidth="1"/>
    <col min="15596" max="15596" width="7.7109375" style="1" customWidth="1"/>
    <col min="15597" max="15597" width="13.140625" style="1" customWidth="1"/>
    <col min="15598" max="15598" width="55.7109375" style="1" customWidth="1"/>
    <col min="15599" max="15599" width="10.28515625" style="1" customWidth="1"/>
    <col min="15600" max="15600" width="29.28515625" style="1" customWidth="1"/>
    <col min="15601" max="15845" width="8.85546875" style="1"/>
    <col min="15846" max="15846" width="8.140625" style="1" customWidth="1"/>
    <col min="15847" max="15847" width="14.28515625" style="1" customWidth="1"/>
    <col min="15848" max="15848" width="49.42578125" style="1" customWidth="1"/>
    <col min="15849" max="15849" width="11.28515625" style="1" customWidth="1"/>
    <col min="15850" max="15850" width="33.28515625" style="1" customWidth="1"/>
    <col min="15851" max="15851" width="2.85546875" style="1" customWidth="1"/>
    <col min="15852" max="15852" width="7.7109375" style="1" customWidth="1"/>
    <col min="15853" max="15853" width="13.140625" style="1" customWidth="1"/>
    <col min="15854" max="15854" width="55.7109375" style="1" customWidth="1"/>
    <col min="15855" max="15855" width="10.28515625" style="1" customWidth="1"/>
    <col min="15856" max="15856" width="29.28515625" style="1" customWidth="1"/>
    <col min="15857" max="16101" width="8.85546875" style="1"/>
    <col min="16102" max="16102" width="8.140625" style="1" customWidth="1"/>
    <col min="16103" max="16103" width="14.28515625" style="1" customWidth="1"/>
    <col min="16104" max="16104" width="49.42578125" style="1" customWidth="1"/>
    <col min="16105" max="16105" width="11.28515625" style="1" customWidth="1"/>
    <col min="16106" max="16106" width="33.28515625" style="1" customWidth="1"/>
    <col min="16107" max="16107" width="2.85546875" style="1" customWidth="1"/>
    <col min="16108" max="16108" width="7.7109375" style="1" customWidth="1"/>
    <col min="16109" max="16109" width="13.140625" style="1" customWidth="1"/>
    <col min="16110" max="16110" width="55.7109375" style="1" customWidth="1"/>
    <col min="16111" max="16111" width="10.28515625" style="1" customWidth="1"/>
    <col min="16112" max="16112" width="29.28515625" style="1" customWidth="1"/>
    <col min="16113" max="16351" width="8.85546875" style="1"/>
    <col min="16352" max="16352" width="9.140625" style="1" customWidth="1"/>
    <col min="16353" max="16382" width="8.85546875" style="1"/>
    <col min="16383" max="16384" width="8.85546875" style="1" customWidth="1"/>
  </cols>
  <sheetData>
    <row r="1" spans="1:10" ht="9.75" customHeight="1" x14ac:dyDescent="0.3">
      <c r="C1" s="11"/>
      <c r="D1" s="2"/>
      <c r="E1" s="2"/>
      <c r="G1" s="7"/>
    </row>
    <row r="2" spans="1:10" s="2" customFormat="1" ht="24" customHeight="1" x14ac:dyDescent="0.3">
      <c r="A2" s="55" t="s">
        <v>3</v>
      </c>
      <c r="B2" s="55"/>
      <c r="C2" s="55"/>
      <c r="D2" s="12"/>
      <c r="E2" s="12"/>
      <c r="F2" s="4"/>
      <c r="G2" s="4"/>
      <c r="H2" s="1"/>
    </row>
    <row r="3" spans="1:10" s="2" customFormat="1" ht="24" customHeight="1" x14ac:dyDescent="0.3">
      <c r="A3" s="54" t="s">
        <v>43</v>
      </c>
      <c r="B3" s="54"/>
      <c r="C3" s="54"/>
      <c r="D3" s="30"/>
      <c r="E3" s="13"/>
      <c r="F3" s="13"/>
      <c r="G3" s="13"/>
      <c r="H3" s="1"/>
    </row>
    <row r="4" spans="1:10" ht="9.75" customHeight="1" x14ac:dyDescent="0.3">
      <c r="C4" s="11"/>
      <c r="D4" s="2"/>
      <c r="E4" s="2"/>
      <c r="G4" s="7"/>
    </row>
    <row r="5" spans="1:10" s="4" customFormat="1" ht="34.5" customHeight="1" x14ac:dyDescent="0.25">
      <c r="A5" s="56" t="s">
        <v>21</v>
      </c>
      <c r="B5" s="56"/>
      <c r="C5" s="56"/>
      <c r="D5" s="56"/>
      <c r="E5" s="56"/>
      <c r="F5" s="56"/>
      <c r="G5" s="56"/>
    </row>
    <row r="6" spans="1:10" s="4" customFormat="1" ht="24" customHeight="1" x14ac:dyDescent="0.25">
      <c r="A6" s="58" t="s">
        <v>144</v>
      </c>
      <c r="B6" s="58"/>
      <c r="C6" s="58"/>
      <c r="D6" s="58"/>
      <c r="E6" s="58"/>
      <c r="F6" s="58"/>
      <c r="G6" s="58"/>
    </row>
    <row r="7" spans="1:10" s="4" customFormat="1" ht="24" customHeight="1" x14ac:dyDescent="0.25">
      <c r="A7" s="58" t="s">
        <v>157</v>
      </c>
      <c r="B7" s="58"/>
      <c r="C7" s="58"/>
      <c r="D7" s="58"/>
      <c r="E7" s="58"/>
      <c r="F7" s="58"/>
      <c r="G7" s="58"/>
    </row>
    <row r="8" spans="1:10" s="31" customFormat="1" ht="31.5" customHeight="1" x14ac:dyDescent="0.25">
      <c r="A8" s="32" t="s">
        <v>17</v>
      </c>
      <c r="B8" s="32"/>
      <c r="C8" s="32"/>
      <c r="D8" s="34" t="s">
        <v>30</v>
      </c>
      <c r="F8" s="32"/>
      <c r="G8" s="32"/>
    </row>
    <row r="9" spans="1:10" s="31" customFormat="1" ht="31.5" customHeight="1" x14ac:dyDescent="0.25">
      <c r="A9" s="32" t="s">
        <v>16</v>
      </c>
      <c r="B9" s="33"/>
      <c r="C9" s="33"/>
      <c r="D9" s="34" t="s">
        <v>29</v>
      </c>
      <c r="F9" s="33"/>
      <c r="G9" s="33"/>
    </row>
    <row r="10" spans="1:10" s="31" customFormat="1" ht="31.5" customHeight="1" x14ac:dyDescent="0.25">
      <c r="A10" s="17" t="s">
        <v>31</v>
      </c>
      <c r="B10" s="33"/>
      <c r="C10" s="33"/>
      <c r="D10" s="34" t="s">
        <v>22</v>
      </c>
      <c r="F10" s="33"/>
      <c r="G10" s="33"/>
    </row>
    <row r="11" spans="1:10" s="31" customFormat="1" ht="19.5" customHeight="1" x14ac:dyDescent="0.25">
      <c r="A11" s="32"/>
      <c r="B11" s="33"/>
      <c r="C11" s="33"/>
      <c r="D11" s="33"/>
      <c r="E11" s="34"/>
      <c r="F11" s="33"/>
      <c r="G11" s="33"/>
    </row>
    <row r="12" spans="1:10" s="31" customFormat="1" ht="39" customHeight="1" x14ac:dyDescent="0.25">
      <c r="A12" s="57" t="s">
        <v>23</v>
      </c>
      <c r="B12" s="57"/>
      <c r="C12" s="57"/>
      <c r="D12" s="57"/>
      <c r="E12" s="57"/>
      <c r="F12" s="57"/>
      <c r="G12" s="57"/>
    </row>
    <row r="13" spans="1:10" ht="15.75" customHeight="1" x14ac:dyDescent="0.25">
      <c r="A13" s="3"/>
      <c r="B13" s="3"/>
      <c r="C13" s="3"/>
      <c r="D13" s="3"/>
      <c r="E13" s="6"/>
      <c r="F13" s="6"/>
      <c r="J13" s="31"/>
    </row>
    <row r="14" spans="1:10" s="17" customFormat="1" ht="37.5" customHeight="1" x14ac:dyDescent="0.25">
      <c r="A14" s="14" t="s">
        <v>11</v>
      </c>
      <c r="B14" s="14" t="s">
        <v>0</v>
      </c>
      <c r="C14" s="15" t="s">
        <v>12</v>
      </c>
      <c r="D14" s="15" t="s">
        <v>9</v>
      </c>
      <c r="E14" s="16" t="s">
        <v>13</v>
      </c>
      <c r="F14" s="16" t="s">
        <v>14</v>
      </c>
      <c r="G14" s="27" t="s">
        <v>15</v>
      </c>
      <c r="J14" s="31"/>
    </row>
    <row r="15" spans="1:10" s="17" customFormat="1" ht="25.5" customHeight="1" x14ac:dyDescent="0.25">
      <c r="A15" s="18" t="s">
        <v>10</v>
      </c>
      <c r="B15" s="19"/>
      <c r="C15" s="19"/>
      <c r="D15" s="19"/>
      <c r="E15" s="19"/>
      <c r="F15" s="26"/>
      <c r="G15" s="28"/>
      <c r="J15" s="31"/>
    </row>
    <row r="16" spans="1:10" s="17" customFormat="1" ht="25.5" customHeight="1" x14ac:dyDescent="0.25">
      <c r="A16" s="48" t="s">
        <v>7</v>
      </c>
      <c r="B16" s="49" t="s">
        <v>32</v>
      </c>
      <c r="C16" s="50" t="s">
        <v>1</v>
      </c>
      <c r="D16" s="21">
        <v>4</v>
      </c>
      <c r="E16" s="61" t="s">
        <v>37</v>
      </c>
      <c r="F16" s="62"/>
      <c r="G16" s="29"/>
    </row>
    <row r="17" spans="1:10" s="17" customFormat="1" ht="25.5" customHeight="1" x14ac:dyDescent="0.25">
      <c r="A17" s="48" t="s">
        <v>7</v>
      </c>
      <c r="B17" s="49" t="s">
        <v>4</v>
      </c>
      <c r="C17" s="50" t="s">
        <v>2</v>
      </c>
      <c r="D17" s="21">
        <v>4</v>
      </c>
      <c r="E17" s="63"/>
      <c r="F17" s="64"/>
      <c r="G17" s="29"/>
    </row>
    <row r="18" spans="1:10" s="17" customFormat="1" ht="25.5" customHeight="1" x14ac:dyDescent="0.25">
      <c r="A18" s="48" t="s">
        <v>7</v>
      </c>
      <c r="B18" s="51" t="s">
        <v>34</v>
      </c>
      <c r="C18" s="52" t="s">
        <v>33</v>
      </c>
      <c r="D18" s="52">
        <v>4</v>
      </c>
      <c r="E18" s="63"/>
      <c r="F18" s="64"/>
      <c r="G18" s="29"/>
    </row>
    <row r="19" spans="1:10" s="17" customFormat="1" ht="25.5" customHeight="1" x14ac:dyDescent="0.25">
      <c r="A19" s="48" t="s">
        <v>8</v>
      </c>
      <c r="B19" s="49" t="s">
        <v>5</v>
      </c>
      <c r="C19" s="50" t="s">
        <v>6</v>
      </c>
      <c r="D19" s="21">
        <v>3</v>
      </c>
      <c r="E19" s="63"/>
      <c r="F19" s="64"/>
      <c r="G19" s="29"/>
    </row>
    <row r="20" spans="1:10" s="17" customFormat="1" ht="25.5" customHeight="1" x14ac:dyDescent="0.25">
      <c r="A20" s="48" t="s">
        <v>8</v>
      </c>
      <c r="B20" s="24" t="s">
        <v>36</v>
      </c>
      <c r="C20" s="25" t="s">
        <v>35</v>
      </c>
      <c r="D20" s="25">
        <v>3</v>
      </c>
      <c r="E20" s="67"/>
      <c r="F20" s="68"/>
      <c r="G20" s="29"/>
    </row>
    <row r="21" spans="1:10" s="17" customFormat="1" ht="25.5" customHeight="1" x14ac:dyDescent="0.25">
      <c r="A21" s="18" t="s">
        <v>42</v>
      </c>
      <c r="B21" s="19"/>
      <c r="C21" s="19"/>
      <c r="D21" s="19"/>
      <c r="E21" s="19"/>
      <c r="F21" s="26"/>
      <c r="G21" s="28"/>
      <c r="J21" s="31"/>
    </row>
    <row r="22" spans="1:10" s="17" customFormat="1" ht="25.5" customHeight="1" x14ac:dyDescent="0.25">
      <c r="A22" s="48" t="s">
        <v>44</v>
      </c>
      <c r="B22" s="24" t="s">
        <v>46</v>
      </c>
      <c r="C22" s="25" t="s">
        <v>45</v>
      </c>
      <c r="D22" s="25">
        <v>3</v>
      </c>
      <c r="E22" s="23">
        <v>45207</v>
      </c>
      <c r="F22" s="23">
        <v>45263</v>
      </c>
      <c r="G22" s="29"/>
    </row>
    <row r="23" spans="1:10" s="17" customFormat="1" ht="25.5" customHeight="1" x14ac:dyDescent="0.25">
      <c r="A23" s="48" t="s">
        <v>44</v>
      </c>
      <c r="B23" s="24" t="s">
        <v>48</v>
      </c>
      <c r="C23" s="25" t="s">
        <v>47</v>
      </c>
      <c r="D23" s="25">
        <v>4</v>
      </c>
      <c r="E23" s="23">
        <v>45207</v>
      </c>
      <c r="F23" s="23">
        <v>45263</v>
      </c>
      <c r="G23" s="29"/>
    </row>
    <row r="24" spans="1:10" s="17" customFormat="1" ht="25.5" customHeight="1" x14ac:dyDescent="0.25">
      <c r="A24" s="48" t="s">
        <v>44</v>
      </c>
      <c r="B24" s="24" t="s">
        <v>50</v>
      </c>
      <c r="C24" s="25" t="s">
        <v>49</v>
      </c>
      <c r="D24" s="25">
        <v>3</v>
      </c>
      <c r="E24" s="23">
        <v>45207</v>
      </c>
      <c r="F24" s="23">
        <v>45263</v>
      </c>
      <c r="G24" s="29"/>
    </row>
    <row r="25" spans="1:10" s="17" customFormat="1" ht="25.5" customHeight="1" x14ac:dyDescent="0.25">
      <c r="A25" s="48" t="s">
        <v>44</v>
      </c>
      <c r="B25" s="24" t="s">
        <v>52</v>
      </c>
      <c r="C25" s="25" t="s">
        <v>51</v>
      </c>
      <c r="D25" s="25">
        <v>3</v>
      </c>
      <c r="E25" s="23">
        <v>45207</v>
      </c>
      <c r="F25" s="23">
        <v>45263</v>
      </c>
      <c r="G25" s="29"/>
    </row>
    <row r="26" spans="1:10" s="17" customFormat="1" ht="25.5" customHeight="1" x14ac:dyDescent="0.25">
      <c r="A26" s="48" t="s">
        <v>44</v>
      </c>
      <c r="B26" s="24" t="s">
        <v>56</v>
      </c>
      <c r="C26" s="25" t="s">
        <v>55</v>
      </c>
      <c r="D26" s="25">
        <v>3</v>
      </c>
      <c r="E26" s="23">
        <v>45207</v>
      </c>
      <c r="F26" s="23">
        <v>45263</v>
      </c>
      <c r="G26" s="29"/>
    </row>
    <row r="27" spans="1:10" s="17" customFormat="1" ht="25.5" customHeight="1" x14ac:dyDescent="0.25">
      <c r="A27" s="48" t="s">
        <v>133</v>
      </c>
      <c r="B27" s="24" t="s">
        <v>60</v>
      </c>
      <c r="C27" s="25" t="s">
        <v>59</v>
      </c>
      <c r="D27" s="25">
        <v>4</v>
      </c>
      <c r="E27" s="23">
        <v>45263</v>
      </c>
      <c r="F27" s="23">
        <v>45319</v>
      </c>
      <c r="G27" s="29"/>
    </row>
    <row r="28" spans="1:10" s="17" customFormat="1" ht="25.5" customHeight="1" x14ac:dyDescent="0.25">
      <c r="A28" s="48" t="s">
        <v>133</v>
      </c>
      <c r="B28" s="24" t="s">
        <v>62</v>
      </c>
      <c r="C28" s="25" t="s">
        <v>61</v>
      </c>
      <c r="D28" s="25">
        <v>3</v>
      </c>
      <c r="E28" s="23">
        <v>45263</v>
      </c>
      <c r="F28" s="23">
        <v>45319</v>
      </c>
      <c r="G28" s="29"/>
    </row>
    <row r="29" spans="1:10" s="17" customFormat="1" ht="25.5" customHeight="1" x14ac:dyDescent="0.25">
      <c r="A29" s="48" t="s">
        <v>133</v>
      </c>
      <c r="B29" s="24" t="s">
        <v>70</v>
      </c>
      <c r="C29" s="25" t="s">
        <v>69</v>
      </c>
      <c r="D29" s="25">
        <v>3</v>
      </c>
      <c r="E29" s="23">
        <v>45263</v>
      </c>
      <c r="F29" s="23">
        <v>45319</v>
      </c>
      <c r="G29" s="29"/>
    </row>
    <row r="30" spans="1:10" s="17" customFormat="1" ht="25.5" customHeight="1" x14ac:dyDescent="0.25">
      <c r="A30" s="18" t="s">
        <v>41</v>
      </c>
      <c r="B30" s="19"/>
      <c r="C30" s="19"/>
      <c r="D30" s="19"/>
      <c r="E30" s="19"/>
      <c r="F30" s="26"/>
      <c r="G30" s="28"/>
      <c r="J30" s="31"/>
    </row>
    <row r="31" spans="1:10" s="17" customFormat="1" ht="25.5" customHeight="1" x14ac:dyDescent="0.25">
      <c r="A31" s="48" t="s">
        <v>134</v>
      </c>
      <c r="B31" s="24" t="s">
        <v>64</v>
      </c>
      <c r="C31" s="25" t="s">
        <v>63</v>
      </c>
      <c r="D31" s="25">
        <v>3</v>
      </c>
      <c r="E31" s="23">
        <v>45319</v>
      </c>
      <c r="F31" s="23">
        <v>45389</v>
      </c>
      <c r="G31" s="29"/>
    </row>
    <row r="32" spans="1:10" s="17" customFormat="1" ht="25.5" customHeight="1" x14ac:dyDescent="0.25">
      <c r="A32" s="48" t="s">
        <v>134</v>
      </c>
      <c r="B32" s="24" t="s">
        <v>66</v>
      </c>
      <c r="C32" s="25" t="s">
        <v>65</v>
      </c>
      <c r="D32" s="25">
        <v>4</v>
      </c>
      <c r="E32" s="23">
        <v>45319</v>
      </c>
      <c r="F32" s="23">
        <v>45389</v>
      </c>
      <c r="G32" s="29"/>
    </row>
    <row r="33" spans="1:10" s="17" customFormat="1" ht="25.5" customHeight="1" x14ac:dyDescent="0.25">
      <c r="A33" s="48" t="s">
        <v>134</v>
      </c>
      <c r="B33" s="24" t="s">
        <v>86</v>
      </c>
      <c r="C33" s="25" t="s">
        <v>85</v>
      </c>
      <c r="D33" s="25">
        <v>3</v>
      </c>
      <c r="E33" s="23">
        <v>45319</v>
      </c>
      <c r="F33" s="23">
        <v>45389</v>
      </c>
      <c r="G33" s="29"/>
    </row>
    <row r="34" spans="1:10" s="17" customFormat="1" ht="25.5" customHeight="1" x14ac:dyDescent="0.25">
      <c r="A34" s="48" t="s">
        <v>134</v>
      </c>
      <c r="B34" s="24" t="s">
        <v>84</v>
      </c>
      <c r="C34" s="25" t="s">
        <v>83</v>
      </c>
      <c r="D34" s="25">
        <v>2</v>
      </c>
      <c r="E34" s="23">
        <v>45319</v>
      </c>
      <c r="F34" s="23">
        <v>45389</v>
      </c>
      <c r="G34" s="29"/>
    </row>
    <row r="35" spans="1:10" s="17" customFormat="1" ht="25.5" customHeight="1" x14ac:dyDescent="0.25">
      <c r="A35" s="48" t="s">
        <v>135</v>
      </c>
      <c r="B35" s="24" t="s">
        <v>58</v>
      </c>
      <c r="C35" s="25" t="s">
        <v>57</v>
      </c>
      <c r="D35" s="25">
        <v>2</v>
      </c>
      <c r="E35" s="23">
        <v>45396</v>
      </c>
      <c r="F35" s="23">
        <v>45452</v>
      </c>
      <c r="G35" s="29"/>
    </row>
    <row r="36" spans="1:10" s="17" customFormat="1" ht="25.5" customHeight="1" x14ac:dyDescent="0.25">
      <c r="A36" s="48" t="s">
        <v>135</v>
      </c>
      <c r="B36" s="24" t="s">
        <v>54</v>
      </c>
      <c r="C36" s="25" t="s">
        <v>53</v>
      </c>
      <c r="D36" s="25">
        <v>3</v>
      </c>
      <c r="E36" s="23">
        <v>45396</v>
      </c>
      <c r="F36" s="23">
        <v>45452</v>
      </c>
      <c r="G36" s="29"/>
    </row>
    <row r="37" spans="1:10" s="17" customFormat="1" ht="25.5" customHeight="1" x14ac:dyDescent="0.25">
      <c r="A37" s="48" t="s">
        <v>135</v>
      </c>
      <c r="B37" s="24" t="s">
        <v>80</v>
      </c>
      <c r="C37" s="25" t="s">
        <v>79</v>
      </c>
      <c r="D37" s="25">
        <v>3</v>
      </c>
      <c r="E37" s="23">
        <v>45396</v>
      </c>
      <c r="F37" s="23">
        <v>45452</v>
      </c>
      <c r="G37" s="29"/>
    </row>
    <row r="38" spans="1:10" s="17" customFormat="1" ht="25.5" customHeight="1" x14ac:dyDescent="0.25">
      <c r="A38" s="48" t="s">
        <v>135</v>
      </c>
      <c r="B38" s="24" t="s">
        <v>72</v>
      </c>
      <c r="C38" s="25" t="s">
        <v>71</v>
      </c>
      <c r="D38" s="25">
        <v>2</v>
      </c>
      <c r="E38" s="23">
        <v>45396</v>
      </c>
      <c r="F38" s="23">
        <v>45452</v>
      </c>
      <c r="G38" s="29"/>
    </row>
    <row r="39" spans="1:10" s="17" customFormat="1" ht="25.5" customHeight="1" x14ac:dyDescent="0.25">
      <c r="A39" s="48" t="s">
        <v>135</v>
      </c>
      <c r="B39" s="24" t="s">
        <v>68</v>
      </c>
      <c r="C39" s="25" t="s">
        <v>67</v>
      </c>
      <c r="D39" s="25">
        <v>4</v>
      </c>
      <c r="E39" s="23">
        <v>45396</v>
      </c>
      <c r="F39" s="23">
        <v>45452</v>
      </c>
      <c r="G39" s="29"/>
    </row>
    <row r="40" spans="1:10" s="17" customFormat="1" ht="25.5" customHeight="1" x14ac:dyDescent="0.25">
      <c r="A40" s="48" t="s">
        <v>135</v>
      </c>
      <c r="B40" s="24" t="s">
        <v>88</v>
      </c>
      <c r="C40" s="25" t="s">
        <v>87</v>
      </c>
      <c r="D40" s="25">
        <v>3</v>
      </c>
      <c r="E40" s="23">
        <v>45396</v>
      </c>
      <c r="F40" s="23">
        <v>45452</v>
      </c>
      <c r="G40" s="29"/>
    </row>
    <row r="41" spans="1:10" s="17" customFormat="1" ht="25.5" customHeight="1" x14ac:dyDescent="0.25">
      <c r="A41" s="18" t="s">
        <v>40</v>
      </c>
      <c r="B41" s="19"/>
      <c r="C41" s="19"/>
      <c r="D41" s="19"/>
      <c r="E41" s="19"/>
      <c r="F41" s="26"/>
      <c r="G41" s="28"/>
      <c r="J41" s="31"/>
    </row>
    <row r="42" spans="1:10" s="17" customFormat="1" ht="25.5" customHeight="1" x14ac:dyDescent="0.25">
      <c r="A42" s="48" t="s">
        <v>136</v>
      </c>
      <c r="B42" s="24" t="s">
        <v>96</v>
      </c>
      <c r="C42" s="25" t="s">
        <v>95</v>
      </c>
      <c r="D42" s="25">
        <v>3</v>
      </c>
      <c r="E42" s="23">
        <v>45508</v>
      </c>
      <c r="F42" s="23">
        <v>45564</v>
      </c>
      <c r="G42" s="29"/>
    </row>
    <row r="43" spans="1:10" s="17" customFormat="1" ht="25.5" customHeight="1" x14ac:dyDescent="0.25">
      <c r="A43" s="48" t="s">
        <v>136</v>
      </c>
      <c r="B43" s="24" t="s">
        <v>78</v>
      </c>
      <c r="C43" s="25" t="s">
        <v>77</v>
      </c>
      <c r="D43" s="25">
        <v>4</v>
      </c>
      <c r="E43" s="23">
        <v>45508</v>
      </c>
      <c r="F43" s="23">
        <v>45564</v>
      </c>
      <c r="G43" s="29"/>
    </row>
    <row r="44" spans="1:10" s="17" customFormat="1" ht="25.5" customHeight="1" x14ac:dyDescent="0.25">
      <c r="A44" s="48" t="s">
        <v>136</v>
      </c>
      <c r="B44" s="24" t="s">
        <v>92</v>
      </c>
      <c r="C44" s="25" t="s">
        <v>91</v>
      </c>
      <c r="D44" s="25">
        <v>4</v>
      </c>
      <c r="E44" s="23">
        <v>45508</v>
      </c>
      <c r="F44" s="23">
        <v>45564</v>
      </c>
      <c r="G44" s="29"/>
    </row>
    <row r="45" spans="1:10" s="17" customFormat="1" ht="25.5" customHeight="1" x14ac:dyDescent="0.25">
      <c r="A45" s="48" t="s">
        <v>136</v>
      </c>
      <c r="B45" s="24" t="s">
        <v>90</v>
      </c>
      <c r="C45" s="25" t="s">
        <v>89</v>
      </c>
      <c r="D45" s="25">
        <v>3</v>
      </c>
      <c r="E45" s="23">
        <v>45508</v>
      </c>
      <c r="F45" s="23">
        <v>45564</v>
      </c>
      <c r="G45" s="29"/>
    </row>
    <row r="46" spans="1:10" s="17" customFormat="1" ht="25.5" customHeight="1" x14ac:dyDescent="0.25">
      <c r="A46" s="48" t="s">
        <v>137</v>
      </c>
      <c r="B46" s="24" t="s">
        <v>112</v>
      </c>
      <c r="C46" s="25" t="s">
        <v>111</v>
      </c>
      <c r="D46" s="25">
        <v>2</v>
      </c>
      <c r="E46" s="23">
        <v>45564</v>
      </c>
      <c r="F46" s="23">
        <v>45620</v>
      </c>
      <c r="G46" s="29"/>
    </row>
    <row r="47" spans="1:10" s="17" customFormat="1" ht="25.5" customHeight="1" x14ac:dyDescent="0.25">
      <c r="A47" s="48" t="s">
        <v>137</v>
      </c>
      <c r="B47" s="24" t="s">
        <v>104</v>
      </c>
      <c r="C47" s="25" t="s">
        <v>103</v>
      </c>
      <c r="D47" s="25">
        <v>3</v>
      </c>
      <c r="E47" s="23">
        <v>45564</v>
      </c>
      <c r="F47" s="23">
        <v>45620</v>
      </c>
      <c r="G47" s="29"/>
    </row>
    <row r="48" spans="1:10" s="17" customFormat="1" ht="25.5" customHeight="1" x14ac:dyDescent="0.25">
      <c r="A48" s="48" t="s">
        <v>137</v>
      </c>
      <c r="B48" s="24" t="s">
        <v>118</v>
      </c>
      <c r="C48" s="25" t="s">
        <v>117</v>
      </c>
      <c r="D48" s="25">
        <v>3</v>
      </c>
      <c r="E48" s="23">
        <v>45564</v>
      </c>
      <c r="F48" s="23">
        <v>45620</v>
      </c>
      <c r="G48" s="29"/>
    </row>
    <row r="49" spans="1:10" s="17" customFormat="1" ht="25.5" customHeight="1" x14ac:dyDescent="0.25">
      <c r="A49" s="18" t="s">
        <v>39</v>
      </c>
      <c r="B49" s="19"/>
      <c r="C49" s="19"/>
      <c r="D49" s="19"/>
      <c r="E49" s="19"/>
      <c r="F49" s="26"/>
      <c r="G49" s="28"/>
      <c r="J49" s="31"/>
    </row>
    <row r="50" spans="1:10" s="17" customFormat="1" ht="25.5" customHeight="1" x14ac:dyDescent="0.25">
      <c r="A50" s="48" t="s">
        <v>138</v>
      </c>
      <c r="B50" s="24" t="s">
        <v>100</v>
      </c>
      <c r="C50" s="25" t="s">
        <v>99</v>
      </c>
      <c r="D50" s="25">
        <v>4</v>
      </c>
      <c r="E50" s="23">
        <v>45620</v>
      </c>
      <c r="F50" s="23">
        <v>45676</v>
      </c>
      <c r="G50" s="29"/>
    </row>
    <row r="51" spans="1:10" s="17" customFormat="1" ht="25.5" customHeight="1" x14ac:dyDescent="0.25">
      <c r="A51" s="48" t="s">
        <v>138</v>
      </c>
      <c r="B51" s="24" t="s">
        <v>114</v>
      </c>
      <c r="C51" s="25" t="s">
        <v>113</v>
      </c>
      <c r="D51" s="25">
        <v>2</v>
      </c>
      <c r="E51" s="23">
        <v>45620</v>
      </c>
      <c r="F51" s="23">
        <v>45676</v>
      </c>
      <c r="G51" s="29"/>
    </row>
    <row r="52" spans="1:10" s="17" customFormat="1" ht="25.5" customHeight="1" x14ac:dyDescent="0.25">
      <c r="A52" s="48" t="s">
        <v>138</v>
      </c>
      <c r="B52" s="24" t="s">
        <v>76</v>
      </c>
      <c r="C52" s="25" t="s">
        <v>75</v>
      </c>
      <c r="D52" s="25">
        <v>3</v>
      </c>
      <c r="E52" s="23">
        <v>45620</v>
      </c>
      <c r="F52" s="23">
        <v>45676</v>
      </c>
      <c r="G52" s="29"/>
    </row>
    <row r="53" spans="1:10" s="17" customFormat="1" ht="25.5" customHeight="1" x14ac:dyDescent="0.25">
      <c r="A53" s="48" t="s">
        <v>139</v>
      </c>
      <c r="B53" s="24" t="s">
        <v>126</v>
      </c>
      <c r="C53" s="25" t="s">
        <v>125</v>
      </c>
      <c r="D53" s="25">
        <v>2</v>
      </c>
      <c r="E53" s="23">
        <v>45676</v>
      </c>
      <c r="F53" s="23">
        <v>45746</v>
      </c>
      <c r="G53" s="29"/>
    </row>
    <row r="54" spans="1:10" s="17" customFormat="1" ht="25.5" customHeight="1" x14ac:dyDescent="0.25">
      <c r="A54" s="48" t="s">
        <v>139</v>
      </c>
      <c r="B54" s="24" t="s">
        <v>74</v>
      </c>
      <c r="C54" s="25" t="s">
        <v>73</v>
      </c>
      <c r="D54" s="25">
        <v>4</v>
      </c>
      <c r="E54" s="23">
        <v>45676</v>
      </c>
      <c r="F54" s="23">
        <v>45746</v>
      </c>
      <c r="G54" s="29"/>
    </row>
    <row r="55" spans="1:10" s="17" customFormat="1" ht="25.5" customHeight="1" x14ac:dyDescent="0.25">
      <c r="A55" s="18" t="s">
        <v>38</v>
      </c>
      <c r="B55" s="19"/>
      <c r="C55" s="19"/>
      <c r="D55" s="19"/>
      <c r="E55" s="19"/>
      <c r="F55" s="26"/>
      <c r="G55" s="28"/>
      <c r="J55" s="31"/>
    </row>
    <row r="56" spans="1:10" s="17" customFormat="1" ht="25.5" customHeight="1" x14ac:dyDescent="0.25">
      <c r="A56" s="48" t="s">
        <v>140</v>
      </c>
      <c r="B56" s="24" t="s">
        <v>82</v>
      </c>
      <c r="C56" s="25" t="s">
        <v>81</v>
      </c>
      <c r="D56" s="25">
        <v>3</v>
      </c>
      <c r="E56" s="23">
        <v>45753</v>
      </c>
      <c r="F56" s="23">
        <v>45809</v>
      </c>
      <c r="G56" s="29"/>
    </row>
    <row r="57" spans="1:10" s="17" customFormat="1" ht="25.5" customHeight="1" x14ac:dyDescent="0.25">
      <c r="A57" s="48" t="s">
        <v>140</v>
      </c>
      <c r="B57" s="24" t="s">
        <v>110</v>
      </c>
      <c r="C57" s="25" t="s">
        <v>109</v>
      </c>
      <c r="D57" s="25">
        <v>3</v>
      </c>
      <c r="E57" s="23">
        <v>45753</v>
      </c>
      <c r="F57" s="23">
        <v>45809</v>
      </c>
      <c r="G57" s="29"/>
    </row>
    <row r="58" spans="1:10" s="17" customFormat="1" ht="25.5" customHeight="1" x14ac:dyDescent="0.25">
      <c r="A58" s="48" t="s">
        <v>140</v>
      </c>
      <c r="B58" s="24" t="s">
        <v>98</v>
      </c>
      <c r="C58" s="25" t="s">
        <v>97</v>
      </c>
      <c r="D58" s="25">
        <v>3</v>
      </c>
      <c r="E58" s="23">
        <v>45753</v>
      </c>
      <c r="F58" s="23">
        <v>45809</v>
      </c>
      <c r="G58" s="29"/>
    </row>
    <row r="59" spans="1:10" s="17" customFormat="1" ht="25.5" customHeight="1" x14ac:dyDescent="0.25">
      <c r="A59" s="48" t="s">
        <v>141</v>
      </c>
      <c r="B59" s="24" t="s">
        <v>124</v>
      </c>
      <c r="C59" s="25" t="s">
        <v>123</v>
      </c>
      <c r="D59" s="25">
        <v>2</v>
      </c>
      <c r="E59" s="23">
        <v>45879</v>
      </c>
      <c r="F59" s="23">
        <v>45935</v>
      </c>
      <c r="G59" s="29"/>
    </row>
    <row r="60" spans="1:10" s="17" customFormat="1" ht="25.5" customHeight="1" x14ac:dyDescent="0.25">
      <c r="A60" s="48" t="s">
        <v>141</v>
      </c>
      <c r="B60" s="24" t="s">
        <v>122</v>
      </c>
      <c r="C60" s="25" t="s">
        <v>121</v>
      </c>
      <c r="D60" s="25">
        <v>4</v>
      </c>
      <c r="E60" s="23">
        <v>45879</v>
      </c>
      <c r="F60" s="23">
        <v>45956</v>
      </c>
      <c r="G60" s="69"/>
    </row>
    <row r="61" spans="1:10" s="17" customFormat="1" ht="25.5" customHeight="1" x14ac:dyDescent="0.25">
      <c r="A61" s="18" t="s">
        <v>148</v>
      </c>
      <c r="B61" s="19"/>
      <c r="C61" s="19"/>
      <c r="D61" s="19"/>
      <c r="E61" s="19"/>
      <c r="F61" s="26"/>
      <c r="G61" s="28"/>
      <c r="J61" s="31"/>
    </row>
    <row r="62" spans="1:10" s="17" customFormat="1" ht="25.5" customHeight="1" x14ac:dyDescent="0.25">
      <c r="A62" s="48" t="s">
        <v>146</v>
      </c>
      <c r="B62" s="24" t="s">
        <v>116</v>
      </c>
      <c r="C62" s="25" t="s">
        <v>115</v>
      </c>
      <c r="D62" s="25">
        <v>3</v>
      </c>
      <c r="E62" s="23">
        <v>45935</v>
      </c>
      <c r="F62" s="23">
        <v>45991</v>
      </c>
      <c r="G62" s="29"/>
    </row>
    <row r="63" spans="1:10" s="17" customFormat="1" ht="25.5" customHeight="1" x14ac:dyDescent="0.25">
      <c r="A63" s="48" t="s">
        <v>146</v>
      </c>
      <c r="B63" s="24" t="s">
        <v>132</v>
      </c>
      <c r="C63" s="25" t="s">
        <v>131</v>
      </c>
      <c r="D63" s="25">
        <v>3</v>
      </c>
      <c r="E63" s="23">
        <v>45935</v>
      </c>
      <c r="F63" s="23">
        <v>45991</v>
      </c>
      <c r="G63" s="29"/>
    </row>
    <row r="64" spans="1:10" s="17" customFormat="1" ht="25.5" customHeight="1" x14ac:dyDescent="0.25">
      <c r="A64" s="48" t="s">
        <v>147</v>
      </c>
      <c r="B64" s="24" t="s">
        <v>128</v>
      </c>
      <c r="C64" s="25" t="s">
        <v>127</v>
      </c>
      <c r="D64" s="25">
        <v>4</v>
      </c>
      <c r="E64" s="23">
        <v>45991</v>
      </c>
      <c r="F64" s="23">
        <v>46068</v>
      </c>
      <c r="G64" s="69"/>
    </row>
    <row r="65" spans="1:10" s="17" customFormat="1" ht="25.5" customHeight="1" x14ac:dyDescent="0.25">
      <c r="A65" s="48" t="s">
        <v>147</v>
      </c>
      <c r="B65" s="24" t="s">
        <v>130</v>
      </c>
      <c r="C65" s="25" t="s">
        <v>129</v>
      </c>
      <c r="D65" s="25">
        <v>3</v>
      </c>
      <c r="E65" s="23">
        <v>45991</v>
      </c>
      <c r="F65" s="23">
        <v>46047</v>
      </c>
      <c r="G65" s="29"/>
    </row>
    <row r="66" spans="1:10" s="17" customFormat="1" ht="25.5" customHeight="1" x14ac:dyDescent="0.25">
      <c r="A66" s="48" t="s">
        <v>147</v>
      </c>
      <c r="B66" s="24" t="s">
        <v>94</v>
      </c>
      <c r="C66" s="25" t="s">
        <v>93</v>
      </c>
      <c r="D66" s="25">
        <v>3</v>
      </c>
      <c r="E66" s="23">
        <v>45991</v>
      </c>
      <c r="F66" s="23">
        <v>46047</v>
      </c>
      <c r="G66" s="29"/>
    </row>
    <row r="67" spans="1:10" s="17" customFormat="1" ht="25.5" customHeight="1" x14ac:dyDescent="0.25">
      <c r="A67" s="18" t="s">
        <v>150</v>
      </c>
      <c r="B67" s="19"/>
      <c r="C67" s="19"/>
      <c r="D67" s="19"/>
      <c r="E67" s="19"/>
      <c r="F67" s="26"/>
      <c r="G67" s="28"/>
      <c r="J67" s="31"/>
    </row>
    <row r="68" spans="1:10" s="17" customFormat="1" ht="25.5" customHeight="1" x14ac:dyDescent="0.25">
      <c r="A68" s="48" t="s">
        <v>149</v>
      </c>
      <c r="B68" s="24" t="s">
        <v>120</v>
      </c>
      <c r="C68" s="25" t="s">
        <v>119</v>
      </c>
      <c r="D68" s="25">
        <v>2</v>
      </c>
      <c r="E68" s="23">
        <v>46047</v>
      </c>
      <c r="F68" s="23">
        <v>46117</v>
      </c>
      <c r="G68" s="29"/>
    </row>
    <row r="69" spans="1:10" s="17" customFormat="1" ht="25.5" customHeight="1" x14ac:dyDescent="0.25">
      <c r="A69" s="48" t="s">
        <v>149</v>
      </c>
      <c r="B69" s="24" t="s">
        <v>106</v>
      </c>
      <c r="C69" s="25" t="s">
        <v>105</v>
      </c>
      <c r="D69" s="25">
        <v>2</v>
      </c>
      <c r="E69" s="23">
        <v>46047</v>
      </c>
      <c r="F69" s="23">
        <v>46117</v>
      </c>
      <c r="G69" s="29"/>
    </row>
    <row r="70" spans="1:10" s="17" customFormat="1" ht="25.5" customHeight="1" x14ac:dyDescent="0.25">
      <c r="A70" s="48" t="s">
        <v>149</v>
      </c>
      <c r="B70" s="24" t="s">
        <v>108</v>
      </c>
      <c r="C70" s="25" t="s">
        <v>107</v>
      </c>
      <c r="D70" s="25">
        <v>3</v>
      </c>
      <c r="E70" s="23">
        <v>46047</v>
      </c>
      <c r="F70" s="23">
        <v>46117</v>
      </c>
      <c r="G70" s="29"/>
    </row>
    <row r="71" spans="1:10" s="17" customFormat="1" ht="25.5" customHeight="1" x14ac:dyDescent="0.25">
      <c r="A71" s="48" t="s">
        <v>142</v>
      </c>
      <c r="B71" s="24" t="s">
        <v>102</v>
      </c>
      <c r="C71" s="25" t="s">
        <v>101</v>
      </c>
      <c r="D71" s="25">
        <v>4</v>
      </c>
      <c r="E71" s="23">
        <v>46124</v>
      </c>
      <c r="F71" s="23">
        <v>46229</v>
      </c>
      <c r="G71" s="29"/>
    </row>
    <row r="72" spans="1:10" s="17" customFormat="1" ht="25.5" customHeight="1" x14ac:dyDescent="0.25">
      <c r="A72" s="20"/>
      <c r="B72" s="22"/>
      <c r="C72" s="21"/>
      <c r="D72" s="41">
        <f>SUM(D16:D71)</f>
        <v>152</v>
      </c>
      <c r="E72" s="23"/>
      <c r="F72" s="23"/>
      <c r="G72" s="29"/>
    </row>
    <row r="73" spans="1:10" s="17" customFormat="1" ht="19.5" customHeight="1" x14ac:dyDescent="0.25">
      <c r="A73" s="45" t="s">
        <v>20</v>
      </c>
      <c r="B73" s="42"/>
      <c r="C73" s="43"/>
      <c r="D73" s="44"/>
      <c r="E73" s="46"/>
      <c r="F73" s="46"/>
    </row>
    <row r="74" spans="1:10" s="47" customFormat="1" ht="21" customHeight="1" x14ac:dyDescent="0.25">
      <c r="A74" s="60" t="s">
        <v>25</v>
      </c>
      <c r="B74" s="60"/>
      <c r="C74" s="60"/>
      <c r="D74" s="60"/>
      <c r="E74" s="60"/>
      <c r="F74" s="60"/>
      <c r="G74" s="60"/>
    </row>
    <row r="75" spans="1:10" s="17" customFormat="1" ht="35.450000000000003" customHeight="1" x14ac:dyDescent="0.25">
      <c r="A75" s="59" t="s">
        <v>24</v>
      </c>
      <c r="B75" s="59"/>
      <c r="C75" s="59"/>
      <c r="D75" s="59"/>
      <c r="E75" s="59"/>
      <c r="F75" s="59"/>
      <c r="G75" s="59"/>
    </row>
    <row r="76" spans="1:10" s="17" customFormat="1" ht="21" customHeight="1" x14ac:dyDescent="0.25">
      <c r="A76" s="59" t="s">
        <v>26</v>
      </c>
      <c r="B76" s="59"/>
      <c r="C76" s="59"/>
      <c r="D76" s="59"/>
      <c r="E76" s="59"/>
      <c r="F76" s="59"/>
      <c r="G76" s="59"/>
    </row>
    <row r="77" spans="1:10" s="17" customFormat="1" ht="21" customHeight="1" x14ac:dyDescent="0.25">
      <c r="A77" s="59" t="s">
        <v>27</v>
      </c>
      <c r="B77" s="59"/>
      <c r="C77" s="59"/>
      <c r="D77" s="59"/>
      <c r="E77" s="59"/>
      <c r="F77" s="59"/>
      <c r="G77" s="59"/>
    </row>
    <row r="78" spans="1:10" s="17" customFormat="1" ht="21" customHeight="1" x14ac:dyDescent="0.25">
      <c r="A78" s="59" t="s">
        <v>28</v>
      </c>
      <c r="B78" s="59"/>
      <c r="C78" s="59"/>
      <c r="D78" s="59"/>
      <c r="E78" s="59"/>
      <c r="F78" s="59"/>
      <c r="G78" s="59"/>
    </row>
    <row r="79" spans="1:10" s="35" customFormat="1" ht="18.75" customHeight="1" x14ac:dyDescent="0.25">
      <c r="C79" s="36"/>
      <c r="D79" s="36"/>
      <c r="E79" s="37"/>
      <c r="F79" s="37"/>
    </row>
    <row r="80" spans="1:10" s="35" customFormat="1" ht="18.75" customHeight="1" x14ac:dyDescent="0.25">
      <c r="C80" s="36"/>
      <c r="D80" s="36"/>
      <c r="E80" s="37"/>
      <c r="F80" s="38" t="s">
        <v>18</v>
      </c>
    </row>
    <row r="81" spans="1:6" s="35" customFormat="1" ht="18.75" customHeight="1" x14ac:dyDescent="0.25">
      <c r="A81" s="53" t="s">
        <v>43</v>
      </c>
      <c r="B81" s="53"/>
      <c r="C81" s="40"/>
      <c r="D81" s="36"/>
      <c r="E81" s="37"/>
      <c r="F81" s="39" t="s">
        <v>19</v>
      </c>
    </row>
    <row r="82" spans="1:6" s="35" customFormat="1" ht="18.75" customHeight="1" x14ac:dyDescent="0.25">
      <c r="C82" s="36"/>
      <c r="D82" s="36"/>
      <c r="E82" s="37"/>
      <c r="F82" s="37"/>
    </row>
    <row r="83" spans="1:6" s="5" customFormat="1" ht="17.25" customHeight="1" x14ac:dyDescent="0.25">
      <c r="C83" s="10"/>
      <c r="E83" s="8"/>
      <c r="F83" s="8"/>
    </row>
    <row r="84" spans="1:6" s="5" customFormat="1" ht="17.25" customHeight="1" x14ac:dyDescent="0.25">
      <c r="C84" s="10"/>
      <c r="E84" s="8"/>
      <c r="F84" s="8"/>
    </row>
    <row r="85" spans="1:6" s="5" customFormat="1" ht="17.25" customHeight="1" x14ac:dyDescent="0.25">
      <c r="C85" s="10"/>
      <c r="E85" s="8"/>
      <c r="F85" s="8"/>
    </row>
    <row r="86" spans="1:6" s="5" customFormat="1" ht="17.25" customHeight="1" x14ac:dyDescent="0.25">
      <c r="C86" s="10"/>
      <c r="E86" s="8"/>
      <c r="F86" s="8"/>
    </row>
    <row r="87" spans="1:6" s="5" customFormat="1" ht="17.25" customHeight="1" x14ac:dyDescent="0.25">
      <c r="C87" s="10"/>
      <c r="E87" s="8"/>
      <c r="F87" s="8"/>
    </row>
    <row r="88" spans="1:6" s="5" customFormat="1" ht="17.25" customHeight="1" x14ac:dyDescent="0.25">
      <c r="C88" s="10"/>
      <c r="E88" s="8"/>
      <c r="F88" s="8"/>
    </row>
    <row r="89" spans="1:6" s="5" customFormat="1" ht="17.25" customHeight="1" x14ac:dyDescent="0.25">
      <c r="C89" s="10"/>
      <c r="E89" s="8"/>
      <c r="F89" s="8"/>
    </row>
    <row r="90" spans="1:6" s="5" customFormat="1" ht="17.25" customHeight="1" x14ac:dyDescent="0.25">
      <c r="C90" s="10"/>
      <c r="E90" s="8"/>
      <c r="F90" s="8"/>
    </row>
    <row r="91" spans="1:6" s="5" customFormat="1" ht="17.25" customHeight="1" x14ac:dyDescent="0.25">
      <c r="C91" s="10"/>
      <c r="E91" s="8"/>
      <c r="F91" s="8"/>
    </row>
    <row r="92" spans="1:6" s="5" customFormat="1" ht="17.25" customHeight="1" x14ac:dyDescent="0.25">
      <c r="C92" s="10"/>
      <c r="E92" s="8"/>
      <c r="F92" s="8"/>
    </row>
    <row r="93" spans="1:6" s="5" customFormat="1" ht="17.25" customHeight="1" x14ac:dyDescent="0.25">
      <c r="C93" s="10"/>
      <c r="E93" s="8"/>
      <c r="F93" s="8"/>
    </row>
    <row r="94" spans="1:6" s="5" customFormat="1" ht="17.25" customHeight="1" x14ac:dyDescent="0.25">
      <c r="C94" s="10"/>
      <c r="E94" s="8"/>
      <c r="F94" s="8"/>
    </row>
    <row r="95" spans="1:6" s="5" customFormat="1" ht="17.25" customHeight="1" x14ac:dyDescent="0.25">
      <c r="C95" s="10"/>
      <c r="E95" s="8"/>
      <c r="F95" s="8"/>
    </row>
    <row r="96" spans="1:6" s="5" customFormat="1" ht="17.25" customHeight="1" x14ac:dyDescent="0.25">
      <c r="C96" s="10"/>
      <c r="E96" s="8"/>
      <c r="F96" s="8"/>
    </row>
    <row r="97" spans="3:6" s="5" customFormat="1" ht="17.25" customHeight="1" x14ac:dyDescent="0.25">
      <c r="C97" s="10"/>
      <c r="E97" s="8"/>
      <c r="F97" s="8"/>
    </row>
    <row r="98" spans="3:6" s="5" customFormat="1" ht="17.25" customHeight="1" x14ac:dyDescent="0.25">
      <c r="C98" s="10"/>
      <c r="E98" s="8"/>
      <c r="F98" s="8"/>
    </row>
    <row r="99" spans="3:6" s="5" customFormat="1" ht="15.75" x14ac:dyDescent="0.25">
      <c r="C99" s="10"/>
      <c r="E99" s="8"/>
      <c r="F99" s="8"/>
    </row>
    <row r="100" spans="3:6" s="5" customFormat="1" ht="15.75" x14ac:dyDescent="0.25">
      <c r="C100" s="10"/>
      <c r="E100" s="8"/>
      <c r="F100" s="8"/>
    </row>
    <row r="101" spans="3:6" s="5" customFormat="1" ht="15.75" x14ac:dyDescent="0.25">
      <c r="C101" s="10"/>
      <c r="E101" s="8"/>
      <c r="F101" s="8"/>
    </row>
    <row r="102" spans="3:6" s="5" customFormat="1" ht="31.5" customHeight="1" x14ac:dyDescent="0.25">
      <c r="C102" s="10"/>
      <c r="E102" s="8"/>
      <c r="F102" s="8"/>
    </row>
    <row r="103" spans="3:6" s="5" customFormat="1" ht="15.75" x14ac:dyDescent="0.25">
      <c r="C103" s="10"/>
      <c r="E103" s="8"/>
      <c r="F103" s="8"/>
    </row>
  </sheetData>
  <autoFilter ref="A14:F71" xr:uid="{D0292684-7DF1-41F4-83AA-7B45C221B3EC}">
    <sortState xmlns:xlrd2="http://schemas.microsoft.com/office/spreadsheetml/2017/richdata2" ref="A15:F71">
      <sortCondition ref="A14:A71"/>
    </sortState>
  </autoFilter>
  <mergeCells count="13">
    <mergeCell ref="A81:B81"/>
    <mergeCell ref="A2:C2"/>
    <mergeCell ref="A3:C3"/>
    <mergeCell ref="A5:G5"/>
    <mergeCell ref="A6:G6"/>
    <mergeCell ref="A7:G7"/>
    <mergeCell ref="A12:G12"/>
    <mergeCell ref="E16:F20"/>
    <mergeCell ref="A74:G74"/>
    <mergeCell ref="A75:G75"/>
    <mergeCell ref="A76:G76"/>
    <mergeCell ref="A77:G77"/>
    <mergeCell ref="A78:G78"/>
  </mergeCells>
  <printOptions horizontalCentered="1"/>
  <pageMargins left="0.43307086614173229" right="0.23622047244094491" top="0.35433070866141736" bottom="0.15748031496062992" header="0.31496062992125984" footer="0.15748031496062992"/>
  <pageSetup paperSize="9" scale="62"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13168-AF0F-4A4C-9C6D-DD8DD0A678D5}">
  <sheetPr>
    <pageSetUpPr fitToPage="1"/>
  </sheetPr>
  <dimension ref="A1:J104"/>
  <sheetViews>
    <sheetView view="pageBreakPreview" zoomScale="70" zoomScaleNormal="70" zoomScaleSheetLayoutView="70" workbookViewId="0">
      <selection activeCell="G16" sqref="G16:G68"/>
    </sheetView>
  </sheetViews>
  <sheetFormatPr defaultRowHeight="15" x14ac:dyDescent="0.25"/>
  <cols>
    <col min="1" max="1" width="12.140625" style="1" customWidth="1"/>
    <col min="2" max="2" width="55.28515625" style="1" customWidth="1"/>
    <col min="3" max="3" width="19.28515625" style="9" customWidth="1"/>
    <col min="4" max="4" width="11.85546875" style="1" customWidth="1"/>
    <col min="5" max="6" width="20.7109375" style="7" customWidth="1"/>
    <col min="7" max="7" width="14.85546875" style="1" customWidth="1"/>
    <col min="8" max="229" width="9.140625" style="1"/>
    <col min="230" max="230" width="8.140625" style="1" customWidth="1"/>
    <col min="231" max="231" width="14.28515625" style="1" customWidth="1"/>
    <col min="232" max="232" width="49.42578125" style="1" customWidth="1"/>
    <col min="233" max="233" width="11.28515625" style="1" customWidth="1"/>
    <col min="234" max="234" width="33.28515625" style="1" customWidth="1"/>
    <col min="235" max="235" width="2.85546875" style="1" customWidth="1"/>
    <col min="236" max="236" width="7.7109375" style="1" customWidth="1"/>
    <col min="237" max="237" width="13.140625" style="1" customWidth="1"/>
    <col min="238" max="238" width="55.7109375" style="1" customWidth="1"/>
    <col min="239" max="239" width="10.28515625" style="1" customWidth="1"/>
    <col min="240" max="240" width="29.28515625" style="1" customWidth="1"/>
    <col min="241" max="485" width="9.140625" style="1"/>
    <col min="486" max="486" width="8.140625" style="1" customWidth="1"/>
    <col min="487" max="487" width="14.28515625" style="1" customWidth="1"/>
    <col min="488" max="488" width="49.42578125" style="1" customWidth="1"/>
    <col min="489" max="489" width="11.28515625" style="1" customWidth="1"/>
    <col min="490" max="490" width="33.28515625" style="1" customWidth="1"/>
    <col min="491" max="491" width="2.85546875" style="1" customWidth="1"/>
    <col min="492" max="492" width="7.7109375" style="1" customWidth="1"/>
    <col min="493" max="493" width="13.140625" style="1" customWidth="1"/>
    <col min="494" max="494" width="55.7109375" style="1" customWidth="1"/>
    <col min="495" max="495" width="10.28515625" style="1" customWidth="1"/>
    <col min="496" max="496" width="29.28515625" style="1" customWidth="1"/>
    <col min="497" max="741" width="9.140625" style="1"/>
    <col min="742" max="742" width="8.140625" style="1" customWidth="1"/>
    <col min="743" max="743" width="14.28515625" style="1" customWidth="1"/>
    <col min="744" max="744" width="49.42578125" style="1" customWidth="1"/>
    <col min="745" max="745" width="11.28515625" style="1" customWidth="1"/>
    <col min="746" max="746" width="33.28515625" style="1" customWidth="1"/>
    <col min="747" max="747" width="2.85546875" style="1" customWidth="1"/>
    <col min="748" max="748" width="7.7109375" style="1" customWidth="1"/>
    <col min="749" max="749" width="13.140625" style="1" customWidth="1"/>
    <col min="750" max="750" width="55.7109375" style="1" customWidth="1"/>
    <col min="751" max="751" width="10.28515625" style="1" customWidth="1"/>
    <col min="752" max="752" width="29.28515625" style="1" customWidth="1"/>
    <col min="753" max="997" width="9.140625" style="1"/>
    <col min="998" max="998" width="8.140625" style="1" customWidth="1"/>
    <col min="999" max="999" width="14.28515625" style="1" customWidth="1"/>
    <col min="1000" max="1000" width="49.42578125" style="1" customWidth="1"/>
    <col min="1001" max="1001" width="11.28515625" style="1" customWidth="1"/>
    <col min="1002" max="1002" width="33.28515625" style="1" customWidth="1"/>
    <col min="1003" max="1003" width="2.85546875" style="1" customWidth="1"/>
    <col min="1004" max="1004" width="7.7109375" style="1" customWidth="1"/>
    <col min="1005" max="1005" width="13.140625" style="1" customWidth="1"/>
    <col min="1006" max="1006" width="55.7109375" style="1" customWidth="1"/>
    <col min="1007" max="1007" width="10.28515625" style="1" customWidth="1"/>
    <col min="1008" max="1008" width="29.28515625" style="1" customWidth="1"/>
    <col min="1009" max="1253" width="9.140625" style="1"/>
    <col min="1254" max="1254" width="8.140625" style="1" customWidth="1"/>
    <col min="1255" max="1255" width="14.28515625" style="1" customWidth="1"/>
    <col min="1256" max="1256" width="49.42578125" style="1" customWidth="1"/>
    <col min="1257" max="1257" width="11.28515625" style="1" customWidth="1"/>
    <col min="1258" max="1258" width="33.28515625" style="1" customWidth="1"/>
    <col min="1259" max="1259" width="2.85546875" style="1" customWidth="1"/>
    <col min="1260" max="1260" width="7.7109375" style="1" customWidth="1"/>
    <col min="1261" max="1261" width="13.140625" style="1" customWidth="1"/>
    <col min="1262" max="1262" width="55.7109375" style="1" customWidth="1"/>
    <col min="1263" max="1263" width="10.28515625" style="1" customWidth="1"/>
    <col min="1264" max="1264" width="29.28515625" style="1" customWidth="1"/>
    <col min="1265" max="1509" width="9.140625" style="1"/>
    <col min="1510" max="1510" width="8.140625" style="1" customWidth="1"/>
    <col min="1511" max="1511" width="14.28515625" style="1" customWidth="1"/>
    <col min="1512" max="1512" width="49.42578125" style="1" customWidth="1"/>
    <col min="1513" max="1513" width="11.28515625" style="1" customWidth="1"/>
    <col min="1514" max="1514" width="33.28515625" style="1" customWidth="1"/>
    <col min="1515" max="1515" width="2.85546875" style="1" customWidth="1"/>
    <col min="1516" max="1516" width="7.7109375" style="1" customWidth="1"/>
    <col min="1517" max="1517" width="13.140625" style="1" customWidth="1"/>
    <col min="1518" max="1518" width="55.7109375" style="1" customWidth="1"/>
    <col min="1519" max="1519" width="10.28515625" style="1" customWidth="1"/>
    <col min="1520" max="1520" width="29.28515625" style="1" customWidth="1"/>
    <col min="1521" max="1765" width="9.140625" style="1"/>
    <col min="1766" max="1766" width="8.140625" style="1" customWidth="1"/>
    <col min="1767" max="1767" width="14.28515625" style="1" customWidth="1"/>
    <col min="1768" max="1768" width="49.42578125" style="1" customWidth="1"/>
    <col min="1769" max="1769" width="11.28515625" style="1" customWidth="1"/>
    <col min="1770" max="1770" width="33.28515625" style="1" customWidth="1"/>
    <col min="1771" max="1771" width="2.85546875" style="1" customWidth="1"/>
    <col min="1772" max="1772" width="7.7109375" style="1" customWidth="1"/>
    <col min="1773" max="1773" width="13.140625" style="1" customWidth="1"/>
    <col min="1774" max="1774" width="55.7109375" style="1" customWidth="1"/>
    <col min="1775" max="1775" width="10.28515625" style="1" customWidth="1"/>
    <col min="1776" max="1776" width="29.28515625" style="1" customWidth="1"/>
    <col min="1777" max="2021" width="9.140625" style="1"/>
    <col min="2022" max="2022" width="8.140625" style="1" customWidth="1"/>
    <col min="2023" max="2023" width="14.28515625" style="1" customWidth="1"/>
    <col min="2024" max="2024" width="49.42578125" style="1" customWidth="1"/>
    <col min="2025" max="2025" width="11.28515625" style="1" customWidth="1"/>
    <col min="2026" max="2026" width="33.28515625" style="1" customWidth="1"/>
    <col min="2027" max="2027" width="2.85546875" style="1" customWidth="1"/>
    <col min="2028" max="2028" width="7.7109375" style="1" customWidth="1"/>
    <col min="2029" max="2029" width="13.140625" style="1" customWidth="1"/>
    <col min="2030" max="2030" width="55.7109375" style="1" customWidth="1"/>
    <col min="2031" max="2031" width="10.28515625" style="1" customWidth="1"/>
    <col min="2032" max="2032" width="29.28515625" style="1" customWidth="1"/>
    <col min="2033" max="2277" width="9.140625" style="1"/>
    <col min="2278" max="2278" width="8.140625" style="1" customWidth="1"/>
    <col min="2279" max="2279" width="14.28515625" style="1" customWidth="1"/>
    <col min="2280" max="2280" width="49.42578125" style="1" customWidth="1"/>
    <col min="2281" max="2281" width="11.28515625" style="1" customWidth="1"/>
    <col min="2282" max="2282" width="33.28515625" style="1" customWidth="1"/>
    <col min="2283" max="2283" width="2.85546875" style="1" customWidth="1"/>
    <col min="2284" max="2284" width="7.7109375" style="1" customWidth="1"/>
    <col min="2285" max="2285" width="13.140625" style="1" customWidth="1"/>
    <col min="2286" max="2286" width="55.7109375" style="1" customWidth="1"/>
    <col min="2287" max="2287" width="10.28515625" style="1" customWidth="1"/>
    <col min="2288" max="2288" width="29.28515625" style="1" customWidth="1"/>
    <col min="2289" max="2533" width="9.140625" style="1"/>
    <col min="2534" max="2534" width="8.140625" style="1" customWidth="1"/>
    <col min="2535" max="2535" width="14.28515625" style="1" customWidth="1"/>
    <col min="2536" max="2536" width="49.42578125" style="1" customWidth="1"/>
    <col min="2537" max="2537" width="11.28515625" style="1" customWidth="1"/>
    <col min="2538" max="2538" width="33.28515625" style="1" customWidth="1"/>
    <col min="2539" max="2539" width="2.85546875" style="1" customWidth="1"/>
    <col min="2540" max="2540" width="7.7109375" style="1" customWidth="1"/>
    <col min="2541" max="2541" width="13.140625" style="1" customWidth="1"/>
    <col min="2542" max="2542" width="55.7109375" style="1" customWidth="1"/>
    <col min="2543" max="2543" width="10.28515625" style="1" customWidth="1"/>
    <col min="2544" max="2544" width="29.28515625" style="1" customWidth="1"/>
    <col min="2545" max="2789" width="9.140625" style="1"/>
    <col min="2790" max="2790" width="8.140625" style="1" customWidth="1"/>
    <col min="2791" max="2791" width="14.28515625" style="1" customWidth="1"/>
    <col min="2792" max="2792" width="49.42578125" style="1" customWidth="1"/>
    <col min="2793" max="2793" width="11.28515625" style="1" customWidth="1"/>
    <col min="2794" max="2794" width="33.28515625" style="1" customWidth="1"/>
    <col min="2795" max="2795" width="2.85546875" style="1" customWidth="1"/>
    <col min="2796" max="2796" width="7.7109375" style="1" customWidth="1"/>
    <col min="2797" max="2797" width="13.140625" style="1" customWidth="1"/>
    <col min="2798" max="2798" width="55.7109375" style="1" customWidth="1"/>
    <col min="2799" max="2799" width="10.28515625" style="1" customWidth="1"/>
    <col min="2800" max="2800" width="29.28515625" style="1" customWidth="1"/>
    <col min="2801" max="3045" width="9.140625" style="1"/>
    <col min="3046" max="3046" width="8.140625" style="1" customWidth="1"/>
    <col min="3047" max="3047" width="14.28515625" style="1" customWidth="1"/>
    <col min="3048" max="3048" width="49.42578125" style="1" customWidth="1"/>
    <col min="3049" max="3049" width="11.28515625" style="1" customWidth="1"/>
    <col min="3050" max="3050" width="33.28515625" style="1" customWidth="1"/>
    <col min="3051" max="3051" width="2.85546875" style="1" customWidth="1"/>
    <col min="3052" max="3052" width="7.7109375" style="1" customWidth="1"/>
    <col min="3053" max="3053" width="13.140625" style="1" customWidth="1"/>
    <col min="3054" max="3054" width="55.7109375" style="1" customWidth="1"/>
    <col min="3055" max="3055" width="10.28515625" style="1" customWidth="1"/>
    <col min="3056" max="3056" width="29.28515625" style="1" customWidth="1"/>
    <col min="3057" max="3301" width="9.140625" style="1"/>
    <col min="3302" max="3302" width="8.140625" style="1" customWidth="1"/>
    <col min="3303" max="3303" width="14.28515625" style="1" customWidth="1"/>
    <col min="3304" max="3304" width="49.42578125" style="1" customWidth="1"/>
    <col min="3305" max="3305" width="11.28515625" style="1" customWidth="1"/>
    <col min="3306" max="3306" width="33.28515625" style="1" customWidth="1"/>
    <col min="3307" max="3307" width="2.85546875" style="1" customWidth="1"/>
    <col min="3308" max="3308" width="7.7109375" style="1" customWidth="1"/>
    <col min="3309" max="3309" width="13.140625" style="1" customWidth="1"/>
    <col min="3310" max="3310" width="55.7109375" style="1" customWidth="1"/>
    <col min="3311" max="3311" width="10.28515625" style="1" customWidth="1"/>
    <col min="3312" max="3312" width="29.28515625" style="1" customWidth="1"/>
    <col min="3313" max="3557" width="9.140625" style="1"/>
    <col min="3558" max="3558" width="8.140625" style="1" customWidth="1"/>
    <col min="3559" max="3559" width="14.28515625" style="1" customWidth="1"/>
    <col min="3560" max="3560" width="49.42578125" style="1" customWidth="1"/>
    <col min="3561" max="3561" width="11.28515625" style="1" customWidth="1"/>
    <col min="3562" max="3562" width="33.28515625" style="1" customWidth="1"/>
    <col min="3563" max="3563" width="2.85546875" style="1" customWidth="1"/>
    <col min="3564" max="3564" width="7.7109375" style="1" customWidth="1"/>
    <col min="3565" max="3565" width="13.140625" style="1" customWidth="1"/>
    <col min="3566" max="3566" width="55.7109375" style="1" customWidth="1"/>
    <col min="3567" max="3567" width="10.28515625" style="1" customWidth="1"/>
    <col min="3568" max="3568" width="29.28515625" style="1" customWidth="1"/>
    <col min="3569" max="3813" width="9.140625" style="1"/>
    <col min="3814" max="3814" width="8.140625" style="1" customWidth="1"/>
    <col min="3815" max="3815" width="14.28515625" style="1" customWidth="1"/>
    <col min="3816" max="3816" width="49.42578125" style="1" customWidth="1"/>
    <col min="3817" max="3817" width="11.28515625" style="1" customWidth="1"/>
    <col min="3818" max="3818" width="33.28515625" style="1" customWidth="1"/>
    <col min="3819" max="3819" width="2.85546875" style="1" customWidth="1"/>
    <col min="3820" max="3820" width="7.7109375" style="1" customWidth="1"/>
    <col min="3821" max="3821" width="13.140625" style="1" customWidth="1"/>
    <col min="3822" max="3822" width="55.7109375" style="1" customWidth="1"/>
    <col min="3823" max="3823" width="10.28515625" style="1" customWidth="1"/>
    <col min="3824" max="3824" width="29.28515625" style="1" customWidth="1"/>
    <col min="3825" max="4069" width="9.140625" style="1"/>
    <col min="4070" max="4070" width="8.140625" style="1" customWidth="1"/>
    <col min="4071" max="4071" width="14.28515625" style="1" customWidth="1"/>
    <col min="4072" max="4072" width="49.42578125" style="1" customWidth="1"/>
    <col min="4073" max="4073" width="11.28515625" style="1" customWidth="1"/>
    <col min="4074" max="4074" width="33.28515625" style="1" customWidth="1"/>
    <col min="4075" max="4075" width="2.85546875" style="1" customWidth="1"/>
    <col min="4076" max="4076" width="7.7109375" style="1" customWidth="1"/>
    <col min="4077" max="4077" width="13.140625" style="1" customWidth="1"/>
    <col min="4078" max="4078" width="55.7109375" style="1" customWidth="1"/>
    <col min="4079" max="4079" width="10.28515625" style="1" customWidth="1"/>
    <col min="4080" max="4080" width="29.28515625" style="1" customWidth="1"/>
    <col min="4081" max="4325" width="9.140625" style="1"/>
    <col min="4326" max="4326" width="8.140625" style="1" customWidth="1"/>
    <col min="4327" max="4327" width="14.28515625" style="1" customWidth="1"/>
    <col min="4328" max="4328" width="49.42578125" style="1" customWidth="1"/>
    <col min="4329" max="4329" width="11.28515625" style="1" customWidth="1"/>
    <col min="4330" max="4330" width="33.28515625" style="1" customWidth="1"/>
    <col min="4331" max="4331" width="2.85546875" style="1" customWidth="1"/>
    <col min="4332" max="4332" width="7.7109375" style="1" customWidth="1"/>
    <col min="4333" max="4333" width="13.140625" style="1" customWidth="1"/>
    <col min="4334" max="4334" width="55.7109375" style="1" customWidth="1"/>
    <col min="4335" max="4335" width="10.28515625" style="1" customWidth="1"/>
    <col min="4336" max="4336" width="29.28515625" style="1" customWidth="1"/>
    <col min="4337" max="4581" width="9.140625" style="1"/>
    <col min="4582" max="4582" width="8.140625" style="1" customWidth="1"/>
    <col min="4583" max="4583" width="14.28515625" style="1" customWidth="1"/>
    <col min="4584" max="4584" width="49.42578125" style="1" customWidth="1"/>
    <col min="4585" max="4585" width="11.28515625" style="1" customWidth="1"/>
    <col min="4586" max="4586" width="33.28515625" style="1" customWidth="1"/>
    <col min="4587" max="4587" width="2.85546875" style="1" customWidth="1"/>
    <col min="4588" max="4588" width="7.7109375" style="1" customWidth="1"/>
    <col min="4589" max="4589" width="13.140625" style="1" customWidth="1"/>
    <col min="4590" max="4590" width="55.7109375" style="1" customWidth="1"/>
    <col min="4591" max="4591" width="10.28515625" style="1" customWidth="1"/>
    <col min="4592" max="4592" width="29.28515625" style="1" customWidth="1"/>
    <col min="4593" max="4837" width="9.140625" style="1"/>
    <col min="4838" max="4838" width="8.140625" style="1" customWidth="1"/>
    <col min="4839" max="4839" width="14.28515625" style="1" customWidth="1"/>
    <col min="4840" max="4840" width="49.42578125" style="1" customWidth="1"/>
    <col min="4841" max="4841" width="11.28515625" style="1" customWidth="1"/>
    <col min="4842" max="4842" width="33.28515625" style="1" customWidth="1"/>
    <col min="4843" max="4843" width="2.85546875" style="1" customWidth="1"/>
    <col min="4844" max="4844" width="7.7109375" style="1" customWidth="1"/>
    <col min="4845" max="4845" width="13.140625" style="1" customWidth="1"/>
    <col min="4846" max="4846" width="55.7109375" style="1" customWidth="1"/>
    <col min="4847" max="4847" width="10.28515625" style="1" customWidth="1"/>
    <col min="4848" max="4848" width="29.28515625" style="1" customWidth="1"/>
    <col min="4849" max="5093" width="9.140625" style="1"/>
    <col min="5094" max="5094" width="8.140625" style="1" customWidth="1"/>
    <col min="5095" max="5095" width="14.28515625" style="1" customWidth="1"/>
    <col min="5096" max="5096" width="49.42578125" style="1" customWidth="1"/>
    <col min="5097" max="5097" width="11.28515625" style="1" customWidth="1"/>
    <col min="5098" max="5098" width="33.28515625" style="1" customWidth="1"/>
    <col min="5099" max="5099" width="2.85546875" style="1" customWidth="1"/>
    <col min="5100" max="5100" width="7.7109375" style="1" customWidth="1"/>
    <col min="5101" max="5101" width="13.140625" style="1" customWidth="1"/>
    <col min="5102" max="5102" width="55.7109375" style="1" customWidth="1"/>
    <col min="5103" max="5103" width="10.28515625" style="1" customWidth="1"/>
    <col min="5104" max="5104" width="29.28515625" style="1" customWidth="1"/>
    <col min="5105" max="5349" width="9.140625" style="1"/>
    <col min="5350" max="5350" width="8.140625" style="1" customWidth="1"/>
    <col min="5351" max="5351" width="14.28515625" style="1" customWidth="1"/>
    <col min="5352" max="5352" width="49.42578125" style="1" customWidth="1"/>
    <col min="5353" max="5353" width="11.28515625" style="1" customWidth="1"/>
    <col min="5354" max="5354" width="33.28515625" style="1" customWidth="1"/>
    <col min="5355" max="5355" width="2.85546875" style="1" customWidth="1"/>
    <col min="5356" max="5356" width="7.7109375" style="1" customWidth="1"/>
    <col min="5357" max="5357" width="13.140625" style="1" customWidth="1"/>
    <col min="5358" max="5358" width="55.7109375" style="1" customWidth="1"/>
    <col min="5359" max="5359" width="10.28515625" style="1" customWidth="1"/>
    <col min="5360" max="5360" width="29.28515625" style="1" customWidth="1"/>
    <col min="5361" max="5605" width="9.140625" style="1"/>
    <col min="5606" max="5606" width="8.140625" style="1" customWidth="1"/>
    <col min="5607" max="5607" width="14.28515625" style="1" customWidth="1"/>
    <col min="5608" max="5608" width="49.42578125" style="1" customWidth="1"/>
    <col min="5609" max="5609" width="11.28515625" style="1" customWidth="1"/>
    <col min="5610" max="5610" width="33.28515625" style="1" customWidth="1"/>
    <col min="5611" max="5611" width="2.85546875" style="1" customWidth="1"/>
    <col min="5612" max="5612" width="7.7109375" style="1" customWidth="1"/>
    <col min="5613" max="5613" width="13.140625" style="1" customWidth="1"/>
    <col min="5614" max="5614" width="55.7109375" style="1" customWidth="1"/>
    <col min="5615" max="5615" width="10.28515625" style="1" customWidth="1"/>
    <col min="5616" max="5616" width="29.28515625" style="1" customWidth="1"/>
    <col min="5617" max="5861" width="9.140625" style="1"/>
    <col min="5862" max="5862" width="8.140625" style="1" customWidth="1"/>
    <col min="5863" max="5863" width="14.28515625" style="1" customWidth="1"/>
    <col min="5864" max="5864" width="49.42578125" style="1" customWidth="1"/>
    <col min="5865" max="5865" width="11.28515625" style="1" customWidth="1"/>
    <col min="5866" max="5866" width="33.28515625" style="1" customWidth="1"/>
    <col min="5867" max="5867" width="2.85546875" style="1" customWidth="1"/>
    <col min="5868" max="5868" width="7.7109375" style="1" customWidth="1"/>
    <col min="5869" max="5869" width="13.140625" style="1" customWidth="1"/>
    <col min="5870" max="5870" width="55.7109375" style="1" customWidth="1"/>
    <col min="5871" max="5871" width="10.28515625" style="1" customWidth="1"/>
    <col min="5872" max="5872" width="29.28515625" style="1" customWidth="1"/>
    <col min="5873" max="6117" width="9.140625" style="1"/>
    <col min="6118" max="6118" width="8.140625" style="1" customWidth="1"/>
    <col min="6119" max="6119" width="14.28515625" style="1" customWidth="1"/>
    <col min="6120" max="6120" width="49.42578125" style="1" customWidth="1"/>
    <col min="6121" max="6121" width="11.28515625" style="1" customWidth="1"/>
    <col min="6122" max="6122" width="33.28515625" style="1" customWidth="1"/>
    <col min="6123" max="6123" width="2.85546875" style="1" customWidth="1"/>
    <col min="6124" max="6124" width="7.7109375" style="1" customWidth="1"/>
    <col min="6125" max="6125" width="13.140625" style="1" customWidth="1"/>
    <col min="6126" max="6126" width="55.7109375" style="1" customWidth="1"/>
    <col min="6127" max="6127" width="10.28515625" style="1" customWidth="1"/>
    <col min="6128" max="6128" width="29.28515625" style="1" customWidth="1"/>
    <col min="6129" max="6373" width="9.140625" style="1"/>
    <col min="6374" max="6374" width="8.140625" style="1" customWidth="1"/>
    <col min="6375" max="6375" width="14.28515625" style="1" customWidth="1"/>
    <col min="6376" max="6376" width="49.42578125" style="1" customWidth="1"/>
    <col min="6377" max="6377" width="11.28515625" style="1" customWidth="1"/>
    <col min="6378" max="6378" width="33.28515625" style="1" customWidth="1"/>
    <col min="6379" max="6379" width="2.85546875" style="1" customWidth="1"/>
    <col min="6380" max="6380" width="7.7109375" style="1" customWidth="1"/>
    <col min="6381" max="6381" width="13.140625" style="1" customWidth="1"/>
    <col min="6382" max="6382" width="55.7109375" style="1" customWidth="1"/>
    <col min="6383" max="6383" width="10.28515625" style="1" customWidth="1"/>
    <col min="6384" max="6384" width="29.28515625" style="1" customWidth="1"/>
    <col min="6385" max="6629" width="9.140625" style="1"/>
    <col min="6630" max="6630" width="8.140625" style="1" customWidth="1"/>
    <col min="6631" max="6631" width="14.28515625" style="1" customWidth="1"/>
    <col min="6632" max="6632" width="49.42578125" style="1" customWidth="1"/>
    <col min="6633" max="6633" width="11.28515625" style="1" customWidth="1"/>
    <col min="6634" max="6634" width="33.28515625" style="1" customWidth="1"/>
    <col min="6635" max="6635" width="2.85546875" style="1" customWidth="1"/>
    <col min="6636" max="6636" width="7.7109375" style="1" customWidth="1"/>
    <col min="6637" max="6637" width="13.140625" style="1" customWidth="1"/>
    <col min="6638" max="6638" width="55.7109375" style="1" customWidth="1"/>
    <col min="6639" max="6639" width="10.28515625" style="1" customWidth="1"/>
    <col min="6640" max="6640" width="29.28515625" style="1" customWidth="1"/>
    <col min="6641" max="6885" width="9.140625" style="1"/>
    <col min="6886" max="6886" width="8.140625" style="1" customWidth="1"/>
    <col min="6887" max="6887" width="14.28515625" style="1" customWidth="1"/>
    <col min="6888" max="6888" width="49.42578125" style="1" customWidth="1"/>
    <col min="6889" max="6889" width="11.28515625" style="1" customWidth="1"/>
    <col min="6890" max="6890" width="33.28515625" style="1" customWidth="1"/>
    <col min="6891" max="6891" width="2.85546875" style="1" customWidth="1"/>
    <col min="6892" max="6892" width="7.7109375" style="1" customWidth="1"/>
    <col min="6893" max="6893" width="13.140625" style="1" customWidth="1"/>
    <col min="6894" max="6894" width="55.7109375" style="1" customWidth="1"/>
    <col min="6895" max="6895" width="10.28515625" style="1" customWidth="1"/>
    <col min="6896" max="6896" width="29.28515625" style="1" customWidth="1"/>
    <col min="6897" max="7141" width="9.140625" style="1"/>
    <col min="7142" max="7142" width="8.140625" style="1" customWidth="1"/>
    <col min="7143" max="7143" width="14.28515625" style="1" customWidth="1"/>
    <col min="7144" max="7144" width="49.42578125" style="1" customWidth="1"/>
    <col min="7145" max="7145" width="11.28515625" style="1" customWidth="1"/>
    <col min="7146" max="7146" width="33.28515625" style="1" customWidth="1"/>
    <col min="7147" max="7147" width="2.85546875" style="1" customWidth="1"/>
    <col min="7148" max="7148" width="7.7109375" style="1" customWidth="1"/>
    <col min="7149" max="7149" width="13.140625" style="1" customWidth="1"/>
    <col min="7150" max="7150" width="55.7109375" style="1" customWidth="1"/>
    <col min="7151" max="7151" width="10.28515625" style="1" customWidth="1"/>
    <col min="7152" max="7152" width="29.28515625" style="1" customWidth="1"/>
    <col min="7153" max="7397" width="9.140625" style="1"/>
    <col min="7398" max="7398" width="8.140625" style="1" customWidth="1"/>
    <col min="7399" max="7399" width="14.28515625" style="1" customWidth="1"/>
    <col min="7400" max="7400" width="49.42578125" style="1" customWidth="1"/>
    <col min="7401" max="7401" width="11.28515625" style="1" customWidth="1"/>
    <col min="7402" max="7402" width="33.28515625" style="1" customWidth="1"/>
    <col min="7403" max="7403" width="2.85546875" style="1" customWidth="1"/>
    <col min="7404" max="7404" width="7.7109375" style="1" customWidth="1"/>
    <col min="7405" max="7405" width="13.140625" style="1" customWidth="1"/>
    <col min="7406" max="7406" width="55.7109375" style="1" customWidth="1"/>
    <col min="7407" max="7407" width="10.28515625" style="1" customWidth="1"/>
    <col min="7408" max="7408" width="29.28515625" style="1" customWidth="1"/>
    <col min="7409" max="7653" width="9.140625" style="1"/>
    <col min="7654" max="7654" width="8.140625" style="1" customWidth="1"/>
    <col min="7655" max="7655" width="14.28515625" style="1" customWidth="1"/>
    <col min="7656" max="7656" width="49.42578125" style="1" customWidth="1"/>
    <col min="7657" max="7657" width="11.28515625" style="1" customWidth="1"/>
    <col min="7658" max="7658" width="33.28515625" style="1" customWidth="1"/>
    <col min="7659" max="7659" width="2.85546875" style="1" customWidth="1"/>
    <col min="7660" max="7660" width="7.7109375" style="1" customWidth="1"/>
    <col min="7661" max="7661" width="13.140625" style="1" customWidth="1"/>
    <col min="7662" max="7662" width="55.7109375" style="1" customWidth="1"/>
    <col min="7663" max="7663" width="10.28515625" style="1" customWidth="1"/>
    <col min="7664" max="7664" width="29.28515625" style="1" customWidth="1"/>
    <col min="7665" max="7909" width="9.140625" style="1"/>
    <col min="7910" max="7910" width="8.140625" style="1" customWidth="1"/>
    <col min="7911" max="7911" width="14.28515625" style="1" customWidth="1"/>
    <col min="7912" max="7912" width="49.42578125" style="1" customWidth="1"/>
    <col min="7913" max="7913" width="11.28515625" style="1" customWidth="1"/>
    <col min="7914" max="7914" width="33.28515625" style="1" customWidth="1"/>
    <col min="7915" max="7915" width="2.85546875" style="1" customWidth="1"/>
    <col min="7916" max="7916" width="7.7109375" style="1" customWidth="1"/>
    <col min="7917" max="7917" width="13.140625" style="1" customWidth="1"/>
    <col min="7918" max="7918" width="55.7109375" style="1" customWidth="1"/>
    <col min="7919" max="7919" width="10.28515625" style="1" customWidth="1"/>
    <col min="7920" max="7920" width="29.28515625" style="1" customWidth="1"/>
    <col min="7921" max="8165" width="9.140625" style="1"/>
    <col min="8166" max="8166" width="8.140625" style="1" customWidth="1"/>
    <col min="8167" max="8167" width="14.28515625" style="1" customWidth="1"/>
    <col min="8168" max="8168" width="49.42578125" style="1" customWidth="1"/>
    <col min="8169" max="8169" width="11.28515625" style="1" customWidth="1"/>
    <col min="8170" max="8170" width="33.28515625" style="1" customWidth="1"/>
    <col min="8171" max="8171" width="2.85546875" style="1" customWidth="1"/>
    <col min="8172" max="8172" width="7.7109375" style="1" customWidth="1"/>
    <col min="8173" max="8173" width="13.140625" style="1" customWidth="1"/>
    <col min="8174" max="8174" width="55.7109375" style="1" customWidth="1"/>
    <col min="8175" max="8175" width="10.28515625" style="1" customWidth="1"/>
    <col min="8176" max="8176" width="29.28515625" style="1" customWidth="1"/>
    <col min="8177" max="8421" width="9.140625" style="1"/>
    <col min="8422" max="8422" width="8.140625" style="1" customWidth="1"/>
    <col min="8423" max="8423" width="14.28515625" style="1" customWidth="1"/>
    <col min="8424" max="8424" width="49.42578125" style="1" customWidth="1"/>
    <col min="8425" max="8425" width="11.28515625" style="1" customWidth="1"/>
    <col min="8426" max="8426" width="33.28515625" style="1" customWidth="1"/>
    <col min="8427" max="8427" width="2.85546875" style="1" customWidth="1"/>
    <col min="8428" max="8428" width="7.7109375" style="1" customWidth="1"/>
    <col min="8429" max="8429" width="13.140625" style="1" customWidth="1"/>
    <col min="8430" max="8430" width="55.7109375" style="1" customWidth="1"/>
    <col min="8431" max="8431" width="10.28515625" style="1" customWidth="1"/>
    <col min="8432" max="8432" width="29.28515625" style="1" customWidth="1"/>
    <col min="8433" max="8677" width="9.140625" style="1"/>
    <col min="8678" max="8678" width="8.140625" style="1" customWidth="1"/>
    <col min="8679" max="8679" width="14.28515625" style="1" customWidth="1"/>
    <col min="8680" max="8680" width="49.42578125" style="1" customWidth="1"/>
    <col min="8681" max="8681" width="11.28515625" style="1" customWidth="1"/>
    <col min="8682" max="8682" width="33.28515625" style="1" customWidth="1"/>
    <col min="8683" max="8683" width="2.85546875" style="1" customWidth="1"/>
    <col min="8684" max="8684" width="7.7109375" style="1" customWidth="1"/>
    <col min="8685" max="8685" width="13.140625" style="1" customWidth="1"/>
    <col min="8686" max="8686" width="55.7109375" style="1" customWidth="1"/>
    <col min="8687" max="8687" width="10.28515625" style="1" customWidth="1"/>
    <col min="8688" max="8688" width="29.28515625" style="1" customWidth="1"/>
    <col min="8689" max="8933" width="9.140625" style="1"/>
    <col min="8934" max="8934" width="8.140625" style="1" customWidth="1"/>
    <col min="8935" max="8935" width="14.28515625" style="1" customWidth="1"/>
    <col min="8936" max="8936" width="49.42578125" style="1" customWidth="1"/>
    <col min="8937" max="8937" width="11.28515625" style="1" customWidth="1"/>
    <col min="8938" max="8938" width="33.28515625" style="1" customWidth="1"/>
    <col min="8939" max="8939" width="2.85546875" style="1" customWidth="1"/>
    <col min="8940" max="8940" width="7.7109375" style="1" customWidth="1"/>
    <col min="8941" max="8941" width="13.140625" style="1" customWidth="1"/>
    <col min="8942" max="8942" width="55.7109375" style="1" customWidth="1"/>
    <col min="8943" max="8943" width="10.28515625" style="1" customWidth="1"/>
    <col min="8944" max="8944" width="29.28515625" style="1" customWidth="1"/>
    <col min="8945" max="9189" width="9.140625" style="1"/>
    <col min="9190" max="9190" width="8.140625" style="1" customWidth="1"/>
    <col min="9191" max="9191" width="14.28515625" style="1" customWidth="1"/>
    <col min="9192" max="9192" width="49.42578125" style="1" customWidth="1"/>
    <col min="9193" max="9193" width="11.28515625" style="1" customWidth="1"/>
    <col min="9194" max="9194" width="33.28515625" style="1" customWidth="1"/>
    <col min="9195" max="9195" width="2.85546875" style="1" customWidth="1"/>
    <col min="9196" max="9196" width="7.7109375" style="1" customWidth="1"/>
    <col min="9197" max="9197" width="13.140625" style="1" customWidth="1"/>
    <col min="9198" max="9198" width="55.7109375" style="1" customWidth="1"/>
    <col min="9199" max="9199" width="10.28515625" style="1" customWidth="1"/>
    <col min="9200" max="9200" width="29.28515625" style="1" customWidth="1"/>
    <col min="9201" max="9445" width="9.140625" style="1"/>
    <col min="9446" max="9446" width="8.140625" style="1" customWidth="1"/>
    <col min="9447" max="9447" width="14.28515625" style="1" customWidth="1"/>
    <col min="9448" max="9448" width="49.42578125" style="1" customWidth="1"/>
    <col min="9449" max="9449" width="11.28515625" style="1" customWidth="1"/>
    <col min="9450" max="9450" width="33.28515625" style="1" customWidth="1"/>
    <col min="9451" max="9451" width="2.85546875" style="1" customWidth="1"/>
    <col min="9452" max="9452" width="7.7109375" style="1" customWidth="1"/>
    <col min="9453" max="9453" width="13.140625" style="1" customWidth="1"/>
    <col min="9454" max="9454" width="55.7109375" style="1" customWidth="1"/>
    <col min="9455" max="9455" width="10.28515625" style="1" customWidth="1"/>
    <col min="9456" max="9456" width="29.28515625" style="1" customWidth="1"/>
    <col min="9457" max="9701" width="9.140625" style="1"/>
    <col min="9702" max="9702" width="8.140625" style="1" customWidth="1"/>
    <col min="9703" max="9703" width="14.28515625" style="1" customWidth="1"/>
    <col min="9704" max="9704" width="49.42578125" style="1" customWidth="1"/>
    <col min="9705" max="9705" width="11.28515625" style="1" customWidth="1"/>
    <col min="9706" max="9706" width="33.28515625" style="1" customWidth="1"/>
    <col min="9707" max="9707" width="2.85546875" style="1" customWidth="1"/>
    <col min="9708" max="9708" width="7.7109375" style="1" customWidth="1"/>
    <col min="9709" max="9709" width="13.140625" style="1" customWidth="1"/>
    <col min="9710" max="9710" width="55.7109375" style="1" customWidth="1"/>
    <col min="9711" max="9711" width="10.28515625" style="1" customWidth="1"/>
    <col min="9712" max="9712" width="29.28515625" style="1" customWidth="1"/>
    <col min="9713" max="9957" width="9.140625" style="1"/>
    <col min="9958" max="9958" width="8.140625" style="1" customWidth="1"/>
    <col min="9959" max="9959" width="14.28515625" style="1" customWidth="1"/>
    <col min="9960" max="9960" width="49.42578125" style="1" customWidth="1"/>
    <col min="9961" max="9961" width="11.28515625" style="1" customWidth="1"/>
    <col min="9962" max="9962" width="33.28515625" style="1" customWidth="1"/>
    <col min="9963" max="9963" width="2.85546875" style="1" customWidth="1"/>
    <col min="9964" max="9964" width="7.7109375" style="1" customWidth="1"/>
    <col min="9965" max="9965" width="13.140625" style="1" customWidth="1"/>
    <col min="9966" max="9966" width="55.7109375" style="1" customWidth="1"/>
    <col min="9967" max="9967" width="10.28515625" style="1" customWidth="1"/>
    <col min="9968" max="9968" width="29.28515625" style="1" customWidth="1"/>
    <col min="9969" max="10213" width="9.140625" style="1"/>
    <col min="10214" max="10214" width="8.140625" style="1" customWidth="1"/>
    <col min="10215" max="10215" width="14.28515625" style="1" customWidth="1"/>
    <col min="10216" max="10216" width="49.42578125" style="1" customWidth="1"/>
    <col min="10217" max="10217" width="11.28515625" style="1" customWidth="1"/>
    <col min="10218" max="10218" width="33.28515625" style="1" customWidth="1"/>
    <col min="10219" max="10219" width="2.85546875" style="1" customWidth="1"/>
    <col min="10220" max="10220" width="7.7109375" style="1" customWidth="1"/>
    <col min="10221" max="10221" width="13.140625" style="1" customWidth="1"/>
    <col min="10222" max="10222" width="55.7109375" style="1" customWidth="1"/>
    <col min="10223" max="10223" width="10.28515625" style="1" customWidth="1"/>
    <col min="10224" max="10224" width="29.28515625" style="1" customWidth="1"/>
    <col min="10225" max="10469" width="9.140625" style="1"/>
    <col min="10470" max="10470" width="8.140625" style="1" customWidth="1"/>
    <col min="10471" max="10471" width="14.28515625" style="1" customWidth="1"/>
    <col min="10472" max="10472" width="49.42578125" style="1" customWidth="1"/>
    <col min="10473" max="10473" width="11.28515625" style="1" customWidth="1"/>
    <col min="10474" max="10474" width="33.28515625" style="1" customWidth="1"/>
    <col min="10475" max="10475" width="2.85546875" style="1" customWidth="1"/>
    <col min="10476" max="10476" width="7.7109375" style="1" customWidth="1"/>
    <col min="10477" max="10477" width="13.140625" style="1" customWidth="1"/>
    <col min="10478" max="10478" width="55.7109375" style="1" customWidth="1"/>
    <col min="10479" max="10479" width="10.28515625" style="1" customWidth="1"/>
    <col min="10480" max="10480" width="29.28515625" style="1" customWidth="1"/>
    <col min="10481" max="10725" width="9.140625" style="1"/>
    <col min="10726" max="10726" width="8.140625" style="1" customWidth="1"/>
    <col min="10727" max="10727" width="14.28515625" style="1" customWidth="1"/>
    <col min="10728" max="10728" width="49.42578125" style="1" customWidth="1"/>
    <col min="10729" max="10729" width="11.28515625" style="1" customWidth="1"/>
    <col min="10730" max="10730" width="33.28515625" style="1" customWidth="1"/>
    <col min="10731" max="10731" width="2.85546875" style="1" customWidth="1"/>
    <col min="10732" max="10732" width="7.7109375" style="1" customWidth="1"/>
    <col min="10733" max="10733" width="13.140625" style="1" customWidth="1"/>
    <col min="10734" max="10734" width="55.7109375" style="1" customWidth="1"/>
    <col min="10735" max="10735" width="10.28515625" style="1" customWidth="1"/>
    <col min="10736" max="10736" width="29.28515625" style="1" customWidth="1"/>
    <col min="10737" max="10981" width="9.140625" style="1"/>
    <col min="10982" max="10982" width="8.140625" style="1" customWidth="1"/>
    <col min="10983" max="10983" width="14.28515625" style="1" customWidth="1"/>
    <col min="10984" max="10984" width="49.42578125" style="1" customWidth="1"/>
    <col min="10985" max="10985" width="11.28515625" style="1" customWidth="1"/>
    <col min="10986" max="10986" width="33.28515625" style="1" customWidth="1"/>
    <col min="10987" max="10987" width="2.85546875" style="1" customWidth="1"/>
    <col min="10988" max="10988" width="7.7109375" style="1" customWidth="1"/>
    <col min="10989" max="10989" width="13.140625" style="1" customWidth="1"/>
    <col min="10990" max="10990" width="55.7109375" style="1" customWidth="1"/>
    <col min="10991" max="10991" width="10.28515625" style="1" customWidth="1"/>
    <col min="10992" max="10992" width="29.28515625" style="1" customWidth="1"/>
    <col min="10993" max="11237" width="9.140625" style="1"/>
    <col min="11238" max="11238" width="8.140625" style="1" customWidth="1"/>
    <col min="11239" max="11239" width="14.28515625" style="1" customWidth="1"/>
    <col min="11240" max="11240" width="49.42578125" style="1" customWidth="1"/>
    <col min="11241" max="11241" width="11.28515625" style="1" customWidth="1"/>
    <col min="11242" max="11242" width="33.28515625" style="1" customWidth="1"/>
    <col min="11243" max="11243" width="2.85546875" style="1" customWidth="1"/>
    <col min="11244" max="11244" width="7.7109375" style="1" customWidth="1"/>
    <col min="11245" max="11245" width="13.140625" style="1" customWidth="1"/>
    <col min="11246" max="11246" width="55.7109375" style="1" customWidth="1"/>
    <col min="11247" max="11247" width="10.28515625" style="1" customWidth="1"/>
    <col min="11248" max="11248" width="29.28515625" style="1" customWidth="1"/>
    <col min="11249" max="11493" width="9.140625" style="1"/>
    <col min="11494" max="11494" width="8.140625" style="1" customWidth="1"/>
    <col min="11495" max="11495" width="14.28515625" style="1" customWidth="1"/>
    <col min="11496" max="11496" width="49.42578125" style="1" customWidth="1"/>
    <col min="11497" max="11497" width="11.28515625" style="1" customWidth="1"/>
    <col min="11498" max="11498" width="33.28515625" style="1" customWidth="1"/>
    <col min="11499" max="11499" width="2.85546875" style="1" customWidth="1"/>
    <col min="11500" max="11500" width="7.7109375" style="1" customWidth="1"/>
    <col min="11501" max="11501" width="13.140625" style="1" customWidth="1"/>
    <col min="11502" max="11502" width="55.7109375" style="1" customWidth="1"/>
    <col min="11503" max="11503" width="10.28515625" style="1" customWidth="1"/>
    <col min="11504" max="11504" width="29.28515625" style="1" customWidth="1"/>
    <col min="11505" max="11749" width="9.140625" style="1"/>
    <col min="11750" max="11750" width="8.140625" style="1" customWidth="1"/>
    <col min="11751" max="11751" width="14.28515625" style="1" customWidth="1"/>
    <col min="11752" max="11752" width="49.42578125" style="1" customWidth="1"/>
    <col min="11753" max="11753" width="11.28515625" style="1" customWidth="1"/>
    <col min="11754" max="11754" width="33.28515625" style="1" customWidth="1"/>
    <col min="11755" max="11755" width="2.85546875" style="1" customWidth="1"/>
    <col min="11756" max="11756" width="7.7109375" style="1" customWidth="1"/>
    <col min="11757" max="11757" width="13.140625" style="1" customWidth="1"/>
    <col min="11758" max="11758" width="55.7109375" style="1" customWidth="1"/>
    <col min="11759" max="11759" width="10.28515625" style="1" customWidth="1"/>
    <col min="11760" max="11760" width="29.28515625" style="1" customWidth="1"/>
    <col min="11761" max="12005" width="9.140625" style="1"/>
    <col min="12006" max="12006" width="8.140625" style="1" customWidth="1"/>
    <col min="12007" max="12007" width="14.28515625" style="1" customWidth="1"/>
    <col min="12008" max="12008" width="49.42578125" style="1" customWidth="1"/>
    <col min="12009" max="12009" width="11.28515625" style="1" customWidth="1"/>
    <col min="12010" max="12010" width="33.28515625" style="1" customWidth="1"/>
    <col min="12011" max="12011" width="2.85546875" style="1" customWidth="1"/>
    <col min="12012" max="12012" width="7.7109375" style="1" customWidth="1"/>
    <col min="12013" max="12013" width="13.140625" style="1" customWidth="1"/>
    <col min="12014" max="12014" width="55.7109375" style="1" customWidth="1"/>
    <col min="12015" max="12015" width="10.28515625" style="1" customWidth="1"/>
    <col min="12016" max="12016" width="29.28515625" style="1" customWidth="1"/>
    <col min="12017" max="12261" width="9.140625" style="1"/>
    <col min="12262" max="12262" width="8.140625" style="1" customWidth="1"/>
    <col min="12263" max="12263" width="14.28515625" style="1" customWidth="1"/>
    <col min="12264" max="12264" width="49.42578125" style="1" customWidth="1"/>
    <col min="12265" max="12265" width="11.28515625" style="1" customWidth="1"/>
    <col min="12266" max="12266" width="33.28515625" style="1" customWidth="1"/>
    <col min="12267" max="12267" width="2.85546875" style="1" customWidth="1"/>
    <col min="12268" max="12268" width="7.7109375" style="1" customWidth="1"/>
    <col min="12269" max="12269" width="13.140625" style="1" customWidth="1"/>
    <col min="12270" max="12270" width="55.7109375" style="1" customWidth="1"/>
    <col min="12271" max="12271" width="10.28515625" style="1" customWidth="1"/>
    <col min="12272" max="12272" width="29.28515625" style="1" customWidth="1"/>
    <col min="12273" max="12517" width="9.140625" style="1"/>
    <col min="12518" max="12518" width="8.140625" style="1" customWidth="1"/>
    <col min="12519" max="12519" width="14.28515625" style="1" customWidth="1"/>
    <col min="12520" max="12520" width="49.42578125" style="1" customWidth="1"/>
    <col min="12521" max="12521" width="11.28515625" style="1" customWidth="1"/>
    <col min="12522" max="12522" width="33.28515625" style="1" customWidth="1"/>
    <col min="12523" max="12523" width="2.85546875" style="1" customWidth="1"/>
    <col min="12524" max="12524" width="7.7109375" style="1" customWidth="1"/>
    <col min="12525" max="12525" width="13.140625" style="1" customWidth="1"/>
    <col min="12526" max="12526" width="55.7109375" style="1" customWidth="1"/>
    <col min="12527" max="12527" width="10.28515625" style="1" customWidth="1"/>
    <col min="12528" max="12528" width="29.28515625" style="1" customWidth="1"/>
    <col min="12529" max="12773" width="9.140625" style="1"/>
    <col min="12774" max="12774" width="8.140625" style="1" customWidth="1"/>
    <col min="12775" max="12775" width="14.28515625" style="1" customWidth="1"/>
    <col min="12776" max="12776" width="49.42578125" style="1" customWidth="1"/>
    <col min="12777" max="12777" width="11.28515625" style="1" customWidth="1"/>
    <col min="12778" max="12778" width="33.28515625" style="1" customWidth="1"/>
    <col min="12779" max="12779" width="2.85546875" style="1" customWidth="1"/>
    <col min="12780" max="12780" width="7.7109375" style="1" customWidth="1"/>
    <col min="12781" max="12781" width="13.140625" style="1" customWidth="1"/>
    <col min="12782" max="12782" width="55.7109375" style="1" customWidth="1"/>
    <col min="12783" max="12783" width="10.28515625" style="1" customWidth="1"/>
    <col min="12784" max="12784" width="29.28515625" style="1" customWidth="1"/>
    <col min="12785" max="13029" width="9.140625" style="1"/>
    <col min="13030" max="13030" width="8.140625" style="1" customWidth="1"/>
    <col min="13031" max="13031" width="14.28515625" style="1" customWidth="1"/>
    <col min="13032" max="13032" width="49.42578125" style="1" customWidth="1"/>
    <col min="13033" max="13033" width="11.28515625" style="1" customWidth="1"/>
    <col min="13034" max="13034" width="33.28515625" style="1" customWidth="1"/>
    <col min="13035" max="13035" width="2.85546875" style="1" customWidth="1"/>
    <col min="13036" max="13036" width="7.7109375" style="1" customWidth="1"/>
    <col min="13037" max="13037" width="13.140625" style="1" customWidth="1"/>
    <col min="13038" max="13038" width="55.7109375" style="1" customWidth="1"/>
    <col min="13039" max="13039" width="10.28515625" style="1" customWidth="1"/>
    <col min="13040" max="13040" width="29.28515625" style="1" customWidth="1"/>
    <col min="13041" max="13285" width="9.140625" style="1"/>
    <col min="13286" max="13286" width="8.140625" style="1" customWidth="1"/>
    <col min="13287" max="13287" width="14.28515625" style="1" customWidth="1"/>
    <col min="13288" max="13288" width="49.42578125" style="1" customWidth="1"/>
    <col min="13289" max="13289" width="11.28515625" style="1" customWidth="1"/>
    <col min="13290" max="13290" width="33.28515625" style="1" customWidth="1"/>
    <col min="13291" max="13291" width="2.85546875" style="1" customWidth="1"/>
    <col min="13292" max="13292" width="7.7109375" style="1" customWidth="1"/>
    <col min="13293" max="13293" width="13.140625" style="1" customWidth="1"/>
    <col min="13294" max="13294" width="55.7109375" style="1" customWidth="1"/>
    <col min="13295" max="13295" width="10.28515625" style="1" customWidth="1"/>
    <col min="13296" max="13296" width="29.28515625" style="1" customWidth="1"/>
    <col min="13297" max="13541" width="9.140625" style="1"/>
    <col min="13542" max="13542" width="8.140625" style="1" customWidth="1"/>
    <col min="13543" max="13543" width="14.28515625" style="1" customWidth="1"/>
    <col min="13544" max="13544" width="49.42578125" style="1" customWidth="1"/>
    <col min="13545" max="13545" width="11.28515625" style="1" customWidth="1"/>
    <col min="13546" max="13546" width="33.28515625" style="1" customWidth="1"/>
    <col min="13547" max="13547" width="2.85546875" style="1" customWidth="1"/>
    <col min="13548" max="13548" width="7.7109375" style="1" customWidth="1"/>
    <col min="13549" max="13549" width="13.140625" style="1" customWidth="1"/>
    <col min="13550" max="13550" width="55.7109375" style="1" customWidth="1"/>
    <col min="13551" max="13551" width="10.28515625" style="1" customWidth="1"/>
    <col min="13552" max="13552" width="29.28515625" style="1" customWidth="1"/>
    <col min="13553" max="13797" width="9.140625" style="1"/>
    <col min="13798" max="13798" width="8.140625" style="1" customWidth="1"/>
    <col min="13799" max="13799" width="14.28515625" style="1" customWidth="1"/>
    <col min="13800" max="13800" width="49.42578125" style="1" customWidth="1"/>
    <col min="13801" max="13801" width="11.28515625" style="1" customWidth="1"/>
    <col min="13802" max="13802" width="33.28515625" style="1" customWidth="1"/>
    <col min="13803" max="13803" width="2.85546875" style="1" customWidth="1"/>
    <col min="13804" max="13804" width="7.7109375" style="1" customWidth="1"/>
    <col min="13805" max="13805" width="13.140625" style="1" customWidth="1"/>
    <col min="13806" max="13806" width="55.7109375" style="1" customWidth="1"/>
    <col min="13807" max="13807" width="10.28515625" style="1" customWidth="1"/>
    <col min="13808" max="13808" width="29.28515625" style="1" customWidth="1"/>
    <col min="13809" max="14053" width="9.140625" style="1"/>
    <col min="14054" max="14054" width="8.140625" style="1" customWidth="1"/>
    <col min="14055" max="14055" width="14.28515625" style="1" customWidth="1"/>
    <col min="14056" max="14056" width="49.42578125" style="1" customWidth="1"/>
    <col min="14057" max="14057" width="11.28515625" style="1" customWidth="1"/>
    <col min="14058" max="14058" width="33.28515625" style="1" customWidth="1"/>
    <col min="14059" max="14059" width="2.85546875" style="1" customWidth="1"/>
    <col min="14060" max="14060" width="7.7109375" style="1" customWidth="1"/>
    <col min="14061" max="14061" width="13.140625" style="1" customWidth="1"/>
    <col min="14062" max="14062" width="55.7109375" style="1" customWidth="1"/>
    <col min="14063" max="14063" width="10.28515625" style="1" customWidth="1"/>
    <col min="14064" max="14064" width="29.28515625" style="1" customWidth="1"/>
    <col min="14065" max="14309" width="9.140625" style="1"/>
    <col min="14310" max="14310" width="8.140625" style="1" customWidth="1"/>
    <col min="14311" max="14311" width="14.28515625" style="1" customWidth="1"/>
    <col min="14312" max="14312" width="49.42578125" style="1" customWidth="1"/>
    <col min="14313" max="14313" width="11.28515625" style="1" customWidth="1"/>
    <col min="14314" max="14314" width="33.28515625" style="1" customWidth="1"/>
    <col min="14315" max="14315" width="2.85546875" style="1" customWidth="1"/>
    <col min="14316" max="14316" width="7.7109375" style="1" customWidth="1"/>
    <col min="14317" max="14317" width="13.140625" style="1" customWidth="1"/>
    <col min="14318" max="14318" width="55.7109375" style="1" customWidth="1"/>
    <col min="14319" max="14319" width="10.28515625" style="1" customWidth="1"/>
    <col min="14320" max="14320" width="29.28515625" style="1" customWidth="1"/>
    <col min="14321" max="14565" width="9.140625" style="1"/>
    <col min="14566" max="14566" width="8.140625" style="1" customWidth="1"/>
    <col min="14567" max="14567" width="14.28515625" style="1" customWidth="1"/>
    <col min="14568" max="14568" width="49.42578125" style="1" customWidth="1"/>
    <col min="14569" max="14569" width="11.28515625" style="1" customWidth="1"/>
    <col min="14570" max="14570" width="33.28515625" style="1" customWidth="1"/>
    <col min="14571" max="14571" width="2.85546875" style="1" customWidth="1"/>
    <col min="14572" max="14572" width="7.7109375" style="1" customWidth="1"/>
    <col min="14573" max="14573" width="13.140625" style="1" customWidth="1"/>
    <col min="14574" max="14574" width="55.7109375" style="1" customWidth="1"/>
    <col min="14575" max="14575" width="10.28515625" style="1" customWidth="1"/>
    <col min="14576" max="14576" width="29.28515625" style="1" customWidth="1"/>
    <col min="14577" max="14821" width="9.140625" style="1"/>
    <col min="14822" max="14822" width="8.140625" style="1" customWidth="1"/>
    <col min="14823" max="14823" width="14.28515625" style="1" customWidth="1"/>
    <col min="14824" max="14824" width="49.42578125" style="1" customWidth="1"/>
    <col min="14825" max="14825" width="11.28515625" style="1" customWidth="1"/>
    <col min="14826" max="14826" width="33.28515625" style="1" customWidth="1"/>
    <col min="14827" max="14827" width="2.85546875" style="1" customWidth="1"/>
    <col min="14828" max="14828" width="7.7109375" style="1" customWidth="1"/>
    <col min="14829" max="14829" width="13.140625" style="1" customWidth="1"/>
    <col min="14830" max="14830" width="55.7109375" style="1" customWidth="1"/>
    <col min="14831" max="14831" width="10.28515625" style="1" customWidth="1"/>
    <col min="14832" max="14832" width="29.28515625" style="1" customWidth="1"/>
    <col min="14833" max="15077" width="9.140625" style="1"/>
    <col min="15078" max="15078" width="8.140625" style="1" customWidth="1"/>
    <col min="15079" max="15079" width="14.28515625" style="1" customWidth="1"/>
    <col min="15080" max="15080" width="49.42578125" style="1" customWidth="1"/>
    <col min="15081" max="15081" width="11.28515625" style="1" customWidth="1"/>
    <col min="15082" max="15082" width="33.28515625" style="1" customWidth="1"/>
    <col min="15083" max="15083" width="2.85546875" style="1" customWidth="1"/>
    <col min="15084" max="15084" width="7.7109375" style="1" customWidth="1"/>
    <col min="15085" max="15085" width="13.140625" style="1" customWidth="1"/>
    <col min="15086" max="15086" width="55.7109375" style="1" customWidth="1"/>
    <col min="15087" max="15087" width="10.28515625" style="1" customWidth="1"/>
    <col min="15088" max="15088" width="29.28515625" style="1" customWidth="1"/>
    <col min="15089" max="15333" width="9.140625" style="1"/>
    <col min="15334" max="15334" width="8.140625" style="1" customWidth="1"/>
    <col min="15335" max="15335" width="14.28515625" style="1" customWidth="1"/>
    <col min="15336" max="15336" width="49.42578125" style="1" customWidth="1"/>
    <col min="15337" max="15337" width="11.28515625" style="1" customWidth="1"/>
    <col min="15338" max="15338" width="33.28515625" style="1" customWidth="1"/>
    <col min="15339" max="15339" width="2.85546875" style="1" customWidth="1"/>
    <col min="15340" max="15340" width="7.7109375" style="1" customWidth="1"/>
    <col min="15341" max="15341" width="13.140625" style="1" customWidth="1"/>
    <col min="15342" max="15342" width="55.7109375" style="1" customWidth="1"/>
    <col min="15343" max="15343" width="10.28515625" style="1" customWidth="1"/>
    <col min="15344" max="15344" width="29.28515625" style="1" customWidth="1"/>
    <col min="15345" max="15589" width="9.140625" style="1"/>
    <col min="15590" max="15590" width="8.140625" style="1" customWidth="1"/>
    <col min="15591" max="15591" width="14.28515625" style="1" customWidth="1"/>
    <col min="15592" max="15592" width="49.42578125" style="1" customWidth="1"/>
    <col min="15593" max="15593" width="11.28515625" style="1" customWidth="1"/>
    <col min="15594" max="15594" width="33.28515625" style="1" customWidth="1"/>
    <col min="15595" max="15595" width="2.85546875" style="1" customWidth="1"/>
    <col min="15596" max="15596" width="7.7109375" style="1" customWidth="1"/>
    <col min="15597" max="15597" width="13.140625" style="1" customWidth="1"/>
    <col min="15598" max="15598" width="55.7109375" style="1" customWidth="1"/>
    <col min="15599" max="15599" width="10.28515625" style="1" customWidth="1"/>
    <col min="15600" max="15600" width="29.28515625" style="1" customWidth="1"/>
    <col min="15601" max="15845" width="9.140625" style="1"/>
    <col min="15846" max="15846" width="8.140625" style="1" customWidth="1"/>
    <col min="15847" max="15847" width="14.28515625" style="1" customWidth="1"/>
    <col min="15848" max="15848" width="49.42578125" style="1" customWidth="1"/>
    <col min="15849" max="15849" width="11.28515625" style="1" customWidth="1"/>
    <col min="15850" max="15850" width="33.28515625" style="1" customWidth="1"/>
    <col min="15851" max="15851" width="2.85546875" style="1" customWidth="1"/>
    <col min="15852" max="15852" width="7.7109375" style="1" customWidth="1"/>
    <col min="15853" max="15853" width="13.140625" style="1" customWidth="1"/>
    <col min="15854" max="15854" width="55.7109375" style="1" customWidth="1"/>
    <col min="15855" max="15855" width="10.28515625" style="1" customWidth="1"/>
    <col min="15856" max="15856" width="29.28515625" style="1" customWidth="1"/>
    <col min="15857" max="16101" width="9.140625" style="1"/>
    <col min="16102" max="16102" width="8.140625" style="1" customWidth="1"/>
    <col min="16103" max="16103" width="14.28515625" style="1" customWidth="1"/>
    <col min="16104" max="16104" width="49.42578125" style="1" customWidth="1"/>
    <col min="16105" max="16105" width="11.28515625" style="1" customWidth="1"/>
    <col min="16106" max="16106" width="33.28515625" style="1" customWidth="1"/>
    <col min="16107" max="16107" width="2.85546875" style="1" customWidth="1"/>
    <col min="16108" max="16108" width="7.7109375" style="1" customWidth="1"/>
    <col min="16109" max="16109" width="13.140625" style="1" customWidth="1"/>
    <col min="16110" max="16110" width="55.7109375" style="1" customWidth="1"/>
    <col min="16111" max="16111" width="10.28515625" style="1" customWidth="1"/>
    <col min="16112" max="16112" width="29.28515625" style="1" customWidth="1"/>
    <col min="16113" max="16351" width="9.140625" style="1"/>
    <col min="16352" max="16352" width="9.140625" style="1" customWidth="1"/>
    <col min="16353" max="16384" width="9.140625" style="1"/>
  </cols>
  <sheetData>
    <row r="1" spans="1:10" ht="9.75" customHeight="1" x14ac:dyDescent="0.3">
      <c r="C1" s="11"/>
      <c r="D1" s="2"/>
      <c r="E1" s="2"/>
      <c r="G1" s="7"/>
    </row>
    <row r="2" spans="1:10" s="2" customFormat="1" ht="24" customHeight="1" x14ac:dyDescent="0.3">
      <c r="A2" s="55" t="s">
        <v>3</v>
      </c>
      <c r="B2" s="55"/>
      <c r="C2" s="55"/>
      <c r="D2" s="12"/>
      <c r="E2" s="12"/>
      <c r="F2" s="4"/>
      <c r="G2" s="4"/>
      <c r="H2" s="1"/>
    </row>
    <row r="3" spans="1:10" s="2" customFormat="1" ht="24" customHeight="1" x14ac:dyDescent="0.3">
      <c r="A3" s="54" t="s">
        <v>43</v>
      </c>
      <c r="B3" s="54"/>
      <c r="C3" s="54"/>
      <c r="D3" s="30"/>
      <c r="E3" s="13"/>
      <c r="F3" s="13"/>
      <c r="G3" s="13"/>
      <c r="H3" s="1"/>
    </row>
    <row r="4" spans="1:10" ht="9.75" customHeight="1" x14ac:dyDescent="0.3">
      <c r="C4" s="11"/>
      <c r="D4" s="2"/>
      <c r="E4" s="2"/>
      <c r="G4" s="7"/>
    </row>
    <row r="5" spans="1:10" s="4" customFormat="1" ht="34.5" customHeight="1" x14ac:dyDescent="0.25">
      <c r="A5" s="56" t="s">
        <v>21</v>
      </c>
      <c r="B5" s="56"/>
      <c r="C5" s="56"/>
      <c r="D5" s="56"/>
      <c r="E5" s="56"/>
      <c r="F5" s="56"/>
      <c r="G5" s="56"/>
    </row>
    <row r="6" spans="1:10" s="4" customFormat="1" ht="24" customHeight="1" x14ac:dyDescent="0.25">
      <c r="A6" s="58" t="s">
        <v>144</v>
      </c>
      <c r="B6" s="58"/>
      <c r="C6" s="58"/>
      <c r="D6" s="58"/>
      <c r="E6" s="58"/>
      <c r="F6" s="58"/>
      <c r="G6" s="58"/>
    </row>
    <row r="7" spans="1:10" s="4" customFormat="1" ht="24" customHeight="1" x14ac:dyDescent="0.25">
      <c r="A7" s="58" t="s">
        <v>158</v>
      </c>
      <c r="B7" s="58"/>
      <c r="C7" s="58"/>
      <c r="D7" s="58"/>
      <c r="E7" s="58"/>
      <c r="F7" s="58"/>
      <c r="G7" s="58"/>
    </row>
    <row r="8" spans="1:10" s="31" customFormat="1" ht="31.5" customHeight="1" x14ac:dyDescent="0.25">
      <c r="A8" s="32" t="s">
        <v>17</v>
      </c>
      <c r="B8" s="32"/>
      <c r="C8" s="32"/>
      <c r="D8" s="34" t="s">
        <v>30</v>
      </c>
      <c r="F8" s="32"/>
      <c r="G8" s="32"/>
    </row>
    <row r="9" spans="1:10" s="31" customFormat="1" ht="31.5" customHeight="1" x14ac:dyDescent="0.25">
      <c r="A9" s="32" t="s">
        <v>16</v>
      </c>
      <c r="B9" s="33"/>
      <c r="C9" s="33"/>
      <c r="D9" s="34" t="s">
        <v>29</v>
      </c>
      <c r="F9" s="33"/>
      <c r="G9" s="33"/>
    </row>
    <row r="10" spans="1:10" s="31" customFormat="1" ht="31.5" customHeight="1" x14ac:dyDescent="0.25">
      <c r="A10" s="17" t="s">
        <v>31</v>
      </c>
      <c r="B10" s="33"/>
      <c r="C10" s="33"/>
      <c r="D10" s="34" t="s">
        <v>22</v>
      </c>
      <c r="F10" s="33"/>
      <c r="G10" s="33"/>
    </row>
    <row r="11" spans="1:10" s="31" customFormat="1" ht="19.5" customHeight="1" x14ac:dyDescent="0.25">
      <c r="A11" s="32"/>
      <c r="B11" s="33"/>
      <c r="C11" s="33"/>
      <c r="D11" s="33"/>
      <c r="E11" s="34"/>
      <c r="F11" s="33"/>
      <c r="G11" s="33"/>
    </row>
    <row r="12" spans="1:10" s="31" customFormat="1" ht="39" customHeight="1" x14ac:dyDescent="0.25">
      <c r="A12" s="57" t="s">
        <v>23</v>
      </c>
      <c r="B12" s="57"/>
      <c r="C12" s="57"/>
      <c r="D12" s="57"/>
      <c r="E12" s="57"/>
      <c r="F12" s="57"/>
      <c r="G12" s="57"/>
    </row>
    <row r="13" spans="1:10" ht="15.75" customHeight="1" x14ac:dyDescent="0.25">
      <c r="A13" s="3"/>
      <c r="B13" s="3"/>
      <c r="C13" s="3"/>
      <c r="D13" s="3"/>
      <c r="E13" s="6"/>
      <c r="F13" s="6"/>
      <c r="J13" s="31"/>
    </row>
    <row r="14" spans="1:10" s="17" customFormat="1" ht="37.5" customHeight="1" x14ac:dyDescent="0.25">
      <c r="A14" s="14" t="s">
        <v>11</v>
      </c>
      <c r="B14" s="14" t="s">
        <v>0</v>
      </c>
      <c r="C14" s="15" t="s">
        <v>12</v>
      </c>
      <c r="D14" s="15" t="s">
        <v>9</v>
      </c>
      <c r="E14" s="16" t="s">
        <v>13</v>
      </c>
      <c r="F14" s="16" t="s">
        <v>14</v>
      </c>
      <c r="G14" s="27" t="s">
        <v>15</v>
      </c>
      <c r="J14" s="31"/>
    </row>
    <row r="15" spans="1:10" s="17" customFormat="1" ht="25.5" customHeight="1" x14ac:dyDescent="0.25">
      <c r="A15" s="18" t="s">
        <v>10</v>
      </c>
      <c r="B15" s="19"/>
      <c r="C15" s="19"/>
      <c r="D15" s="19"/>
      <c r="E15" s="19"/>
      <c r="F15" s="26"/>
      <c r="G15" s="28"/>
      <c r="J15" s="31"/>
    </row>
    <row r="16" spans="1:10" s="17" customFormat="1" ht="25.5" customHeight="1" x14ac:dyDescent="0.25">
      <c r="A16" s="48" t="s">
        <v>7</v>
      </c>
      <c r="B16" s="49" t="s">
        <v>32</v>
      </c>
      <c r="C16" s="50" t="s">
        <v>1</v>
      </c>
      <c r="D16" s="21">
        <v>4</v>
      </c>
      <c r="E16" s="61" t="s">
        <v>37</v>
      </c>
      <c r="F16" s="62"/>
      <c r="G16" s="29"/>
    </row>
    <row r="17" spans="1:10" s="17" customFormat="1" ht="25.5" customHeight="1" x14ac:dyDescent="0.25">
      <c r="A17" s="48" t="s">
        <v>7</v>
      </c>
      <c r="B17" s="49" t="s">
        <v>4</v>
      </c>
      <c r="C17" s="50" t="s">
        <v>2</v>
      </c>
      <c r="D17" s="21">
        <v>4</v>
      </c>
      <c r="E17" s="63"/>
      <c r="F17" s="64"/>
      <c r="G17" s="29"/>
    </row>
    <row r="18" spans="1:10" s="17" customFormat="1" ht="25.5" customHeight="1" x14ac:dyDescent="0.25">
      <c r="A18" s="48" t="s">
        <v>7</v>
      </c>
      <c r="B18" s="51" t="s">
        <v>34</v>
      </c>
      <c r="C18" s="52" t="s">
        <v>33</v>
      </c>
      <c r="D18" s="52">
        <v>4</v>
      </c>
      <c r="E18" s="63"/>
      <c r="F18" s="64"/>
      <c r="G18" s="29"/>
    </row>
    <row r="19" spans="1:10" s="17" customFormat="1" ht="25.5" customHeight="1" x14ac:dyDescent="0.25">
      <c r="A19" s="48" t="s">
        <v>8</v>
      </c>
      <c r="B19" s="49" t="s">
        <v>5</v>
      </c>
      <c r="C19" s="50" t="s">
        <v>6</v>
      </c>
      <c r="D19" s="21">
        <v>3</v>
      </c>
      <c r="E19" s="63"/>
      <c r="F19" s="64"/>
      <c r="G19" s="29"/>
    </row>
    <row r="20" spans="1:10" s="17" customFormat="1" ht="25.5" customHeight="1" x14ac:dyDescent="0.25">
      <c r="A20" s="48" t="s">
        <v>8</v>
      </c>
      <c r="B20" s="24" t="s">
        <v>36</v>
      </c>
      <c r="C20" s="25" t="s">
        <v>35</v>
      </c>
      <c r="D20" s="25">
        <v>3</v>
      </c>
      <c r="E20" s="67"/>
      <c r="F20" s="68"/>
      <c r="G20" s="29"/>
    </row>
    <row r="21" spans="1:10" s="17" customFormat="1" ht="25.5" customHeight="1" x14ac:dyDescent="0.25">
      <c r="A21" s="18" t="s">
        <v>42</v>
      </c>
      <c r="B21" s="19"/>
      <c r="C21" s="19"/>
      <c r="D21" s="19"/>
      <c r="E21" s="19"/>
      <c r="F21" s="26"/>
      <c r="G21" s="28"/>
      <c r="J21" s="31"/>
    </row>
    <row r="22" spans="1:10" s="17" customFormat="1" ht="25.5" customHeight="1" x14ac:dyDescent="0.25">
      <c r="A22" s="48" t="s">
        <v>44</v>
      </c>
      <c r="B22" s="24" t="s">
        <v>46</v>
      </c>
      <c r="C22" s="25" t="s">
        <v>45</v>
      </c>
      <c r="D22" s="25">
        <v>3</v>
      </c>
      <c r="E22" s="23">
        <v>45207</v>
      </c>
      <c r="F22" s="23">
        <v>45263</v>
      </c>
      <c r="G22" s="29"/>
    </row>
    <row r="23" spans="1:10" s="17" customFormat="1" ht="25.5" customHeight="1" x14ac:dyDescent="0.25">
      <c r="A23" s="48" t="s">
        <v>44</v>
      </c>
      <c r="B23" s="24" t="s">
        <v>48</v>
      </c>
      <c r="C23" s="25" t="s">
        <v>47</v>
      </c>
      <c r="D23" s="25">
        <v>4</v>
      </c>
      <c r="E23" s="23">
        <v>45207</v>
      </c>
      <c r="F23" s="23">
        <v>45263</v>
      </c>
      <c r="G23" s="29"/>
    </row>
    <row r="24" spans="1:10" s="17" customFormat="1" ht="25.5" customHeight="1" x14ac:dyDescent="0.25">
      <c r="A24" s="48" t="s">
        <v>44</v>
      </c>
      <c r="B24" s="24" t="s">
        <v>50</v>
      </c>
      <c r="C24" s="25" t="s">
        <v>49</v>
      </c>
      <c r="D24" s="25">
        <v>3</v>
      </c>
      <c r="E24" s="23">
        <v>45207</v>
      </c>
      <c r="F24" s="23">
        <v>45263</v>
      </c>
      <c r="G24" s="29"/>
    </row>
    <row r="25" spans="1:10" s="17" customFormat="1" ht="25.5" customHeight="1" x14ac:dyDescent="0.25">
      <c r="A25" s="48" t="s">
        <v>44</v>
      </c>
      <c r="B25" s="24" t="s">
        <v>52</v>
      </c>
      <c r="C25" s="25" t="s">
        <v>51</v>
      </c>
      <c r="D25" s="25">
        <v>3</v>
      </c>
      <c r="E25" s="23">
        <v>45207</v>
      </c>
      <c r="F25" s="23">
        <v>45263</v>
      </c>
      <c r="G25" s="29"/>
    </row>
    <row r="26" spans="1:10" s="17" customFormat="1" ht="25.5" customHeight="1" x14ac:dyDescent="0.25">
      <c r="A26" s="48" t="s">
        <v>44</v>
      </c>
      <c r="B26" s="24" t="s">
        <v>56</v>
      </c>
      <c r="C26" s="25" t="s">
        <v>55</v>
      </c>
      <c r="D26" s="25">
        <v>3</v>
      </c>
      <c r="E26" s="23">
        <v>45207</v>
      </c>
      <c r="F26" s="23">
        <v>45263</v>
      </c>
      <c r="G26" s="29"/>
    </row>
    <row r="27" spans="1:10" s="17" customFormat="1" ht="25.5" customHeight="1" x14ac:dyDescent="0.25">
      <c r="A27" s="48" t="s">
        <v>133</v>
      </c>
      <c r="B27" s="24" t="s">
        <v>60</v>
      </c>
      <c r="C27" s="25" t="s">
        <v>59</v>
      </c>
      <c r="D27" s="25">
        <v>4</v>
      </c>
      <c r="E27" s="23">
        <v>45263</v>
      </c>
      <c r="F27" s="23">
        <v>45319</v>
      </c>
      <c r="G27" s="29"/>
    </row>
    <row r="28" spans="1:10" s="17" customFormat="1" ht="25.5" customHeight="1" x14ac:dyDescent="0.25">
      <c r="A28" s="48" t="s">
        <v>133</v>
      </c>
      <c r="B28" s="24" t="s">
        <v>62</v>
      </c>
      <c r="C28" s="25" t="s">
        <v>61</v>
      </c>
      <c r="D28" s="25">
        <v>3</v>
      </c>
      <c r="E28" s="23">
        <v>45263</v>
      </c>
      <c r="F28" s="23">
        <v>45319</v>
      </c>
      <c r="G28" s="29"/>
    </row>
    <row r="29" spans="1:10" s="17" customFormat="1" ht="25.5" customHeight="1" x14ac:dyDescent="0.25">
      <c r="A29" s="48" t="s">
        <v>133</v>
      </c>
      <c r="B29" s="24" t="s">
        <v>70</v>
      </c>
      <c r="C29" s="25" t="s">
        <v>69</v>
      </c>
      <c r="D29" s="25">
        <v>3</v>
      </c>
      <c r="E29" s="23">
        <v>45263</v>
      </c>
      <c r="F29" s="23">
        <v>45319</v>
      </c>
      <c r="G29" s="29"/>
    </row>
    <row r="30" spans="1:10" s="17" customFormat="1" ht="25.5" customHeight="1" x14ac:dyDescent="0.25">
      <c r="A30" s="18" t="s">
        <v>41</v>
      </c>
      <c r="B30" s="19"/>
      <c r="C30" s="19"/>
      <c r="D30" s="19"/>
      <c r="E30" s="19"/>
      <c r="F30" s="26"/>
      <c r="G30" s="28"/>
      <c r="J30" s="31"/>
    </row>
    <row r="31" spans="1:10" s="17" customFormat="1" ht="25.5" customHeight="1" x14ac:dyDescent="0.25">
      <c r="A31" s="48" t="s">
        <v>134</v>
      </c>
      <c r="B31" s="24" t="s">
        <v>64</v>
      </c>
      <c r="C31" s="25" t="s">
        <v>63</v>
      </c>
      <c r="D31" s="25">
        <v>3</v>
      </c>
      <c r="E31" s="23">
        <v>45319</v>
      </c>
      <c r="F31" s="23">
        <v>45389</v>
      </c>
      <c r="G31" s="29"/>
    </row>
    <row r="32" spans="1:10" s="17" customFormat="1" ht="25.5" customHeight="1" x14ac:dyDescent="0.25">
      <c r="A32" s="48" t="s">
        <v>134</v>
      </c>
      <c r="B32" s="24" t="s">
        <v>66</v>
      </c>
      <c r="C32" s="25" t="s">
        <v>65</v>
      </c>
      <c r="D32" s="25">
        <v>4</v>
      </c>
      <c r="E32" s="23">
        <v>45319</v>
      </c>
      <c r="F32" s="23">
        <v>45389</v>
      </c>
      <c r="G32" s="29"/>
    </row>
    <row r="33" spans="1:10" s="17" customFormat="1" ht="25.5" customHeight="1" x14ac:dyDescent="0.25">
      <c r="A33" s="48" t="s">
        <v>134</v>
      </c>
      <c r="B33" s="24" t="s">
        <v>86</v>
      </c>
      <c r="C33" s="25" t="s">
        <v>85</v>
      </c>
      <c r="D33" s="25">
        <v>3</v>
      </c>
      <c r="E33" s="23">
        <v>45319</v>
      </c>
      <c r="F33" s="23">
        <v>45389</v>
      </c>
      <c r="G33" s="29"/>
    </row>
    <row r="34" spans="1:10" s="17" customFormat="1" ht="25.5" customHeight="1" x14ac:dyDescent="0.25">
      <c r="A34" s="48" t="s">
        <v>134</v>
      </c>
      <c r="B34" s="24" t="s">
        <v>84</v>
      </c>
      <c r="C34" s="25" t="s">
        <v>83</v>
      </c>
      <c r="D34" s="25">
        <v>2</v>
      </c>
      <c r="E34" s="23">
        <v>45319</v>
      </c>
      <c r="F34" s="23">
        <v>45389</v>
      </c>
      <c r="G34" s="29"/>
    </row>
    <row r="35" spans="1:10" s="17" customFormat="1" ht="25.5" customHeight="1" x14ac:dyDescent="0.25">
      <c r="A35" s="48" t="s">
        <v>135</v>
      </c>
      <c r="B35" s="24" t="s">
        <v>58</v>
      </c>
      <c r="C35" s="25" t="s">
        <v>57</v>
      </c>
      <c r="D35" s="25">
        <v>2</v>
      </c>
      <c r="E35" s="23">
        <v>45396</v>
      </c>
      <c r="F35" s="23">
        <v>45452</v>
      </c>
      <c r="G35" s="29"/>
    </row>
    <row r="36" spans="1:10" s="17" customFormat="1" ht="25.5" customHeight="1" x14ac:dyDescent="0.25">
      <c r="A36" s="48" t="s">
        <v>135</v>
      </c>
      <c r="B36" s="24" t="s">
        <v>54</v>
      </c>
      <c r="C36" s="25" t="s">
        <v>53</v>
      </c>
      <c r="D36" s="25">
        <v>3</v>
      </c>
      <c r="E36" s="23">
        <v>45396</v>
      </c>
      <c r="F36" s="23">
        <v>45452</v>
      </c>
      <c r="G36" s="29"/>
    </row>
    <row r="37" spans="1:10" s="17" customFormat="1" ht="25.5" customHeight="1" x14ac:dyDescent="0.25">
      <c r="A37" s="48" t="s">
        <v>135</v>
      </c>
      <c r="B37" s="24" t="s">
        <v>80</v>
      </c>
      <c r="C37" s="25" t="s">
        <v>79</v>
      </c>
      <c r="D37" s="25">
        <v>3</v>
      </c>
      <c r="E37" s="23">
        <v>45396</v>
      </c>
      <c r="F37" s="23">
        <v>45452</v>
      </c>
      <c r="G37" s="29"/>
    </row>
    <row r="38" spans="1:10" s="17" customFormat="1" ht="25.5" customHeight="1" x14ac:dyDescent="0.25">
      <c r="A38" s="48" t="s">
        <v>135</v>
      </c>
      <c r="B38" s="24" t="s">
        <v>72</v>
      </c>
      <c r="C38" s="25" t="s">
        <v>71</v>
      </c>
      <c r="D38" s="25">
        <v>2</v>
      </c>
      <c r="E38" s="23">
        <v>45396</v>
      </c>
      <c r="F38" s="23">
        <v>45452</v>
      </c>
      <c r="G38" s="29"/>
    </row>
    <row r="39" spans="1:10" s="17" customFormat="1" ht="25.5" customHeight="1" x14ac:dyDescent="0.25">
      <c r="A39" s="48" t="s">
        <v>135</v>
      </c>
      <c r="B39" s="24" t="s">
        <v>68</v>
      </c>
      <c r="C39" s="25" t="s">
        <v>67</v>
      </c>
      <c r="D39" s="25">
        <v>4</v>
      </c>
      <c r="E39" s="23">
        <v>45396</v>
      </c>
      <c r="F39" s="23">
        <v>45452</v>
      </c>
      <c r="G39" s="29"/>
    </row>
    <row r="40" spans="1:10" s="17" customFormat="1" ht="25.5" customHeight="1" x14ac:dyDescent="0.25">
      <c r="A40" s="48" t="s">
        <v>135</v>
      </c>
      <c r="B40" s="24" t="s">
        <v>88</v>
      </c>
      <c r="C40" s="25" t="s">
        <v>87</v>
      </c>
      <c r="D40" s="25">
        <v>3</v>
      </c>
      <c r="E40" s="23">
        <v>45396</v>
      </c>
      <c r="F40" s="23">
        <v>45452</v>
      </c>
      <c r="G40" s="29"/>
    </row>
    <row r="41" spans="1:10" s="17" customFormat="1" ht="25.5" customHeight="1" x14ac:dyDescent="0.25">
      <c r="A41" s="18" t="s">
        <v>40</v>
      </c>
      <c r="B41" s="19"/>
      <c r="C41" s="19"/>
      <c r="D41" s="19"/>
      <c r="E41" s="19"/>
      <c r="F41" s="26"/>
      <c r="G41" s="28"/>
      <c r="J41" s="31"/>
    </row>
    <row r="42" spans="1:10" s="17" customFormat="1" ht="25.5" customHeight="1" x14ac:dyDescent="0.25">
      <c r="A42" s="48" t="s">
        <v>136</v>
      </c>
      <c r="B42" s="24" t="s">
        <v>78</v>
      </c>
      <c r="C42" s="25" t="s">
        <v>77</v>
      </c>
      <c r="D42" s="25">
        <v>4</v>
      </c>
      <c r="E42" s="23">
        <v>45508</v>
      </c>
      <c r="F42" s="23">
        <v>45564</v>
      </c>
      <c r="G42" s="29"/>
    </row>
    <row r="43" spans="1:10" s="17" customFormat="1" ht="25.5" customHeight="1" x14ac:dyDescent="0.25">
      <c r="A43" s="48" t="s">
        <v>136</v>
      </c>
      <c r="B43" s="24" t="s">
        <v>92</v>
      </c>
      <c r="C43" s="25" t="s">
        <v>91</v>
      </c>
      <c r="D43" s="25">
        <v>4</v>
      </c>
      <c r="E43" s="23">
        <v>45508</v>
      </c>
      <c r="F43" s="23">
        <v>45564</v>
      </c>
      <c r="G43" s="29"/>
    </row>
    <row r="44" spans="1:10" s="17" customFormat="1" ht="25.5" customHeight="1" x14ac:dyDescent="0.25">
      <c r="A44" s="48" t="s">
        <v>136</v>
      </c>
      <c r="B44" s="24" t="s">
        <v>96</v>
      </c>
      <c r="C44" s="25" t="s">
        <v>95</v>
      </c>
      <c r="D44" s="25">
        <v>3</v>
      </c>
      <c r="E44" s="23">
        <v>45508</v>
      </c>
      <c r="F44" s="23">
        <v>45564</v>
      </c>
      <c r="G44" s="29"/>
    </row>
    <row r="45" spans="1:10" s="17" customFormat="1" ht="25.5" customHeight="1" x14ac:dyDescent="0.25">
      <c r="A45" s="48" t="s">
        <v>137</v>
      </c>
      <c r="B45" s="24" t="s">
        <v>112</v>
      </c>
      <c r="C45" s="25" t="s">
        <v>111</v>
      </c>
      <c r="D45" s="25">
        <v>2</v>
      </c>
      <c r="E45" s="23">
        <v>45564</v>
      </c>
      <c r="F45" s="23">
        <v>45620</v>
      </c>
      <c r="G45" s="29"/>
    </row>
    <row r="46" spans="1:10" s="17" customFormat="1" ht="25.5" customHeight="1" x14ac:dyDescent="0.25">
      <c r="A46" s="48" t="s">
        <v>137</v>
      </c>
      <c r="B46" s="24" t="s">
        <v>104</v>
      </c>
      <c r="C46" s="25" t="s">
        <v>103</v>
      </c>
      <c r="D46" s="25">
        <v>3</v>
      </c>
      <c r="E46" s="23">
        <v>45564</v>
      </c>
      <c r="F46" s="23">
        <v>45620</v>
      </c>
      <c r="G46" s="29"/>
    </row>
    <row r="47" spans="1:10" s="17" customFormat="1" ht="25.5" customHeight="1" x14ac:dyDescent="0.25">
      <c r="A47" s="18" t="s">
        <v>39</v>
      </c>
      <c r="B47" s="19"/>
      <c r="C47" s="19"/>
      <c r="D47" s="19"/>
      <c r="E47" s="19"/>
      <c r="F47" s="26"/>
      <c r="G47" s="28"/>
      <c r="J47" s="31"/>
    </row>
    <row r="48" spans="1:10" s="17" customFormat="1" ht="25.5" customHeight="1" x14ac:dyDescent="0.25">
      <c r="A48" s="48" t="s">
        <v>138</v>
      </c>
      <c r="B48" s="24" t="s">
        <v>100</v>
      </c>
      <c r="C48" s="25" t="s">
        <v>99</v>
      </c>
      <c r="D48" s="25">
        <v>4</v>
      </c>
      <c r="E48" s="23">
        <v>45620</v>
      </c>
      <c r="F48" s="23">
        <v>45676</v>
      </c>
      <c r="G48" s="29"/>
    </row>
    <row r="49" spans="1:10" s="17" customFormat="1" ht="25.5" customHeight="1" x14ac:dyDescent="0.25">
      <c r="A49" s="48" t="s">
        <v>138</v>
      </c>
      <c r="B49" s="24" t="s">
        <v>114</v>
      </c>
      <c r="C49" s="25" t="s">
        <v>113</v>
      </c>
      <c r="D49" s="25">
        <v>2</v>
      </c>
      <c r="E49" s="23">
        <v>45620</v>
      </c>
      <c r="F49" s="23">
        <v>45676</v>
      </c>
      <c r="G49" s="29"/>
    </row>
    <row r="50" spans="1:10" s="17" customFormat="1" ht="25.5" customHeight="1" x14ac:dyDescent="0.25">
      <c r="A50" s="48" t="s">
        <v>139</v>
      </c>
      <c r="B50" s="24" t="s">
        <v>126</v>
      </c>
      <c r="C50" s="25" t="s">
        <v>125</v>
      </c>
      <c r="D50" s="25">
        <v>2</v>
      </c>
      <c r="E50" s="23">
        <v>45676</v>
      </c>
      <c r="F50" s="23">
        <v>45746</v>
      </c>
      <c r="G50" s="29"/>
    </row>
    <row r="51" spans="1:10" s="17" customFormat="1" ht="25.5" customHeight="1" x14ac:dyDescent="0.25">
      <c r="A51" s="48" t="s">
        <v>139</v>
      </c>
      <c r="B51" s="24" t="s">
        <v>74</v>
      </c>
      <c r="C51" s="25" t="s">
        <v>73</v>
      </c>
      <c r="D51" s="25">
        <v>4</v>
      </c>
      <c r="E51" s="23">
        <v>45676</v>
      </c>
      <c r="F51" s="23">
        <v>45746</v>
      </c>
      <c r="G51" s="29"/>
    </row>
    <row r="52" spans="1:10" s="17" customFormat="1" ht="25.5" customHeight="1" x14ac:dyDescent="0.25">
      <c r="A52" s="18" t="s">
        <v>38</v>
      </c>
      <c r="B52" s="19"/>
      <c r="C52" s="19"/>
      <c r="D52" s="19"/>
      <c r="E52" s="19"/>
      <c r="F52" s="26"/>
      <c r="G52" s="28"/>
      <c r="J52" s="31"/>
    </row>
    <row r="53" spans="1:10" s="17" customFormat="1" ht="25.5" customHeight="1" x14ac:dyDescent="0.25">
      <c r="A53" s="48" t="s">
        <v>140</v>
      </c>
      <c r="B53" s="24" t="s">
        <v>110</v>
      </c>
      <c r="C53" s="25" t="s">
        <v>109</v>
      </c>
      <c r="D53" s="25">
        <v>3</v>
      </c>
      <c r="E53" s="23">
        <v>45753</v>
      </c>
      <c r="F53" s="23">
        <v>45809</v>
      </c>
      <c r="G53" s="29"/>
    </row>
    <row r="54" spans="1:10" s="17" customFormat="1" ht="25.5" customHeight="1" x14ac:dyDescent="0.25">
      <c r="A54" s="48" t="s">
        <v>140</v>
      </c>
      <c r="B54" s="24" t="s">
        <v>82</v>
      </c>
      <c r="C54" s="25" t="s">
        <v>81</v>
      </c>
      <c r="D54" s="25">
        <v>3</v>
      </c>
      <c r="E54" s="23">
        <v>45753</v>
      </c>
      <c r="F54" s="23">
        <v>45809</v>
      </c>
      <c r="G54" s="29"/>
    </row>
    <row r="55" spans="1:10" s="17" customFormat="1" ht="25.5" customHeight="1" x14ac:dyDescent="0.25">
      <c r="A55" s="48" t="s">
        <v>140</v>
      </c>
      <c r="B55" s="24" t="s">
        <v>98</v>
      </c>
      <c r="C55" s="25" t="s">
        <v>97</v>
      </c>
      <c r="D55" s="25">
        <v>3</v>
      </c>
      <c r="E55" s="23">
        <v>45753</v>
      </c>
      <c r="F55" s="23">
        <v>45809</v>
      </c>
      <c r="G55" s="29"/>
    </row>
    <row r="56" spans="1:10" s="17" customFormat="1" ht="25.5" customHeight="1" x14ac:dyDescent="0.25">
      <c r="A56" s="48" t="s">
        <v>141</v>
      </c>
      <c r="B56" s="24" t="s">
        <v>118</v>
      </c>
      <c r="C56" s="25" t="s">
        <v>117</v>
      </c>
      <c r="D56" s="25">
        <v>3</v>
      </c>
      <c r="E56" s="23">
        <v>45879</v>
      </c>
      <c r="F56" s="23">
        <v>45935</v>
      </c>
      <c r="G56" s="29"/>
    </row>
    <row r="57" spans="1:10" s="17" customFormat="1" ht="25.5" customHeight="1" x14ac:dyDescent="0.25">
      <c r="A57" s="48" t="s">
        <v>141</v>
      </c>
      <c r="B57" s="24" t="s">
        <v>76</v>
      </c>
      <c r="C57" s="25" t="s">
        <v>75</v>
      </c>
      <c r="D57" s="25">
        <v>3</v>
      </c>
      <c r="E57" s="23">
        <v>45879</v>
      </c>
      <c r="F57" s="23">
        <v>45935</v>
      </c>
      <c r="G57" s="29"/>
    </row>
    <row r="58" spans="1:10" s="17" customFormat="1" ht="25.5" customHeight="1" x14ac:dyDescent="0.25">
      <c r="A58" s="18" t="s">
        <v>148</v>
      </c>
      <c r="B58" s="19"/>
      <c r="C58" s="19"/>
      <c r="D58" s="19"/>
      <c r="E58" s="19"/>
      <c r="F58" s="26"/>
      <c r="G58" s="28"/>
      <c r="J58" s="31"/>
    </row>
    <row r="59" spans="1:10" s="17" customFormat="1" ht="25.5" customHeight="1" x14ac:dyDescent="0.25">
      <c r="A59" s="48" t="s">
        <v>146</v>
      </c>
      <c r="B59" s="24" t="s">
        <v>116</v>
      </c>
      <c r="C59" s="25" t="s">
        <v>115</v>
      </c>
      <c r="D59" s="25">
        <v>3</v>
      </c>
      <c r="E59" s="23">
        <v>45935</v>
      </c>
      <c r="F59" s="23">
        <v>45991</v>
      </c>
      <c r="G59" s="29"/>
    </row>
    <row r="60" spans="1:10" s="17" customFormat="1" ht="25.5" customHeight="1" x14ac:dyDescent="0.25">
      <c r="A60" s="48" t="s">
        <v>146</v>
      </c>
      <c r="B60" s="24" t="s">
        <v>132</v>
      </c>
      <c r="C60" s="25" t="s">
        <v>131</v>
      </c>
      <c r="D60" s="25">
        <v>3</v>
      </c>
      <c r="E60" s="23">
        <v>45935</v>
      </c>
      <c r="F60" s="23">
        <v>45991</v>
      </c>
      <c r="G60" s="29"/>
    </row>
    <row r="61" spans="1:10" s="17" customFormat="1" ht="25.5" customHeight="1" x14ac:dyDescent="0.25">
      <c r="A61" s="48" t="s">
        <v>147</v>
      </c>
      <c r="B61" s="24" t="s">
        <v>122</v>
      </c>
      <c r="C61" s="25" t="s">
        <v>121</v>
      </c>
      <c r="D61" s="25">
        <v>4</v>
      </c>
      <c r="E61" s="23">
        <v>45991</v>
      </c>
      <c r="F61" s="23">
        <v>46068</v>
      </c>
      <c r="G61" s="69"/>
    </row>
    <row r="62" spans="1:10" s="17" customFormat="1" ht="25.5" customHeight="1" x14ac:dyDescent="0.25">
      <c r="A62" s="48" t="s">
        <v>147</v>
      </c>
      <c r="B62" s="24" t="s">
        <v>94</v>
      </c>
      <c r="C62" s="25" t="s">
        <v>93</v>
      </c>
      <c r="D62" s="25">
        <v>3</v>
      </c>
      <c r="E62" s="23">
        <v>45991</v>
      </c>
      <c r="F62" s="23">
        <v>46047</v>
      </c>
      <c r="G62" s="29"/>
    </row>
    <row r="63" spans="1:10" s="17" customFormat="1" ht="25.5" customHeight="1" x14ac:dyDescent="0.25">
      <c r="A63" s="18" t="s">
        <v>150</v>
      </c>
      <c r="B63" s="19"/>
      <c r="C63" s="19"/>
      <c r="D63" s="19"/>
      <c r="E63" s="19"/>
      <c r="F63" s="26"/>
      <c r="G63" s="28"/>
      <c r="J63" s="31"/>
    </row>
    <row r="64" spans="1:10" s="17" customFormat="1" ht="25.5" customHeight="1" x14ac:dyDescent="0.25">
      <c r="A64" s="48" t="s">
        <v>149</v>
      </c>
      <c r="B64" s="24" t="s">
        <v>90</v>
      </c>
      <c r="C64" s="25" t="s">
        <v>89</v>
      </c>
      <c r="D64" s="25">
        <v>3</v>
      </c>
      <c r="E64" s="23">
        <v>46047</v>
      </c>
      <c r="F64" s="23">
        <v>46117</v>
      </c>
      <c r="G64" s="29"/>
    </row>
    <row r="65" spans="1:10" s="17" customFormat="1" ht="25.5" customHeight="1" x14ac:dyDescent="0.25">
      <c r="A65" s="48" t="s">
        <v>149</v>
      </c>
      <c r="B65" s="24" t="s">
        <v>106</v>
      </c>
      <c r="C65" s="25" t="s">
        <v>105</v>
      </c>
      <c r="D65" s="25">
        <v>2</v>
      </c>
      <c r="E65" s="23">
        <v>46047</v>
      </c>
      <c r="F65" s="23">
        <v>46117</v>
      </c>
      <c r="G65" s="29"/>
    </row>
    <row r="66" spans="1:10" s="17" customFormat="1" ht="25.5" customHeight="1" x14ac:dyDescent="0.25">
      <c r="A66" s="48" t="s">
        <v>149</v>
      </c>
      <c r="B66" s="24" t="s">
        <v>120</v>
      </c>
      <c r="C66" s="25" t="s">
        <v>119</v>
      </c>
      <c r="D66" s="25">
        <v>2</v>
      </c>
      <c r="E66" s="23">
        <v>46047</v>
      </c>
      <c r="F66" s="23">
        <v>46117</v>
      </c>
      <c r="G66" s="29"/>
    </row>
    <row r="67" spans="1:10" s="17" customFormat="1" ht="25.5" customHeight="1" x14ac:dyDescent="0.25">
      <c r="A67" s="48" t="s">
        <v>142</v>
      </c>
      <c r="B67" s="24" t="s">
        <v>124</v>
      </c>
      <c r="C67" s="25" t="s">
        <v>123</v>
      </c>
      <c r="D67" s="25">
        <v>2</v>
      </c>
      <c r="E67" s="23">
        <v>46124</v>
      </c>
      <c r="F67" s="23">
        <v>46180</v>
      </c>
      <c r="G67" s="29"/>
    </row>
    <row r="68" spans="1:10" s="17" customFormat="1" ht="25.5" customHeight="1" x14ac:dyDescent="0.25">
      <c r="A68" s="48" t="s">
        <v>142</v>
      </c>
      <c r="B68" s="24" t="s">
        <v>128</v>
      </c>
      <c r="C68" s="25" t="s">
        <v>127</v>
      </c>
      <c r="D68" s="25">
        <v>4</v>
      </c>
      <c r="E68" s="23">
        <v>46124</v>
      </c>
      <c r="F68" s="23">
        <v>46201</v>
      </c>
      <c r="G68" s="69"/>
    </row>
    <row r="69" spans="1:10" s="17" customFormat="1" ht="25.5" customHeight="1" x14ac:dyDescent="0.25">
      <c r="A69" s="18" t="s">
        <v>152</v>
      </c>
      <c r="B69" s="19"/>
      <c r="C69" s="19"/>
      <c r="D69" s="19"/>
      <c r="E69" s="19"/>
      <c r="F69" s="26"/>
      <c r="G69" s="28"/>
      <c r="J69" s="31"/>
    </row>
    <row r="70" spans="1:10" s="17" customFormat="1" ht="25.5" customHeight="1" x14ac:dyDescent="0.25">
      <c r="A70" s="48" t="s">
        <v>143</v>
      </c>
      <c r="B70" s="24" t="s">
        <v>130</v>
      </c>
      <c r="C70" s="25" t="s">
        <v>129</v>
      </c>
      <c r="D70" s="25">
        <v>3</v>
      </c>
      <c r="E70" s="23" t="s">
        <v>151</v>
      </c>
      <c r="F70" s="23">
        <v>46299</v>
      </c>
      <c r="G70" s="29"/>
    </row>
    <row r="71" spans="1:10" s="17" customFormat="1" ht="25.5" customHeight="1" x14ac:dyDescent="0.25">
      <c r="A71" s="48" t="s">
        <v>143</v>
      </c>
      <c r="B71" s="24" t="s">
        <v>108</v>
      </c>
      <c r="C71" s="25" t="s">
        <v>107</v>
      </c>
      <c r="D71" s="25">
        <v>3</v>
      </c>
      <c r="E71" s="23" t="s">
        <v>151</v>
      </c>
      <c r="F71" s="23">
        <v>46299</v>
      </c>
      <c r="G71" s="29"/>
    </row>
    <row r="72" spans="1:10" s="17" customFormat="1" ht="25.5" customHeight="1" x14ac:dyDescent="0.25">
      <c r="A72" s="48" t="s">
        <v>143</v>
      </c>
      <c r="B72" s="24" t="s">
        <v>102</v>
      </c>
      <c r="C72" s="25" t="s">
        <v>101</v>
      </c>
      <c r="D72" s="25">
        <v>4</v>
      </c>
      <c r="E72" s="23" t="s">
        <v>151</v>
      </c>
      <c r="F72" s="23">
        <v>46348</v>
      </c>
      <c r="G72" s="29"/>
    </row>
    <row r="73" spans="1:10" s="17" customFormat="1" ht="25.5" customHeight="1" x14ac:dyDescent="0.25">
      <c r="A73" s="20"/>
      <c r="B73" s="22"/>
      <c r="C73" s="21"/>
      <c r="D73" s="41">
        <f>SUM(D16:D72)</f>
        <v>152</v>
      </c>
      <c r="E73" s="23"/>
      <c r="F73" s="23"/>
      <c r="G73" s="29"/>
    </row>
    <row r="74" spans="1:10" s="17" customFormat="1" ht="19.5" customHeight="1" x14ac:dyDescent="0.25">
      <c r="A74" s="45" t="s">
        <v>20</v>
      </c>
      <c r="B74" s="42"/>
      <c r="C74" s="43"/>
      <c r="D74" s="44"/>
      <c r="E74" s="46"/>
      <c r="F74" s="46"/>
    </row>
    <row r="75" spans="1:10" s="47" customFormat="1" ht="21" customHeight="1" x14ac:dyDescent="0.25">
      <c r="A75" s="60" t="s">
        <v>25</v>
      </c>
      <c r="B75" s="60"/>
      <c r="C75" s="60"/>
      <c r="D75" s="60"/>
      <c r="E75" s="60"/>
      <c r="F75" s="60"/>
      <c r="G75" s="60"/>
    </row>
    <row r="76" spans="1:10" s="17" customFormat="1" ht="35.450000000000003" customHeight="1" x14ac:dyDescent="0.25">
      <c r="A76" s="59" t="s">
        <v>24</v>
      </c>
      <c r="B76" s="59"/>
      <c r="C76" s="59"/>
      <c r="D76" s="59"/>
      <c r="E76" s="59"/>
      <c r="F76" s="59"/>
      <c r="G76" s="59"/>
    </row>
    <row r="77" spans="1:10" s="17" customFormat="1" ht="21" customHeight="1" x14ac:dyDescent="0.25">
      <c r="A77" s="59" t="s">
        <v>26</v>
      </c>
      <c r="B77" s="59"/>
      <c r="C77" s="59"/>
      <c r="D77" s="59"/>
      <c r="E77" s="59"/>
      <c r="F77" s="59"/>
      <c r="G77" s="59"/>
    </row>
    <row r="78" spans="1:10" s="17" customFormat="1" ht="21" customHeight="1" x14ac:dyDescent="0.25">
      <c r="A78" s="59" t="s">
        <v>27</v>
      </c>
      <c r="B78" s="59"/>
      <c r="C78" s="59"/>
      <c r="D78" s="59"/>
      <c r="E78" s="59"/>
      <c r="F78" s="59"/>
      <c r="G78" s="59"/>
    </row>
    <row r="79" spans="1:10" s="17" customFormat="1" ht="21" customHeight="1" x14ac:dyDescent="0.25">
      <c r="A79" s="59" t="s">
        <v>28</v>
      </c>
      <c r="B79" s="59"/>
      <c r="C79" s="59"/>
      <c r="D79" s="59"/>
      <c r="E79" s="59"/>
      <c r="F79" s="59"/>
      <c r="G79" s="59"/>
    </row>
    <row r="80" spans="1:10" s="35" customFormat="1" ht="18.75" customHeight="1" x14ac:dyDescent="0.25">
      <c r="C80" s="36"/>
      <c r="D80" s="36"/>
      <c r="E80" s="37"/>
      <c r="F80" s="37"/>
    </row>
    <row r="81" spans="1:6" s="35" customFormat="1" ht="18.75" customHeight="1" x14ac:dyDescent="0.25">
      <c r="C81" s="36"/>
      <c r="D81" s="36"/>
      <c r="E81" s="37"/>
      <c r="F81" s="38" t="s">
        <v>18</v>
      </c>
    </row>
    <row r="82" spans="1:6" s="35" customFormat="1" ht="18.75" customHeight="1" x14ac:dyDescent="0.25">
      <c r="A82" s="53" t="s">
        <v>43</v>
      </c>
      <c r="B82" s="53"/>
      <c r="C82" s="40"/>
      <c r="D82" s="36"/>
      <c r="E82" s="37"/>
      <c r="F82" s="39" t="s">
        <v>19</v>
      </c>
    </row>
    <row r="83" spans="1:6" s="35" customFormat="1" ht="18.75" customHeight="1" x14ac:dyDescent="0.25">
      <c r="C83" s="36"/>
      <c r="D83" s="36"/>
      <c r="E83" s="37"/>
      <c r="F83" s="37"/>
    </row>
    <row r="84" spans="1:6" s="5" customFormat="1" ht="17.25" customHeight="1" x14ac:dyDescent="0.25">
      <c r="C84" s="10"/>
      <c r="E84" s="8"/>
      <c r="F84" s="8"/>
    </row>
    <row r="85" spans="1:6" s="5" customFormat="1" ht="17.25" customHeight="1" x14ac:dyDescent="0.25">
      <c r="C85" s="10"/>
      <c r="E85" s="8"/>
      <c r="F85" s="8"/>
    </row>
    <row r="86" spans="1:6" s="5" customFormat="1" ht="17.25" customHeight="1" x14ac:dyDescent="0.25">
      <c r="C86" s="10"/>
      <c r="E86" s="8"/>
      <c r="F86" s="8"/>
    </row>
    <row r="87" spans="1:6" s="5" customFormat="1" ht="17.25" customHeight="1" x14ac:dyDescent="0.25">
      <c r="C87" s="10"/>
      <c r="E87" s="8"/>
      <c r="F87" s="8"/>
    </row>
    <row r="88" spans="1:6" s="5" customFormat="1" ht="17.25" customHeight="1" x14ac:dyDescent="0.25">
      <c r="C88" s="10"/>
      <c r="E88" s="8"/>
      <c r="F88" s="8"/>
    </row>
    <row r="89" spans="1:6" s="5" customFormat="1" ht="17.25" customHeight="1" x14ac:dyDescent="0.25">
      <c r="C89" s="10"/>
      <c r="E89" s="8"/>
      <c r="F89" s="8"/>
    </row>
    <row r="90" spans="1:6" s="5" customFormat="1" ht="17.25" customHeight="1" x14ac:dyDescent="0.25">
      <c r="C90" s="10"/>
      <c r="E90" s="8"/>
      <c r="F90" s="8"/>
    </row>
    <row r="91" spans="1:6" s="5" customFormat="1" ht="17.25" customHeight="1" x14ac:dyDescent="0.25">
      <c r="C91" s="10"/>
      <c r="E91" s="8"/>
      <c r="F91" s="8"/>
    </row>
    <row r="92" spans="1:6" s="5" customFormat="1" ht="17.25" customHeight="1" x14ac:dyDescent="0.25">
      <c r="C92" s="10"/>
      <c r="E92" s="8"/>
      <c r="F92" s="8"/>
    </row>
    <row r="93" spans="1:6" s="5" customFormat="1" ht="17.25" customHeight="1" x14ac:dyDescent="0.25">
      <c r="C93" s="10"/>
      <c r="E93" s="8"/>
      <c r="F93" s="8"/>
    </row>
    <row r="94" spans="1:6" s="5" customFormat="1" ht="17.25" customHeight="1" x14ac:dyDescent="0.25">
      <c r="C94" s="10"/>
      <c r="E94" s="8"/>
      <c r="F94" s="8"/>
    </row>
    <row r="95" spans="1:6" s="5" customFormat="1" ht="17.25" customHeight="1" x14ac:dyDescent="0.25">
      <c r="C95" s="10"/>
      <c r="E95" s="8"/>
      <c r="F95" s="8"/>
    </row>
    <row r="96" spans="1:6" s="5" customFormat="1" ht="17.25" customHeight="1" x14ac:dyDescent="0.25">
      <c r="C96" s="10"/>
      <c r="E96" s="8"/>
      <c r="F96" s="8"/>
    </row>
    <row r="97" spans="3:6" s="5" customFormat="1" ht="17.25" customHeight="1" x14ac:dyDescent="0.25">
      <c r="C97" s="10"/>
      <c r="E97" s="8"/>
      <c r="F97" s="8"/>
    </row>
    <row r="98" spans="3:6" s="5" customFormat="1" ht="17.25" customHeight="1" x14ac:dyDescent="0.25">
      <c r="C98" s="10"/>
      <c r="E98" s="8"/>
      <c r="F98" s="8"/>
    </row>
    <row r="99" spans="3:6" s="5" customFormat="1" ht="17.25" customHeight="1" x14ac:dyDescent="0.25">
      <c r="C99" s="10"/>
      <c r="E99" s="8"/>
      <c r="F99" s="8"/>
    </row>
    <row r="100" spans="3:6" s="5" customFormat="1" ht="15.75" x14ac:dyDescent="0.25">
      <c r="C100" s="10"/>
      <c r="E100" s="8"/>
      <c r="F100" s="8"/>
    </row>
    <row r="101" spans="3:6" s="5" customFormat="1" ht="15.75" x14ac:dyDescent="0.25">
      <c r="C101" s="10"/>
      <c r="E101" s="8"/>
      <c r="F101" s="8"/>
    </row>
    <row r="102" spans="3:6" s="5" customFormat="1" ht="15.75" x14ac:dyDescent="0.25">
      <c r="C102" s="10"/>
      <c r="E102" s="8"/>
      <c r="F102" s="8"/>
    </row>
    <row r="103" spans="3:6" s="5" customFormat="1" ht="31.5" customHeight="1" x14ac:dyDescent="0.25">
      <c r="C103" s="10"/>
      <c r="E103" s="8"/>
      <c r="F103" s="8"/>
    </row>
    <row r="104" spans="3:6" s="5" customFormat="1" ht="15.75" x14ac:dyDescent="0.25">
      <c r="C104" s="10"/>
      <c r="E104" s="8"/>
      <c r="F104" s="8"/>
    </row>
  </sheetData>
  <autoFilter ref="A14:F72" xr:uid="{D0292684-7DF1-41F4-83AA-7B45C221B3EC}">
    <sortState xmlns:xlrd2="http://schemas.microsoft.com/office/spreadsheetml/2017/richdata2" ref="A15:F72">
      <sortCondition ref="A14:A72"/>
    </sortState>
  </autoFilter>
  <mergeCells count="13">
    <mergeCell ref="A82:B82"/>
    <mergeCell ref="E16:F20"/>
    <mergeCell ref="A75:G75"/>
    <mergeCell ref="A76:G76"/>
    <mergeCell ref="A77:G77"/>
    <mergeCell ref="A78:G78"/>
    <mergeCell ref="A79:G79"/>
    <mergeCell ref="A12:G12"/>
    <mergeCell ref="A2:C2"/>
    <mergeCell ref="A3:C3"/>
    <mergeCell ref="A5:G5"/>
    <mergeCell ref="A6:G6"/>
    <mergeCell ref="A7:G7"/>
  </mergeCells>
  <printOptions horizontalCentered="1"/>
  <pageMargins left="0.43307086614173229" right="0.23622047244094491" top="0.35433070866141736" bottom="0.15748031496062992" header="0.31496062992125984" footer="0.15748031496062992"/>
  <pageSetup paperSize="9" scale="6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Lộ trình 1</vt:lpstr>
      <vt:lpstr>Lộ trình 2</vt:lpstr>
      <vt:lpstr>Lộ trình 3</vt:lpstr>
      <vt:lpstr>Lộ trình 4</vt:lpstr>
      <vt:lpstr>Lộ trình 5</vt:lpstr>
      <vt:lpstr>Lộ trình 6</vt:lpstr>
      <vt:lpstr>'Lộ trình 1'!Print_Area</vt:lpstr>
      <vt:lpstr>'Lộ trình 2'!Print_Area</vt:lpstr>
      <vt:lpstr>'Lộ trình 3'!Print_Area</vt:lpstr>
      <vt:lpstr>'Lộ trình 4'!Print_Area</vt:lpstr>
      <vt:lpstr>'Lộ trình 5'!Print_Area</vt:lpstr>
      <vt:lpstr>'Lộ trình 6'!Print_Area</vt:lpstr>
      <vt:lpstr>'Lộ trình 1'!Print_Titles</vt:lpstr>
      <vt:lpstr>'Lộ trình 2'!Print_Titles</vt:lpstr>
      <vt:lpstr>'Lộ trình 3'!Print_Titles</vt:lpstr>
      <vt:lpstr>'Lộ trình 4'!Print_Titles</vt:lpstr>
      <vt:lpstr>'Lộ trình 5'!Print_Titles</vt:lpstr>
      <vt:lpstr>'Lộ trình 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cp:lastPrinted>2023-07-18T07:52:44Z</cp:lastPrinted>
  <dcterms:created xsi:type="dcterms:W3CDTF">2018-01-22T09:03:25Z</dcterms:created>
  <dcterms:modified xsi:type="dcterms:W3CDTF">2023-07-27T09:24:45Z</dcterms:modified>
</cp:coreProperties>
</file>