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00" windowHeight="95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<sst xmlns="http://schemas.openxmlformats.org/spreadsheetml/2006/main" count="10">
  <si>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乐高存储投资</t>
  </si>
  <si>
    <t>类别</t>
  </si>
  <si>
    <t>编号</t>
  </si>
  <si>
    <t>名称</t>
  </si>
  <si>
    <t>数目</t>
  </si>
  <si>
    <t>平均价格</t>
  </si>
  <si>
    <t>超级赛车</t>
  </si>
  <si>
    <t>保时捷911</t>
  </si>
  <si>
    <t>道奇挑战者福特野马</t>
  </si>
  <si>
    <t>总价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</si>
</sst>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4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5" fillId="11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tabSelected="1" workbookViewId="0">
      <selection activeCell="F3" sqref="F3"/>
    </sheetView>
  </sheetViews>
  <sheetFormatPr defaultColWidth="9.14285714285714" defaultRowHeight="17.6" outlineLevelRow="4" outlineLevelCol="5"/>
  <cols>
    <col min="1" max="2" width="12.6428571428571" customWidth="1"/>
    <col min="3" max="3" width="25.6428571428571" customWidth="1"/>
    <col min="4" max="5" width="12.6428571428571" customWidth="1"/>
    <col min="6" max="6" width="13.68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>
      <c r="A3" t="s">
        <v>6</v>
      </c>
      <c r="B3">
        <v>75895</v>
      </c>
      <c r="C3" t="s">
        <v>7</v>
      </c>
      <c r="D3">
        <v>2</v>
      </c>
      <c r="E3">
        <v>92.5</v>
      </c>
      <c r="F3">
        <f>E3*D3</f>
        <v>185</v>
      </c>
    </row>
    <row r="4" spans="2:6">
      <c r="B4">
        <v>75893</v>
      </c>
      <c r="C4" t="s">
        <v>8</v>
      </c>
      <c r="D4">
        <v>1</v>
      </c>
      <c r="E4">
        <v>233</v>
      </c>
      <c r="F4">
        <f>D4*E4</f>
        <v>233</v>
      </c>
    </row>
    <row r="5" spans="1:6">
      <c r="A5" t="s">
        <v>9</v>
      </c>
      <c r="F5">
        <f>SUM(F3:F4)</f>
        <v>418</v>
      </c>
    </row>
  </sheetData>
  <mergeCells count="1">
    <mergeCell ref="A1:E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linianzu</dc:creator>
  <dcterms:created xsi:type="dcterms:W3CDTF">2021-03-29T12:03:00Z</dcterms:created>
  <dcterms:modified xsi:type="dcterms:W3CDTF">2021-03-30T11:18:38Z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