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新建文件夹\"/>
    </mc:Choice>
  </mc:AlternateContent>
  <xr:revisionPtr revIDLastSave="0" documentId="13_ncr:1_{04CDDDCE-98A5-4AB8-A00B-F4B2E2421F47}" xr6:coauthVersionLast="47" xr6:coauthVersionMax="47" xr10:uidLastSave="{00000000-0000-0000-0000-000000000000}"/>
  <bookViews>
    <workbookView xWindow="2775" yWindow="2850" windowWidth="22830" windowHeight="129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<sst xmlns="http://schemas.openxmlformats.org/spreadsheetml/2006/main" count="4" uniqueCount="4">
  <si>
    <t>Point1_MeanDepth(m)</t>
  </si>
  <si>
    <t>Point1_TotalVolume(m3)</t>
  </si>
  <si>
    <t>Point1_Area(m2)</t>
  </si>
  <si>
    <t>Point1_MaxDepth(m)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</si>
</sst>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A25" sqref="A25"/>
    </sheetView>
  </sheetViews>
  <sheetFormatPr defaultRowHeight="13.5" x14ac:dyDescent="0.15"/>
  <cols>
    <col min="1" max="1" width="16.875" customWidth="1"/>
    <col min="4" max="4" width="14.25" customWidth="1"/>
  </cols>
  <sheetData>
    <row r="1" spans="1:4" ht="15.7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>
        <v>0</v>
      </c>
      <c r="B2" s="2">
        <v>0</v>
      </c>
      <c r="C2" s="2">
        <v>60909000</v>
      </c>
      <c r="D2" s="2">
        <v>0</v>
      </c>
    </row>
    <row r="3" spans="1:4" ht="15.75" x14ac:dyDescent="0.25">
      <c r="A3" s="2">
        <v>0</v>
      </c>
      <c r="B3" s="2">
        <v>0</v>
      </c>
      <c r="C3" s="2">
        <v>60909000</v>
      </c>
      <c r="D3" s="2">
        <v>0</v>
      </c>
    </row>
    <row r="4" spans="1:4" ht="15.75" x14ac:dyDescent="0.25">
      <c r="A4" s="2">
        <v>8.48606117322341E-7</v>
      </c>
      <c r="B4" s="2">
        <v>51.687749999986472</v>
      </c>
      <c r="C4" s="2">
        <v>60909000</v>
      </c>
      <c r="D4" s="2">
        <v>6.1861000000021697E-2</v>
      </c>
    </row>
    <row r="5" spans="1:4" ht="15.75" x14ac:dyDescent="0.25">
      <c r="A5" s="2">
        <v>1.8026069217925879E-5</v>
      </c>
      <c r="B5" s="2">
        <v>1097.9498499946469</v>
      </c>
      <c r="C5" s="2">
        <v>60909000</v>
      </c>
      <c r="D5" s="2">
        <v>8.8841999999999643E-2</v>
      </c>
    </row>
    <row r="6" spans="1:4" ht="15.75" x14ac:dyDescent="0.25">
      <c r="A6" s="2">
        <v>1.302531309412328E-3</v>
      </c>
      <c r="B6" s="2">
        <v>79335.8795249955</v>
      </c>
      <c r="C6" s="2">
        <v>60909000</v>
      </c>
      <c r="D6" s="2">
        <v>0.1688040000000228</v>
      </c>
    </row>
    <row r="7" spans="1:4" ht="15.75" x14ac:dyDescent="0.25">
      <c r="A7" s="2">
        <v>5.9590113172929378E-3</v>
      </c>
      <c r="B7" s="2">
        <v>362957.42032499547</v>
      </c>
      <c r="C7" s="2">
        <v>60909000</v>
      </c>
      <c r="D7" s="2">
        <v>2.3182470000000421</v>
      </c>
    </row>
    <row r="8" spans="1:4" ht="15.75" x14ac:dyDescent="0.25">
      <c r="A8" s="2">
        <v>6.0777918714803193E-3</v>
      </c>
      <c r="B8" s="2">
        <v>370192.22509999468</v>
      </c>
      <c r="C8" s="2">
        <v>60909000</v>
      </c>
      <c r="D8" s="2">
        <v>2.8086550000000439</v>
      </c>
    </row>
    <row r="9" spans="1:4" ht="15.75" x14ac:dyDescent="0.25">
      <c r="A9" s="2">
        <v>5.6275120786746869E-3</v>
      </c>
      <c r="B9" s="2">
        <v>342766.13319999649</v>
      </c>
      <c r="C9" s="2">
        <v>60909000</v>
      </c>
      <c r="D9" s="2">
        <v>2.9753620000000178</v>
      </c>
    </row>
    <row r="10" spans="1:4" ht="15.75" x14ac:dyDescent="0.25">
      <c r="A10" s="2">
        <v>5.3378194757753078E-3</v>
      </c>
      <c r="B10" s="2">
        <v>325121.24644999817</v>
      </c>
      <c r="C10" s="2">
        <v>60909000</v>
      </c>
      <c r="D10" s="2">
        <v>3.283553999999981</v>
      </c>
    </row>
    <row r="11" spans="1:4" ht="15.75" x14ac:dyDescent="0.25">
      <c r="A11" s="2">
        <v>5.2686732502585454E-3</v>
      </c>
      <c r="B11" s="2">
        <v>320909.61899999768</v>
      </c>
      <c r="C11" s="2">
        <v>60909000</v>
      </c>
      <c r="D11" s="2">
        <v>3.2914329999999841</v>
      </c>
    </row>
    <row r="12" spans="1:4" ht="15.75" x14ac:dyDescent="0.25">
      <c r="A12" s="2">
        <v>5.2426110041208854E-3</v>
      </c>
      <c r="B12" s="2">
        <v>319322.19364999898</v>
      </c>
      <c r="C12" s="2">
        <v>60909000</v>
      </c>
      <c r="D12" s="2">
        <v>3.292051999999956</v>
      </c>
    </row>
    <row r="13" spans="1:4" ht="15.75" x14ac:dyDescent="0.25">
      <c r="A13" s="2">
        <v>5.2010773132870041E-3</v>
      </c>
      <c r="B13" s="2">
        <v>316792.41807499807</v>
      </c>
      <c r="C13" s="2">
        <v>60909000</v>
      </c>
      <c r="D13" s="2">
        <v>3.2912569999999728</v>
      </c>
    </row>
    <row r="14" spans="1:4" ht="15.75" x14ac:dyDescent="0.25">
      <c r="A14" s="2">
        <v>5.1458376766980113E-3</v>
      </c>
      <c r="B14" s="2">
        <v>313427.82704999909</v>
      </c>
      <c r="C14" s="2">
        <v>60909000</v>
      </c>
      <c r="D14" s="2">
        <v>3.2899199999999951</v>
      </c>
    </row>
    <row r="15" spans="1:4" ht="15.75" x14ac:dyDescent="0.25">
      <c r="A15" s="2">
        <v>5.0470416769278484E-3</v>
      </c>
      <c r="B15" s="2">
        <v>307410.26149999828</v>
      </c>
      <c r="C15" s="2">
        <v>60909000</v>
      </c>
      <c r="D15" s="2">
        <v>3.2882269999999489</v>
      </c>
    </row>
    <row r="16" spans="1:4" ht="15.75" x14ac:dyDescent="0.25">
      <c r="A16" s="2">
        <v>4.9274991959315836E-3</v>
      </c>
      <c r="B16" s="2">
        <v>300129.04852499679</v>
      </c>
      <c r="C16" s="2">
        <v>60909000</v>
      </c>
      <c r="D16" s="2">
        <v>3.2865139999999542</v>
      </c>
    </row>
    <row r="17" spans="1:4" ht="15.75" x14ac:dyDescent="0.25">
      <c r="A17" s="2">
        <v>4.7938991786927662E-3</v>
      </c>
      <c r="B17" s="2">
        <v>291991.6050749977</v>
      </c>
      <c r="C17" s="2">
        <v>60909000</v>
      </c>
      <c r="D17" s="2">
        <v>3.2847969999999691</v>
      </c>
    </row>
    <row r="18" spans="1:4" ht="15.75" x14ac:dyDescent="0.25">
      <c r="A18" s="2">
        <v>4.6253856252770334E-3</v>
      </c>
      <c r="B18" s="2">
        <v>281727.61304999882</v>
      </c>
      <c r="C18" s="2">
        <v>60909000</v>
      </c>
      <c r="D18" s="2">
        <v>3.283078999999987</v>
      </c>
    </row>
    <row r="19" spans="1:4" ht="15.75" x14ac:dyDescent="0.25">
      <c r="A19" s="2">
        <v>4.4330804429558463E-3</v>
      </c>
      <c r="B19" s="2">
        <v>270014.49669999757</v>
      </c>
      <c r="C19" s="2">
        <v>60909000</v>
      </c>
      <c r="D19" s="2">
        <v>3.281361000000004</v>
      </c>
    </row>
    <row r="20" spans="1:4" ht="15.75" x14ac:dyDescent="0.25">
      <c r="A20" s="2">
        <v>4.2388628860266656E-3</v>
      </c>
      <c r="B20" s="2">
        <v>258184.89952499821</v>
      </c>
      <c r="C20" s="2">
        <v>60909000</v>
      </c>
      <c r="D20" s="2">
        <v>3.279642999999965</v>
      </c>
    </row>
    <row r="21" spans="1:4" ht="15.75" x14ac:dyDescent="0.25">
      <c r="A21" s="2">
        <v>4.0457939631252963E-3</v>
      </c>
      <c r="B21" s="2">
        <v>246425.26449999871</v>
      </c>
      <c r="C21" s="2">
        <v>60909000</v>
      </c>
      <c r="D21" s="2">
        <v>3.2779269999999769</v>
      </c>
    </row>
    <row r="22" spans="1:4" ht="15.75" x14ac:dyDescent="0.25">
      <c r="A22" s="2">
        <v>3.8515740317522579E-3</v>
      </c>
      <c r="B22" s="2">
        <v>234595.52269999831</v>
      </c>
      <c r="C22" s="2">
        <v>60909000</v>
      </c>
      <c r="D22" s="2">
        <v>3.2762099999999919</v>
      </c>
    </row>
    <row r="25" spans="1:4" x14ac:dyDescent="0.15">
      <c r="A25">
        <f>AVERAGE(A2:A22)</f>
        <v>3.8640417606202173E-3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 李</cp:lastModifiedBy>
  <dcterms:created xsi:type="dcterms:W3CDTF">2026-01-06T12:05:42Z</dcterms:created>
  <dcterms:modified xsi:type="dcterms:W3CDTF">2026-01-26T07:27:45Z</dcterms:modified>
</cp:coreProperties>
</file>