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新建文件夹\"/>
    </mc:Choice>
  </mc:AlternateContent>
  <xr:revisionPtr revIDLastSave="0" documentId="13_ncr:1_{870A99AF-3D9B-4606-A6B5-4381D04CB4D5}" xr6:coauthVersionLast="47" xr6:coauthVersionMax="47" xr10:uidLastSave="{00000000-0000-0000-0000-000000000000}"/>
  <bookViews>
    <workbookView xWindow="780" yWindow="780" windowWidth="16470" windowHeight="1293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E25" i="1"/>
  <c r="C25" i="1"/>
</calcChain>
</file>

<file path=xl/sharedStrings.xml><?xml version="1.0" encoding="utf-8"?>
<sst xmlns="http://schemas.openxmlformats.org/spreadsheetml/2006/main" count="4" uniqueCount="4">
  <si>
    <t>Point1_MeanDepth(m)</t>
  </si>
  <si>
    <t>Point1_TotalVolume(m3)</t>
  </si>
  <si>
    <t>Point1_Area(m2)</t>
  </si>
  <si>
    <t>Point1_MaxDepth(m)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</si>
</sst>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2"/>
      <name val="Times New Roman"/>
      <family val="1"/>
    </font>
    <font>
      <sz val="9"/>
      <name val="宋体"/>
      <family val="3"/>
      <charset val="134"/>
      <scheme val="minor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C7" sqref="C7"/>
    </sheetView>
  </sheetViews>
  <sheetFormatPr defaultRowHeight="13.5" x14ac:dyDescent="0.15"/>
  <cols>
    <col min="2" max="2" width="20" bestFit="1" customWidth="1"/>
    <col min="3" max="3" width="21.875" bestFit="1" customWidth="1"/>
    <col min="4" max="4" width="15.25" bestFit="1" customWidth="1"/>
    <col min="5" max="5" width="19" bestFit="1" customWidth="1"/>
  </cols>
  <sheetData>
    <row r="1" spans="1:5" ht="15.75" x14ac:dyDescent="0.15">
      <c r="B1" s="1" t="s">
        <v>0</v>
      </c>
      <c r="C1" s="1" t="s">
        <v>1</v>
      </c>
      <c r="D1" s="1" t="s">
        <v>2</v>
      </c>
      <c r="E1" s="1" t="s">
        <v>3</v>
      </c>
    </row>
    <row r="2" spans="1:5" ht="15.75" x14ac:dyDescent="0.25">
      <c r="A2">
        <v>0</v>
      </c>
      <c r="B2" s="2">
        <v>0</v>
      </c>
      <c r="C2" s="2">
        <v>0</v>
      </c>
      <c r="D2" s="2">
        <v>60909000</v>
      </c>
      <c r="E2" s="2">
        <v>0</v>
      </c>
    </row>
    <row r="3" spans="1:5" ht="15.75" x14ac:dyDescent="0.25">
      <c r="A3">
        <v>900</v>
      </c>
      <c r="B3" s="2">
        <v>0</v>
      </c>
      <c r="C3" s="2">
        <v>0</v>
      </c>
      <c r="D3" s="2">
        <v>60909000</v>
      </c>
      <c r="E3" s="2">
        <v>0</v>
      </c>
    </row>
    <row r="4" spans="1:5" ht="15.75" x14ac:dyDescent="0.25">
      <c r="A4">
        <v>1800</v>
      </c>
      <c r="B4" s="2">
        <v>8.2616156889777716E-7</v>
      </c>
      <c r="C4" s="2">
        <v>50.320674999994708</v>
      </c>
      <c r="D4" s="2">
        <v>60909000</v>
      </c>
      <c r="E4" s="2">
        <v>6.1849999999992633E-2</v>
      </c>
    </row>
    <row r="5" spans="1:5" ht="15.75" x14ac:dyDescent="0.25">
      <c r="A5">
        <v>2700</v>
      </c>
      <c r="B5" s="2">
        <v>1.619568003080545E-5</v>
      </c>
      <c r="C5" s="2">
        <v>986.46267499632927</v>
      </c>
      <c r="D5" s="2">
        <v>60909000</v>
      </c>
      <c r="E5" s="2">
        <v>6.5564999999992324E-2</v>
      </c>
    </row>
    <row r="6" spans="1:5" ht="15.75" x14ac:dyDescent="0.25">
      <c r="A6">
        <v>3600</v>
      </c>
      <c r="B6" s="2">
        <v>7.4356517714948178E-4</v>
      </c>
      <c r="C6" s="2">
        <v>45289.811374997793</v>
      </c>
      <c r="D6" s="2">
        <v>60909000</v>
      </c>
      <c r="E6" s="2">
        <v>0.13709900000003469</v>
      </c>
    </row>
    <row r="7" spans="1:5" ht="15.75" x14ac:dyDescent="0.25">
      <c r="A7">
        <v>4500</v>
      </c>
      <c r="B7" s="2">
        <v>4.4972029022804236E-3</v>
      </c>
      <c r="C7" s="3">
        <v>273920.13157499832</v>
      </c>
      <c r="D7" s="2">
        <v>60909000</v>
      </c>
      <c r="E7" s="2">
        <v>1.849635000000035</v>
      </c>
    </row>
    <row r="8" spans="1:5" ht="15.75" x14ac:dyDescent="0.25">
      <c r="A8">
        <v>5400</v>
      </c>
      <c r="B8" s="2">
        <v>4.1181337519906238E-3</v>
      </c>
      <c r="C8" s="2">
        <v>250831.40869999689</v>
      </c>
      <c r="D8" s="2">
        <v>60909000</v>
      </c>
      <c r="E8" s="2">
        <v>2.5222890000000011</v>
      </c>
    </row>
    <row r="9" spans="1:5" ht="15.75" x14ac:dyDescent="0.25">
      <c r="A9">
        <v>6300</v>
      </c>
      <c r="B9" s="2">
        <v>3.4961504740678492E-3</v>
      </c>
      <c r="C9" s="2">
        <v>212947.02922499861</v>
      </c>
      <c r="D9" s="2">
        <v>60909000</v>
      </c>
      <c r="E9" s="3">
        <v>2.576043000000027</v>
      </c>
    </row>
    <row r="10" spans="1:5" ht="15.75" x14ac:dyDescent="0.25">
      <c r="A10">
        <v>7200</v>
      </c>
      <c r="B10" s="2">
        <v>3.1671536131770068E-3</v>
      </c>
      <c r="C10" s="2">
        <v>192908.1594249983</v>
      </c>
      <c r="D10" s="2">
        <v>60909000</v>
      </c>
      <c r="E10" s="2">
        <v>2.5733530000000542</v>
      </c>
    </row>
    <row r="11" spans="1:5" ht="15.75" x14ac:dyDescent="0.25">
      <c r="A11">
        <v>8100</v>
      </c>
      <c r="B11" s="2">
        <v>2.9929262046659529E-3</v>
      </c>
      <c r="C11" s="2">
        <v>182296.14219999849</v>
      </c>
      <c r="D11" s="2">
        <v>60909000</v>
      </c>
      <c r="E11" s="2">
        <v>2.569414000000052</v>
      </c>
    </row>
    <row r="12" spans="1:5" ht="15.75" x14ac:dyDescent="0.25">
      <c r="A12">
        <v>9000</v>
      </c>
      <c r="B12" s="2">
        <v>2.863699662611427E-3</v>
      </c>
      <c r="C12" s="2">
        <v>174425.08274999939</v>
      </c>
      <c r="D12" s="2">
        <v>60909000</v>
      </c>
      <c r="E12" s="2">
        <v>2.5652790000000318</v>
      </c>
    </row>
    <row r="13" spans="1:5" ht="15.75" x14ac:dyDescent="0.25">
      <c r="A13">
        <v>9900</v>
      </c>
      <c r="B13" s="2">
        <v>2.746486252852618E-3</v>
      </c>
      <c r="C13" s="2">
        <v>167285.73117500011</v>
      </c>
      <c r="D13" s="2">
        <v>60909000</v>
      </c>
      <c r="E13" s="2">
        <v>2.5610220000000372</v>
      </c>
    </row>
    <row r="14" spans="1:5" ht="15.75" x14ac:dyDescent="0.25">
      <c r="A14">
        <v>10800</v>
      </c>
      <c r="B14" s="2">
        <v>2.6213213921587762E-3</v>
      </c>
      <c r="C14" s="2">
        <v>159662.0646749989</v>
      </c>
      <c r="D14" s="2">
        <v>60909000</v>
      </c>
      <c r="E14" s="2">
        <v>2.5566830000000209</v>
      </c>
    </row>
    <row r="15" spans="1:5" ht="15.75" x14ac:dyDescent="0.25">
      <c r="A15">
        <v>11700</v>
      </c>
      <c r="B15" s="2">
        <v>2.4675040125433098E-3</v>
      </c>
      <c r="C15" s="2">
        <v>150293.20190000051</v>
      </c>
      <c r="D15" s="2">
        <v>60909000</v>
      </c>
      <c r="E15" s="2">
        <v>2.5520330000000508</v>
      </c>
    </row>
    <row r="16" spans="1:5" ht="15.75" x14ac:dyDescent="0.25">
      <c r="A16">
        <v>12600</v>
      </c>
      <c r="B16" s="2">
        <v>2.294038248042161E-3</v>
      </c>
      <c r="C16" s="2">
        <v>139727.57565000001</v>
      </c>
      <c r="D16" s="2">
        <v>60909000</v>
      </c>
      <c r="E16" s="2">
        <v>2.5473830000000248</v>
      </c>
    </row>
    <row r="17" spans="1:5" ht="15.75" x14ac:dyDescent="0.25">
      <c r="A17">
        <v>13500</v>
      </c>
      <c r="B17" s="2">
        <v>2.118923865110256E-3</v>
      </c>
      <c r="C17" s="2">
        <v>129061.5337000006</v>
      </c>
      <c r="D17" s="2">
        <v>60909000</v>
      </c>
      <c r="E17" s="2">
        <v>2.5427330000000552</v>
      </c>
    </row>
    <row r="18" spans="1:5" ht="15.75" x14ac:dyDescent="0.25">
      <c r="A18">
        <v>14400</v>
      </c>
      <c r="B18" s="2">
        <v>1.9483509871283391E-3</v>
      </c>
      <c r="C18" s="2">
        <v>118672.110275</v>
      </c>
      <c r="D18" s="2">
        <v>60909000</v>
      </c>
      <c r="E18" s="2">
        <v>2.5380830000000292</v>
      </c>
    </row>
    <row r="19" spans="1:5" ht="15.75" x14ac:dyDescent="0.25">
      <c r="A19">
        <v>15300</v>
      </c>
      <c r="B19" s="2">
        <v>1.7825810635538281E-3</v>
      </c>
      <c r="C19" s="2">
        <v>108575.2300000001</v>
      </c>
      <c r="D19" s="2">
        <v>60909000</v>
      </c>
      <c r="E19" s="2">
        <v>2.5334330000000018</v>
      </c>
    </row>
    <row r="20" spans="1:5" ht="15.75" x14ac:dyDescent="0.25">
      <c r="A20">
        <v>16200</v>
      </c>
      <c r="B20" s="2">
        <v>1.622557498481351E-3</v>
      </c>
      <c r="C20" s="2">
        <v>98828.354675000621</v>
      </c>
      <c r="D20" s="2">
        <v>60909000</v>
      </c>
      <c r="E20" s="2">
        <v>2.5287830000000331</v>
      </c>
    </row>
    <row r="21" spans="1:5" ht="15.75" x14ac:dyDescent="0.25">
      <c r="A21">
        <v>17100</v>
      </c>
      <c r="B21" s="2">
        <v>1.486904425864835E-3</v>
      </c>
      <c r="C21" s="2">
        <v>90565.86167500123</v>
      </c>
      <c r="D21" s="2">
        <v>60909000</v>
      </c>
      <c r="E21" s="2">
        <v>2.5241330000000062</v>
      </c>
    </row>
    <row r="22" spans="1:5" ht="15.75" x14ac:dyDescent="0.25">
      <c r="A22">
        <v>18000</v>
      </c>
      <c r="B22" s="2">
        <v>1.378586328785573E-3</v>
      </c>
      <c r="C22" s="2">
        <v>83968.314700000439</v>
      </c>
      <c r="D22" s="2">
        <v>60909000</v>
      </c>
      <c r="E22" s="2">
        <v>2.519483000000037</v>
      </c>
    </row>
    <row r="25" spans="1:5" x14ac:dyDescent="0.15">
      <c r="C25">
        <f>MAX(C2:C22)</f>
        <v>273920.13157499832</v>
      </c>
      <c r="D25">
        <f t="shared" ref="D25:E25" si="0">MAX(D2:D22)</f>
        <v>60909000</v>
      </c>
      <c r="E25">
        <f t="shared" si="0"/>
        <v>2.576043000000027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宁 李</cp:lastModifiedBy>
  <dcterms:created xsi:type="dcterms:W3CDTF">2026-01-06T12:14:08Z</dcterms:created>
  <dcterms:modified xsi:type="dcterms:W3CDTF">2026-01-26T03:17:46Z</dcterms:modified>
</cp:coreProperties>
</file>