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etter\04Drought_to_flood\data\"/>
    </mc:Choice>
  </mc:AlternateContent>
  <xr:revisionPtr revIDLastSave="0" documentId="13_ncr:1_{540FBA3D-0A71-4E85-85E6-A0A17FF354B0}" xr6:coauthVersionLast="47" xr6:coauthVersionMax="47" xr10:uidLastSave="{00000000-0000-0000-0000-000000000000}"/>
  <bookViews>
    <workbookView xWindow="-26070" yWindow="810" windowWidth="24945" windowHeight="14955" xr2:uid="{6DABFF70-D238-4776-954B-2BC9D6AA579B}"/>
  </bookViews>
  <sheets>
    <sheet name="Sheet1 (2)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4" i="3" l="1"/>
  <c r="E184" i="3"/>
  <c r="D184" i="3"/>
  <c r="C184" i="3"/>
  <c r="J183" i="3"/>
  <c r="J184" i="3" s="1"/>
  <c r="I183" i="3"/>
  <c r="I184" i="3" s="1"/>
  <c r="H183" i="3"/>
  <c r="H184" i="3" s="1"/>
  <c r="G183" i="3"/>
  <c r="G184" i="3" s="1"/>
  <c r="K10" i="2"/>
  <c r="K11" i="2"/>
  <c r="K12" i="2"/>
  <c r="K13" i="2"/>
  <c r="K14" i="2"/>
  <c r="K9" i="2"/>
  <c r="F184" i="1"/>
  <c r="E184" i="1"/>
  <c r="D184" i="1"/>
  <c r="A184" i="1"/>
  <c r="H183" i="1"/>
  <c r="H184" i="1" s="1"/>
  <c r="I183" i="1"/>
  <c r="I184" i="1" s="1"/>
  <c r="J183" i="1"/>
  <c r="J184" i="1" s="1"/>
  <c r="G183" i="1"/>
  <c r="G184" i="1" s="1"/>
</calcChain>
</file>

<file path=xl/sharedStrings.xml><?xml version="1.0" encoding="utf-8"?>
<sst xmlns="http://schemas.openxmlformats.org/spreadsheetml/2006/main" count="41" uniqueCount="22">
  <si>
    <t>1a</t>
    <phoneticPr fontId="1" type="noConversion"/>
  </si>
  <si>
    <t>2a</t>
    <phoneticPr fontId="1" type="noConversion"/>
  </si>
  <si>
    <t>3a</t>
    <phoneticPr fontId="1" type="noConversion"/>
  </si>
  <si>
    <t>5a</t>
    <phoneticPr fontId="1" type="noConversion"/>
  </si>
  <si>
    <t>10a</t>
    <phoneticPr fontId="1" type="noConversion"/>
  </si>
  <si>
    <t>30a</t>
    <phoneticPr fontId="1" type="noConversion"/>
  </si>
  <si>
    <t>50a</t>
    <phoneticPr fontId="1" type="noConversion"/>
  </si>
  <si>
    <t>100a</t>
    <phoneticPr fontId="1" type="noConversion"/>
  </si>
  <si>
    <t>3h25mm</t>
  </si>
  <si>
    <t>3h27mm</t>
  </si>
  <si>
    <t>3h120mm</t>
  </si>
  <si>
    <r>
      <rPr>
        <sz val="11"/>
        <color theme="1"/>
        <rFont val="宋体"/>
        <family val="3"/>
        <charset val="134"/>
      </rPr>
      <t>护城河</t>
    </r>
  </si>
  <si>
    <t>1.5a</t>
    <phoneticPr fontId="1" type="noConversion"/>
  </si>
  <si>
    <t>1.8a</t>
    <phoneticPr fontId="1" type="noConversion"/>
  </si>
  <si>
    <t>降雨场次</t>
  </si>
  <si>
    <t>内涝点位</t>
  </si>
  <si>
    <t>模拟值</t>
  </si>
  <si>
    <t>实测值</t>
  </si>
  <si>
    <t>相对误差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</si>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</sst>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21" fontId="2" fillId="0" borderId="0" xfId="0" applyNumberFormat="1" applyFont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0768034156258"/>
          <c:y val="5.4127206607099271E-2"/>
          <c:w val="0.84958616267132758"/>
          <c:h val="0.778474817494708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'Sheet1 (2)'!$C$1</c:f>
              <c:strCache>
                <c:ptCount val="1"/>
                <c:pt idx="0">
                  <c:v>1a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(2)'!$C$2:$C$182</c:f>
              <c:numCache>
                <c:formatCode>General</c:formatCode>
                <c:ptCount val="181"/>
                <c:pt idx="0">
                  <c:v>9.8999999999999991E-3</c:v>
                </c:pt>
                <c:pt idx="1">
                  <c:v>1.0200000000000002E-2</c:v>
                </c:pt>
                <c:pt idx="2">
                  <c:v>1.04E-2</c:v>
                </c:pt>
                <c:pt idx="3">
                  <c:v>1.0699999999999999E-2</c:v>
                </c:pt>
                <c:pt idx="4">
                  <c:v>1.0999999999999999E-2</c:v>
                </c:pt>
                <c:pt idx="5">
                  <c:v>1.1299999999999999E-2</c:v>
                </c:pt>
                <c:pt idx="6">
                  <c:v>1.1599999999999999E-2</c:v>
                </c:pt>
                <c:pt idx="7">
                  <c:v>1.1900000000000001E-2</c:v>
                </c:pt>
                <c:pt idx="8">
                  <c:v>1.23E-2</c:v>
                </c:pt>
                <c:pt idx="9">
                  <c:v>1.2699999999999999E-2</c:v>
                </c:pt>
                <c:pt idx="10">
                  <c:v>1.2999999999999999E-2</c:v>
                </c:pt>
                <c:pt idx="11">
                  <c:v>1.34E-2</c:v>
                </c:pt>
                <c:pt idx="12">
                  <c:v>1.38E-2</c:v>
                </c:pt>
                <c:pt idx="13">
                  <c:v>1.43E-2</c:v>
                </c:pt>
                <c:pt idx="14">
                  <c:v>1.47E-2</c:v>
                </c:pt>
                <c:pt idx="15">
                  <c:v>1.52E-2</c:v>
                </c:pt>
                <c:pt idx="16">
                  <c:v>1.5699999999999999E-2</c:v>
                </c:pt>
                <c:pt idx="17">
                  <c:v>1.6299999999999999E-2</c:v>
                </c:pt>
                <c:pt idx="18">
                  <c:v>1.6799999999999999E-2</c:v>
                </c:pt>
                <c:pt idx="19">
                  <c:v>1.7400000000000002E-2</c:v>
                </c:pt>
                <c:pt idx="20">
                  <c:v>1.8100000000000002E-2</c:v>
                </c:pt>
                <c:pt idx="21">
                  <c:v>1.8700000000000001E-2</c:v>
                </c:pt>
                <c:pt idx="22">
                  <c:v>1.9400000000000004E-2</c:v>
                </c:pt>
                <c:pt idx="23">
                  <c:v>2.0199999999999999E-2</c:v>
                </c:pt>
                <c:pt idx="24">
                  <c:v>2.1000000000000001E-2</c:v>
                </c:pt>
                <c:pt idx="25">
                  <c:v>2.18E-2</c:v>
                </c:pt>
                <c:pt idx="26">
                  <c:v>2.2700000000000001E-2</c:v>
                </c:pt>
                <c:pt idx="27">
                  <c:v>2.3699999999999999E-2</c:v>
                </c:pt>
                <c:pt idx="28">
                  <c:v>2.4799999999999999E-2</c:v>
                </c:pt>
                <c:pt idx="29">
                  <c:v>2.5899999999999999E-2</c:v>
                </c:pt>
                <c:pt idx="30">
                  <c:v>2.7E-2</c:v>
                </c:pt>
                <c:pt idx="31">
                  <c:v>2.8299999999999999E-2</c:v>
                </c:pt>
                <c:pt idx="32">
                  <c:v>2.9700000000000001E-2</c:v>
                </c:pt>
                <c:pt idx="33">
                  <c:v>3.1199999999999999E-2</c:v>
                </c:pt>
                <c:pt idx="34">
                  <c:v>3.2800000000000003E-2</c:v>
                </c:pt>
                <c:pt idx="35">
                  <c:v>3.4500000000000003E-2</c:v>
                </c:pt>
                <c:pt idx="36">
                  <c:v>3.6400000000000002E-2</c:v>
                </c:pt>
                <c:pt idx="37">
                  <c:v>3.8399999999999997E-2</c:v>
                </c:pt>
                <c:pt idx="38">
                  <c:v>4.07E-2</c:v>
                </c:pt>
                <c:pt idx="39">
                  <c:v>4.3099999999999999E-2</c:v>
                </c:pt>
                <c:pt idx="40">
                  <c:v>4.58E-2</c:v>
                </c:pt>
                <c:pt idx="41">
                  <c:v>4.87E-2</c:v>
                </c:pt>
                <c:pt idx="42">
                  <c:v>5.1999999999999998E-2</c:v>
                </c:pt>
                <c:pt idx="43">
                  <c:v>5.5500000000000001E-2</c:v>
                </c:pt>
                <c:pt idx="44">
                  <c:v>5.9499999999999997E-2</c:v>
                </c:pt>
                <c:pt idx="45">
                  <c:v>6.4000000000000001E-2</c:v>
                </c:pt>
                <c:pt idx="46">
                  <c:v>6.9000000000000006E-2</c:v>
                </c:pt>
                <c:pt idx="47">
                  <c:v>7.46E-2</c:v>
                </c:pt>
                <c:pt idx="48">
                  <c:v>8.1000000000000003E-2</c:v>
                </c:pt>
                <c:pt idx="49">
                  <c:v>8.8300000000000003E-2</c:v>
                </c:pt>
                <c:pt idx="50">
                  <c:v>9.6600000000000005E-2</c:v>
                </c:pt>
                <c:pt idx="51">
                  <c:v>0.1062</c:v>
                </c:pt>
                <c:pt idx="52">
                  <c:v>0.1173</c:v>
                </c:pt>
                <c:pt idx="53">
                  <c:v>0.1303</c:v>
                </c:pt>
                <c:pt idx="54">
                  <c:v>0.1457</c:v>
                </c:pt>
                <c:pt idx="55">
                  <c:v>0.1641</c:v>
                </c:pt>
                <c:pt idx="56">
                  <c:v>0.18629999999999999</c:v>
                </c:pt>
                <c:pt idx="57">
                  <c:v>0.21340000000000001</c:v>
                </c:pt>
                <c:pt idx="58">
                  <c:v>0.24709999999999999</c:v>
                </c:pt>
                <c:pt idx="59">
                  <c:v>0.28970000000000001</c:v>
                </c:pt>
                <c:pt idx="60">
                  <c:v>0.34449999999999997</c:v>
                </c:pt>
                <c:pt idx="61">
                  <c:v>0.41689999999999999</c:v>
                </c:pt>
                <c:pt idx="62">
                  <c:v>0.51539999999999997</c:v>
                </c:pt>
                <c:pt idx="63">
                  <c:v>0.65410000000000001</c:v>
                </c:pt>
                <c:pt idx="64">
                  <c:v>0.57320000000000004</c:v>
                </c:pt>
                <c:pt idx="65">
                  <c:v>0.50660000000000005</c:v>
                </c:pt>
                <c:pt idx="66">
                  <c:v>0.4511</c:v>
                </c:pt>
                <c:pt idx="67">
                  <c:v>0.40429999999999999</c:v>
                </c:pt>
                <c:pt idx="68">
                  <c:v>0.36459999999999998</c:v>
                </c:pt>
                <c:pt idx="69">
                  <c:v>0.33050000000000002</c:v>
                </c:pt>
                <c:pt idx="70">
                  <c:v>0.30109999999999998</c:v>
                </c:pt>
                <c:pt idx="71">
                  <c:v>0.27550000000000002</c:v>
                </c:pt>
                <c:pt idx="72">
                  <c:v>0.253</c:v>
                </c:pt>
                <c:pt idx="73">
                  <c:v>0.23330000000000001</c:v>
                </c:pt>
                <c:pt idx="74">
                  <c:v>0.21580000000000002</c:v>
                </c:pt>
                <c:pt idx="75">
                  <c:v>0.20019999999999999</c:v>
                </c:pt>
                <c:pt idx="76">
                  <c:v>0.18629999999999999</c:v>
                </c:pt>
                <c:pt idx="77">
                  <c:v>0.17380000000000001</c:v>
                </c:pt>
                <c:pt idx="78">
                  <c:v>0.16259999999999999</c:v>
                </c:pt>
                <c:pt idx="79">
                  <c:v>0.15240000000000001</c:v>
                </c:pt>
                <c:pt idx="80">
                  <c:v>0.14319999999999997</c:v>
                </c:pt>
                <c:pt idx="81">
                  <c:v>0.1348</c:v>
                </c:pt>
                <c:pt idx="82">
                  <c:v>0.12709999999999999</c:v>
                </c:pt>
                <c:pt idx="83">
                  <c:v>0.1201</c:v>
                </c:pt>
                <c:pt idx="84">
                  <c:v>0.1137</c:v>
                </c:pt>
                <c:pt idx="85">
                  <c:v>0.10779999999999999</c:v>
                </c:pt>
                <c:pt idx="86">
                  <c:v>0.1023</c:v>
                </c:pt>
                <c:pt idx="87">
                  <c:v>9.7299999999999998E-2</c:v>
                </c:pt>
                <c:pt idx="88">
                  <c:v>9.2600000000000002E-2</c:v>
                </c:pt>
                <c:pt idx="89">
                  <c:v>8.8300000000000003E-2</c:v>
                </c:pt>
                <c:pt idx="90">
                  <c:v>8.4199999999999997E-2</c:v>
                </c:pt>
                <c:pt idx="91">
                  <c:v>8.0500000000000002E-2</c:v>
                </c:pt>
                <c:pt idx="92">
                  <c:v>7.6999999999999999E-2</c:v>
                </c:pt>
                <c:pt idx="93">
                  <c:v>7.3700000000000002E-2</c:v>
                </c:pt>
                <c:pt idx="94">
                  <c:v>7.0699999999999999E-2</c:v>
                </c:pt>
                <c:pt idx="95">
                  <c:v>6.7799999999999999E-2</c:v>
                </c:pt>
                <c:pt idx="96">
                  <c:v>6.5100000000000005E-2</c:v>
                </c:pt>
                <c:pt idx="97">
                  <c:v>6.2600000000000003E-2</c:v>
                </c:pt>
                <c:pt idx="98">
                  <c:v>6.0199999999999997E-2</c:v>
                </c:pt>
                <c:pt idx="99">
                  <c:v>5.8000000000000003E-2</c:v>
                </c:pt>
                <c:pt idx="100">
                  <c:v>5.5800000000000002E-2</c:v>
                </c:pt>
                <c:pt idx="101">
                  <c:v>5.3800000000000001E-2</c:v>
                </c:pt>
                <c:pt idx="102">
                  <c:v>5.1999999999999998E-2</c:v>
                </c:pt>
                <c:pt idx="103">
                  <c:v>5.0200000000000002E-2</c:v>
                </c:pt>
                <c:pt idx="104">
                  <c:v>4.8500000000000001E-2</c:v>
                </c:pt>
                <c:pt idx="105">
                  <c:v>4.6900000000000004E-2</c:v>
                </c:pt>
                <c:pt idx="106">
                  <c:v>4.53E-2</c:v>
                </c:pt>
                <c:pt idx="107">
                  <c:v>4.3900000000000002E-2</c:v>
                </c:pt>
                <c:pt idx="108">
                  <c:v>4.2500000000000003E-2</c:v>
                </c:pt>
                <c:pt idx="109">
                  <c:v>4.1200000000000001E-2</c:v>
                </c:pt>
                <c:pt idx="110">
                  <c:v>3.9899999999999998E-2</c:v>
                </c:pt>
                <c:pt idx="111">
                  <c:v>3.8800000000000008E-2</c:v>
                </c:pt>
                <c:pt idx="112">
                  <c:v>3.7600000000000001E-2</c:v>
                </c:pt>
                <c:pt idx="113">
                  <c:v>3.6499999999999998E-2</c:v>
                </c:pt>
                <c:pt idx="114">
                  <c:v>3.5499999999999997E-2</c:v>
                </c:pt>
                <c:pt idx="115">
                  <c:v>3.4500000000000003E-2</c:v>
                </c:pt>
                <c:pt idx="116">
                  <c:v>3.3599999999999998E-2</c:v>
                </c:pt>
                <c:pt idx="117">
                  <c:v>3.2599999999999997E-2</c:v>
                </c:pt>
                <c:pt idx="118">
                  <c:v>3.1800000000000002E-2</c:v>
                </c:pt>
                <c:pt idx="119">
                  <c:v>3.09E-2</c:v>
                </c:pt>
                <c:pt idx="120">
                  <c:v>3.0099999999999998E-2</c:v>
                </c:pt>
                <c:pt idx="121">
                  <c:v>2.9399999999999999E-2</c:v>
                </c:pt>
                <c:pt idx="122">
                  <c:v>2.86E-2</c:v>
                </c:pt>
                <c:pt idx="123">
                  <c:v>2.7900000000000001E-2</c:v>
                </c:pt>
                <c:pt idx="124">
                  <c:v>2.7199999999999998E-2</c:v>
                </c:pt>
                <c:pt idx="125">
                  <c:v>2.6599999999999999E-2</c:v>
                </c:pt>
                <c:pt idx="126">
                  <c:v>2.5899999999999999E-2</c:v>
                </c:pt>
                <c:pt idx="127">
                  <c:v>2.53E-2</c:v>
                </c:pt>
                <c:pt idx="128">
                  <c:v>2.4799999999999999E-2</c:v>
                </c:pt>
                <c:pt idx="129">
                  <c:v>2.4199999999999999E-2</c:v>
                </c:pt>
                <c:pt idx="130">
                  <c:v>2.3599999999999999E-2</c:v>
                </c:pt>
                <c:pt idx="131">
                  <c:v>2.3099999999999999E-2</c:v>
                </c:pt>
                <c:pt idx="132">
                  <c:v>2.2599999999999999E-2</c:v>
                </c:pt>
                <c:pt idx="133">
                  <c:v>2.2100000000000002E-2</c:v>
                </c:pt>
                <c:pt idx="134">
                  <c:v>2.1600000000000001E-2</c:v>
                </c:pt>
                <c:pt idx="135">
                  <c:v>2.12E-2</c:v>
                </c:pt>
                <c:pt idx="136">
                  <c:v>2.07E-2</c:v>
                </c:pt>
                <c:pt idx="137">
                  <c:v>2.0299999999999999E-2</c:v>
                </c:pt>
                <c:pt idx="138">
                  <c:v>1.9899999999999998E-2</c:v>
                </c:pt>
                <c:pt idx="139">
                  <c:v>1.95E-2</c:v>
                </c:pt>
                <c:pt idx="140">
                  <c:v>1.9099999999999999E-2</c:v>
                </c:pt>
                <c:pt idx="141">
                  <c:v>1.8700000000000001E-2</c:v>
                </c:pt>
                <c:pt idx="142">
                  <c:v>1.8400000000000003E-2</c:v>
                </c:pt>
                <c:pt idx="143">
                  <c:v>1.7999999999999999E-2</c:v>
                </c:pt>
                <c:pt idx="144">
                  <c:v>1.77E-2</c:v>
                </c:pt>
                <c:pt idx="145">
                  <c:v>1.7299999999999999E-2</c:v>
                </c:pt>
                <c:pt idx="146">
                  <c:v>1.7000000000000001E-2</c:v>
                </c:pt>
                <c:pt idx="147">
                  <c:v>1.67E-2</c:v>
                </c:pt>
                <c:pt idx="148">
                  <c:v>1.6400000000000001E-2</c:v>
                </c:pt>
                <c:pt idx="149">
                  <c:v>1.61E-2</c:v>
                </c:pt>
                <c:pt idx="150">
                  <c:v>1.5800000000000002E-2</c:v>
                </c:pt>
                <c:pt idx="151">
                  <c:v>1.5499999999999998E-2</c:v>
                </c:pt>
                <c:pt idx="152">
                  <c:v>1.5299999999999999E-2</c:v>
                </c:pt>
                <c:pt idx="153">
                  <c:v>1.4999999999999998E-2</c:v>
                </c:pt>
                <c:pt idx="154">
                  <c:v>1.47E-2</c:v>
                </c:pt>
                <c:pt idx="155">
                  <c:v>1.4500000000000001E-2</c:v>
                </c:pt>
                <c:pt idx="156">
                  <c:v>1.4200000000000001E-2</c:v>
                </c:pt>
                <c:pt idx="157">
                  <c:v>1.4E-2</c:v>
                </c:pt>
                <c:pt idx="158">
                  <c:v>1.38E-2</c:v>
                </c:pt>
                <c:pt idx="159">
                  <c:v>1.3599999999999999E-2</c:v>
                </c:pt>
                <c:pt idx="160">
                  <c:v>1.3299999999999999E-2</c:v>
                </c:pt>
                <c:pt idx="161">
                  <c:v>1.3100000000000001E-2</c:v>
                </c:pt>
                <c:pt idx="162">
                  <c:v>1.29E-2</c:v>
                </c:pt>
                <c:pt idx="163">
                  <c:v>1.2699999999999999E-2</c:v>
                </c:pt>
                <c:pt idx="164">
                  <c:v>1.2500000000000001E-2</c:v>
                </c:pt>
                <c:pt idx="165">
                  <c:v>1.23E-2</c:v>
                </c:pt>
                <c:pt idx="166">
                  <c:v>1.21E-2</c:v>
                </c:pt>
                <c:pt idx="167">
                  <c:v>1.1900000000000001E-2</c:v>
                </c:pt>
                <c:pt idx="168">
                  <c:v>1.18E-2</c:v>
                </c:pt>
                <c:pt idx="169">
                  <c:v>1.1599999999999999E-2</c:v>
                </c:pt>
                <c:pt idx="170">
                  <c:v>1.14E-2</c:v>
                </c:pt>
                <c:pt idx="171">
                  <c:v>1.1299999999999999E-2</c:v>
                </c:pt>
                <c:pt idx="172">
                  <c:v>1.11E-2</c:v>
                </c:pt>
                <c:pt idx="173">
                  <c:v>1.09E-2</c:v>
                </c:pt>
                <c:pt idx="174">
                  <c:v>1.0800000000000001E-2</c:v>
                </c:pt>
                <c:pt idx="175">
                  <c:v>1.06E-2</c:v>
                </c:pt>
                <c:pt idx="176">
                  <c:v>1.0500000000000001E-2</c:v>
                </c:pt>
                <c:pt idx="177">
                  <c:v>1.03E-2</c:v>
                </c:pt>
                <c:pt idx="178">
                  <c:v>1.0200000000000002E-2</c:v>
                </c:pt>
                <c:pt idx="179">
                  <c:v>1.01E-2</c:v>
                </c:pt>
                <c:pt idx="180">
                  <c:v>9.9000000000000008E-3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06-43EA-8C66-8778C56A2851}"/>
            </c:ext>
          </c:extLst>
        </c:ser>
        <c:ser>
          <c:idx val="1"/>
          <c:order val="1"/>
          <c:tx>
            <c:strRef>
              <c:f>'Sheet1 (2)'!$D$1</c:f>
              <c:strCache>
                <c:ptCount val="1"/>
                <c:pt idx="0">
                  <c:v>2a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(2)'!$D$2:$D$182</c:f>
              <c:numCache>
                <c:formatCode>General</c:formatCode>
                <c:ptCount val="181"/>
                <c:pt idx="0">
                  <c:v>1.8599999999999998E-2</c:v>
                </c:pt>
                <c:pt idx="1">
                  <c:v>1.9099999999999999E-2</c:v>
                </c:pt>
                <c:pt idx="2">
                  <c:v>1.9599999999999999E-2</c:v>
                </c:pt>
                <c:pt idx="3">
                  <c:v>2.01E-2</c:v>
                </c:pt>
                <c:pt idx="4">
                  <c:v>2.07E-2</c:v>
                </c:pt>
                <c:pt idx="5">
                  <c:v>2.12E-2</c:v>
                </c:pt>
                <c:pt idx="6">
                  <c:v>2.18E-2</c:v>
                </c:pt>
                <c:pt idx="7">
                  <c:v>2.24E-2</c:v>
                </c:pt>
                <c:pt idx="8">
                  <c:v>2.3099999999999999E-2</c:v>
                </c:pt>
                <c:pt idx="9">
                  <c:v>2.3800000000000002E-2</c:v>
                </c:pt>
                <c:pt idx="10">
                  <c:v>2.4500000000000001E-2</c:v>
                </c:pt>
                <c:pt idx="11">
                  <c:v>2.52E-2</c:v>
                </c:pt>
                <c:pt idx="12">
                  <c:v>2.5999999999999999E-2</c:v>
                </c:pt>
                <c:pt idx="13">
                  <c:v>2.6800000000000001E-2</c:v>
                </c:pt>
                <c:pt idx="14">
                  <c:v>2.7699999999999999E-2</c:v>
                </c:pt>
                <c:pt idx="15">
                  <c:v>2.86E-2</c:v>
                </c:pt>
                <c:pt idx="16">
                  <c:v>2.9500000000000002E-2</c:v>
                </c:pt>
                <c:pt idx="17">
                  <c:v>3.0500000000000003E-2</c:v>
                </c:pt>
                <c:pt idx="18">
                  <c:v>3.1600000000000003E-2</c:v>
                </c:pt>
                <c:pt idx="19">
                  <c:v>3.27E-2</c:v>
                </c:pt>
                <c:pt idx="20">
                  <c:v>3.39E-2</c:v>
                </c:pt>
                <c:pt idx="21">
                  <c:v>3.5200000000000002E-2</c:v>
                </c:pt>
                <c:pt idx="22">
                  <c:v>3.6499999999999998E-2</c:v>
                </c:pt>
                <c:pt idx="23">
                  <c:v>3.7900000000000003E-2</c:v>
                </c:pt>
                <c:pt idx="24">
                  <c:v>3.9399999999999998E-2</c:v>
                </c:pt>
                <c:pt idx="25">
                  <c:v>4.1000000000000002E-2</c:v>
                </c:pt>
                <c:pt idx="26">
                  <c:v>4.2700000000000002E-2</c:v>
                </c:pt>
                <c:pt idx="27">
                  <c:v>4.4499999999999998E-2</c:v>
                </c:pt>
                <c:pt idx="28">
                  <c:v>4.65E-2</c:v>
                </c:pt>
                <c:pt idx="29">
                  <c:v>4.8500000000000001E-2</c:v>
                </c:pt>
                <c:pt idx="30">
                  <c:v>5.0799999999999998E-2</c:v>
                </c:pt>
                <c:pt idx="31">
                  <c:v>5.3199999999999997E-2</c:v>
                </c:pt>
                <c:pt idx="32">
                  <c:v>5.5800000000000002E-2</c:v>
                </c:pt>
                <c:pt idx="33">
                  <c:v>5.8500000000000003E-2</c:v>
                </c:pt>
                <c:pt idx="34">
                  <c:v>6.1499999999999999E-2</c:v>
                </c:pt>
                <c:pt idx="35">
                  <c:v>6.4799999999999996E-2</c:v>
                </c:pt>
                <c:pt idx="36">
                  <c:v>6.83E-2</c:v>
                </c:pt>
                <c:pt idx="37">
                  <c:v>7.2099999999999997E-2</c:v>
                </c:pt>
                <c:pt idx="38">
                  <c:v>7.6300000000000007E-2</c:v>
                </c:pt>
                <c:pt idx="39">
                  <c:v>8.09E-2</c:v>
                </c:pt>
                <c:pt idx="40">
                  <c:v>8.5900000000000004E-2</c:v>
                </c:pt>
                <c:pt idx="41">
                  <c:v>9.1399999999999995E-2</c:v>
                </c:pt>
                <c:pt idx="42">
                  <c:v>9.7500000000000003E-2</c:v>
                </c:pt>
                <c:pt idx="43">
                  <c:v>0.1043</c:v>
                </c:pt>
                <c:pt idx="44">
                  <c:v>0.1118</c:v>
                </c:pt>
                <c:pt idx="45">
                  <c:v>0.1202</c:v>
                </c:pt>
                <c:pt idx="46">
                  <c:v>0.12959999999999999</c:v>
                </c:pt>
                <c:pt idx="47">
                  <c:v>0.1401</c:v>
                </c:pt>
                <c:pt idx="48">
                  <c:v>0.15210000000000001</c:v>
                </c:pt>
                <c:pt idx="49">
                  <c:v>0.16569999999999999</c:v>
                </c:pt>
                <c:pt idx="50">
                  <c:v>0.18129999999999999</c:v>
                </c:pt>
                <c:pt idx="51">
                  <c:v>0.1993</c:v>
                </c:pt>
                <c:pt idx="52">
                  <c:v>0.22020000000000001</c:v>
                </c:pt>
                <c:pt idx="53">
                  <c:v>0.2447</c:v>
                </c:pt>
                <c:pt idx="54">
                  <c:v>0.27360000000000001</c:v>
                </c:pt>
                <c:pt idx="55">
                  <c:v>0.30809999999999998</c:v>
                </c:pt>
                <c:pt idx="56">
                  <c:v>0.3498</c:v>
                </c:pt>
                <c:pt idx="57">
                  <c:v>0.4007</c:v>
                </c:pt>
                <c:pt idx="58">
                  <c:v>0.46400000000000002</c:v>
                </c:pt>
                <c:pt idx="59">
                  <c:v>0.54390000000000005</c:v>
                </c:pt>
                <c:pt idx="60">
                  <c:v>0.64680000000000004</c:v>
                </c:pt>
                <c:pt idx="61">
                  <c:v>0.78280000000000005</c:v>
                </c:pt>
                <c:pt idx="62">
                  <c:v>0.9675999999999999</c:v>
                </c:pt>
                <c:pt idx="63">
                  <c:v>1.228</c:v>
                </c:pt>
                <c:pt idx="64">
                  <c:v>1.0761000000000001</c:v>
                </c:pt>
                <c:pt idx="65">
                  <c:v>0.95109999999999995</c:v>
                </c:pt>
                <c:pt idx="66">
                  <c:v>0.84689999999999999</c:v>
                </c:pt>
                <c:pt idx="67">
                  <c:v>0.75919999999999999</c:v>
                </c:pt>
                <c:pt idx="68">
                  <c:v>0.6845</c:v>
                </c:pt>
                <c:pt idx="69">
                  <c:v>0.62060000000000004</c:v>
                </c:pt>
                <c:pt idx="70">
                  <c:v>0.56530000000000002</c:v>
                </c:pt>
                <c:pt idx="71">
                  <c:v>0.51719999999999999</c:v>
                </c:pt>
                <c:pt idx="72">
                  <c:v>0.47499999999999998</c:v>
                </c:pt>
                <c:pt idx="73">
                  <c:v>0.43790000000000001</c:v>
                </c:pt>
                <c:pt idx="74">
                  <c:v>0.40510000000000002</c:v>
                </c:pt>
                <c:pt idx="75">
                  <c:v>0.37590000000000001</c:v>
                </c:pt>
                <c:pt idx="76">
                  <c:v>0.3498</c:v>
                </c:pt>
                <c:pt idx="77">
                  <c:v>0.32629999999999998</c:v>
                </c:pt>
                <c:pt idx="78">
                  <c:v>0.30520000000000003</c:v>
                </c:pt>
                <c:pt idx="79">
                  <c:v>0.28610000000000002</c:v>
                </c:pt>
                <c:pt idx="80">
                  <c:v>0.26879999999999998</c:v>
                </c:pt>
                <c:pt idx="81">
                  <c:v>0.25309999999999999</c:v>
                </c:pt>
                <c:pt idx="82">
                  <c:v>0.2387</c:v>
                </c:pt>
                <c:pt idx="83">
                  <c:v>0.22550000000000001</c:v>
                </c:pt>
                <c:pt idx="84">
                  <c:v>0.21340000000000001</c:v>
                </c:pt>
                <c:pt idx="85">
                  <c:v>0.20230000000000001</c:v>
                </c:pt>
                <c:pt idx="86">
                  <c:v>0.19209999999999999</c:v>
                </c:pt>
                <c:pt idx="87">
                  <c:v>0.18260000000000001</c:v>
                </c:pt>
                <c:pt idx="88">
                  <c:v>0.1739</c:v>
                </c:pt>
                <c:pt idx="89">
                  <c:v>0.16569999999999999</c:v>
                </c:pt>
                <c:pt idx="90">
                  <c:v>0.15820000000000001</c:v>
                </c:pt>
                <c:pt idx="91">
                  <c:v>0.15110000000000001</c:v>
                </c:pt>
                <c:pt idx="92">
                  <c:v>0.14460000000000001</c:v>
                </c:pt>
                <c:pt idx="93">
                  <c:v>0.1384</c:v>
                </c:pt>
                <c:pt idx="94">
                  <c:v>0.13270000000000001</c:v>
                </c:pt>
                <c:pt idx="95">
                  <c:v>0.1273</c:v>
                </c:pt>
                <c:pt idx="96">
                  <c:v>0.1222</c:v>
                </c:pt>
                <c:pt idx="97">
                  <c:v>0.11749999999999999</c:v>
                </c:pt>
                <c:pt idx="98">
                  <c:v>0.113</c:v>
                </c:pt>
                <c:pt idx="99">
                  <c:v>0.10879999999999999</c:v>
                </c:pt>
                <c:pt idx="100">
                  <c:v>0.1048</c:v>
                </c:pt>
                <c:pt idx="101">
                  <c:v>0.1011</c:v>
                </c:pt>
                <c:pt idx="102">
                  <c:v>9.7500000000000003E-2</c:v>
                </c:pt>
                <c:pt idx="103">
                  <c:v>9.4200000000000006E-2</c:v>
                </c:pt>
                <c:pt idx="104">
                  <c:v>9.0999999999999998E-2</c:v>
                </c:pt>
                <c:pt idx="105">
                  <c:v>8.7999999999999995E-2</c:v>
                </c:pt>
                <c:pt idx="106">
                  <c:v>8.5099999999999995E-2</c:v>
                </c:pt>
                <c:pt idx="107">
                  <c:v>8.2400000000000001E-2</c:v>
                </c:pt>
                <c:pt idx="108">
                  <c:v>7.9799999999999996E-2</c:v>
                </c:pt>
                <c:pt idx="109">
                  <c:v>7.7399999999999997E-2</c:v>
                </c:pt>
                <c:pt idx="110">
                  <c:v>7.4999999999999997E-2</c:v>
                </c:pt>
                <c:pt idx="111">
                  <c:v>7.2800000000000004E-2</c:v>
                </c:pt>
                <c:pt idx="112">
                  <c:v>7.0599999999999996E-2</c:v>
                </c:pt>
                <c:pt idx="113">
                  <c:v>6.8599999999999994E-2</c:v>
                </c:pt>
                <c:pt idx="114">
                  <c:v>6.6600000000000006E-2</c:v>
                </c:pt>
                <c:pt idx="115">
                  <c:v>6.4799999999999996E-2</c:v>
                </c:pt>
                <c:pt idx="116">
                  <c:v>6.3E-2</c:v>
                </c:pt>
                <c:pt idx="117">
                  <c:v>6.13E-2</c:v>
                </c:pt>
                <c:pt idx="118">
                  <c:v>5.9700000000000003E-2</c:v>
                </c:pt>
                <c:pt idx="119">
                  <c:v>5.8099999999999999E-2</c:v>
                </c:pt>
                <c:pt idx="120">
                  <c:v>5.6599999999999998E-2</c:v>
                </c:pt>
                <c:pt idx="121">
                  <c:v>5.5100000000000003E-2</c:v>
                </c:pt>
                <c:pt idx="122">
                  <c:v>5.3800000000000001E-2</c:v>
                </c:pt>
                <c:pt idx="123">
                  <c:v>5.2400000000000002E-2</c:v>
                </c:pt>
                <c:pt idx="124">
                  <c:v>5.11E-2</c:v>
                </c:pt>
                <c:pt idx="125">
                  <c:v>4.9899999999999993E-2</c:v>
                </c:pt>
                <c:pt idx="126">
                  <c:v>4.87E-2</c:v>
                </c:pt>
                <c:pt idx="127">
                  <c:v>4.7600000000000003E-2</c:v>
                </c:pt>
                <c:pt idx="128">
                  <c:v>4.65E-2</c:v>
                </c:pt>
                <c:pt idx="129">
                  <c:v>4.5400000000000003E-2</c:v>
                </c:pt>
                <c:pt idx="130">
                  <c:v>4.4400000000000002E-2</c:v>
                </c:pt>
                <c:pt idx="131">
                  <c:v>4.3400000000000001E-2</c:v>
                </c:pt>
                <c:pt idx="132">
                  <c:v>4.24E-2</c:v>
                </c:pt>
                <c:pt idx="133">
                  <c:v>4.1500000000000002E-2</c:v>
                </c:pt>
                <c:pt idx="134">
                  <c:v>4.0599999999999997E-2</c:v>
                </c:pt>
                <c:pt idx="135">
                  <c:v>3.9799999999999995E-2</c:v>
                </c:pt>
                <c:pt idx="136">
                  <c:v>3.8899999999999997E-2</c:v>
                </c:pt>
                <c:pt idx="137">
                  <c:v>3.8100000000000002E-2</c:v>
                </c:pt>
                <c:pt idx="138">
                  <c:v>3.7400000000000003E-2</c:v>
                </c:pt>
                <c:pt idx="139">
                  <c:v>3.6600000000000001E-2</c:v>
                </c:pt>
                <c:pt idx="140">
                  <c:v>3.5900000000000001E-2</c:v>
                </c:pt>
                <c:pt idx="141">
                  <c:v>3.5200000000000002E-2</c:v>
                </c:pt>
                <c:pt idx="142">
                  <c:v>3.4500000000000003E-2</c:v>
                </c:pt>
                <c:pt idx="143">
                  <c:v>3.379999999999999E-2</c:v>
                </c:pt>
                <c:pt idx="144">
                  <c:v>3.32E-2</c:v>
                </c:pt>
                <c:pt idx="145">
                  <c:v>3.2500000000000001E-2</c:v>
                </c:pt>
                <c:pt idx="146">
                  <c:v>3.1899999999999998E-2</c:v>
                </c:pt>
                <c:pt idx="147">
                  <c:v>3.1300000000000001E-2</c:v>
                </c:pt>
                <c:pt idx="148">
                  <c:v>3.0800000000000001E-2</c:v>
                </c:pt>
                <c:pt idx="149">
                  <c:v>3.0200000000000001E-2</c:v>
                </c:pt>
                <c:pt idx="150">
                  <c:v>2.9700000000000001E-2</c:v>
                </c:pt>
                <c:pt idx="151">
                  <c:v>2.92E-2</c:v>
                </c:pt>
                <c:pt idx="152">
                  <c:v>2.86E-2</c:v>
                </c:pt>
                <c:pt idx="153">
                  <c:v>2.8199999999999999E-2</c:v>
                </c:pt>
                <c:pt idx="154">
                  <c:v>2.7699999999999999E-2</c:v>
                </c:pt>
                <c:pt idx="155">
                  <c:v>2.7199999999999998E-2</c:v>
                </c:pt>
                <c:pt idx="156">
                  <c:v>2.6700000000000002E-2</c:v>
                </c:pt>
                <c:pt idx="157">
                  <c:v>2.63E-2</c:v>
                </c:pt>
                <c:pt idx="158">
                  <c:v>2.5899999999999999E-2</c:v>
                </c:pt>
                <c:pt idx="159">
                  <c:v>2.5399999999999999E-2</c:v>
                </c:pt>
                <c:pt idx="160">
                  <c:v>2.5000000000000001E-2</c:v>
                </c:pt>
                <c:pt idx="161">
                  <c:v>2.46E-2</c:v>
                </c:pt>
                <c:pt idx="162">
                  <c:v>2.4199999999999999E-2</c:v>
                </c:pt>
                <c:pt idx="163">
                  <c:v>2.3900000000000001E-2</c:v>
                </c:pt>
                <c:pt idx="164">
                  <c:v>2.35E-2</c:v>
                </c:pt>
                <c:pt idx="165">
                  <c:v>2.3099999999999999E-2</c:v>
                </c:pt>
                <c:pt idx="166">
                  <c:v>2.2800000000000001E-2</c:v>
                </c:pt>
                <c:pt idx="167">
                  <c:v>2.24E-2</c:v>
                </c:pt>
                <c:pt idx="168">
                  <c:v>2.2100000000000002E-2</c:v>
                </c:pt>
                <c:pt idx="169">
                  <c:v>2.18E-2</c:v>
                </c:pt>
                <c:pt idx="170">
                  <c:v>2.1399999999999999E-2</c:v>
                </c:pt>
                <c:pt idx="171">
                  <c:v>2.1100000000000001E-2</c:v>
                </c:pt>
                <c:pt idx="172">
                  <c:v>2.0799999999999999E-2</c:v>
                </c:pt>
                <c:pt idx="173">
                  <c:v>2.0500000000000001E-2</c:v>
                </c:pt>
                <c:pt idx="174">
                  <c:v>2.0199999999999999E-2</c:v>
                </c:pt>
                <c:pt idx="175">
                  <c:v>0.02</c:v>
                </c:pt>
                <c:pt idx="176">
                  <c:v>1.9699999999999999E-2</c:v>
                </c:pt>
                <c:pt idx="177">
                  <c:v>1.9400000000000004E-2</c:v>
                </c:pt>
                <c:pt idx="178">
                  <c:v>1.9099999999999999E-2</c:v>
                </c:pt>
                <c:pt idx="179">
                  <c:v>1.8899999999999997E-2</c:v>
                </c:pt>
                <c:pt idx="180">
                  <c:v>1.8599999999999998E-2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06-43EA-8C66-8778C56A2851}"/>
            </c:ext>
          </c:extLst>
        </c:ser>
        <c:ser>
          <c:idx val="2"/>
          <c:order val="2"/>
          <c:tx>
            <c:strRef>
              <c:f>'Sheet1 (2)'!$E$1</c:f>
              <c:strCache>
                <c:ptCount val="1"/>
                <c:pt idx="0">
                  <c:v>3a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(2)'!$E$2:$E$182</c:f>
              <c:numCache>
                <c:formatCode>General</c:formatCode>
                <c:ptCount val="181"/>
                <c:pt idx="0">
                  <c:v>2.3699999999999999E-2</c:v>
                </c:pt>
                <c:pt idx="1">
                  <c:v>2.4299999999999999E-2</c:v>
                </c:pt>
                <c:pt idx="2">
                  <c:v>2.5000000000000001E-2</c:v>
                </c:pt>
                <c:pt idx="3">
                  <c:v>2.5600000000000001E-2</c:v>
                </c:pt>
                <c:pt idx="4">
                  <c:v>2.63E-2</c:v>
                </c:pt>
                <c:pt idx="5">
                  <c:v>2.7E-2</c:v>
                </c:pt>
                <c:pt idx="6">
                  <c:v>2.7799999999999998E-2</c:v>
                </c:pt>
                <c:pt idx="7">
                  <c:v>2.86E-2</c:v>
                </c:pt>
                <c:pt idx="8">
                  <c:v>2.9399999999999999E-2</c:v>
                </c:pt>
                <c:pt idx="9">
                  <c:v>3.0300000000000001E-2</c:v>
                </c:pt>
                <c:pt idx="10">
                  <c:v>3.1199999999999999E-2</c:v>
                </c:pt>
                <c:pt idx="11">
                  <c:v>3.2099999999999997E-2</c:v>
                </c:pt>
                <c:pt idx="12">
                  <c:v>3.3099999999999997E-2</c:v>
                </c:pt>
                <c:pt idx="13">
                  <c:v>3.4099999999999998E-2</c:v>
                </c:pt>
                <c:pt idx="14">
                  <c:v>3.5200000000000002E-2</c:v>
                </c:pt>
                <c:pt idx="15">
                  <c:v>3.6400000000000002E-2</c:v>
                </c:pt>
                <c:pt idx="16">
                  <c:v>3.7600000000000001E-2</c:v>
                </c:pt>
                <c:pt idx="17">
                  <c:v>3.8899999999999997E-2</c:v>
                </c:pt>
                <c:pt idx="18">
                  <c:v>4.02E-2</c:v>
                </c:pt>
                <c:pt idx="19">
                  <c:v>4.1700000000000001E-2</c:v>
                </c:pt>
                <c:pt idx="20">
                  <c:v>4.3200000000000002E-2</c:v>
                </c:pt>
                <c:pt idx="21">
                  <c:v>4.48E-2</c:v>
                </c:pt>
                <c:pt idx="22">
                  <c:v>4.65E-2</c:v>
                </c:pt>
                <c:pt idx="23">
                  <c:v>4.8300000000000003E-2</c:v>
                </c:pt>
                <c:pt idx="24">
                  <c:v>5.0200000000000002E-2</c:v>
                </c:pt>
                <c:pt idx="25">
                  <c:v>5.2200000000000003E-2</c:v>
                </c:pt>
                <c:pt idx="26">
                  <c:v>5.4399999999999997E-2</c:v>
                </c:pt>
                <c:pt idx="27">
                  <c:v>5.67E-2</c:v>
                </c:pt>
                <c:pt idx="28">
                  <c:v>5.9200000000000003E-2</c:v>
                </c:pt>
                <c:pt idx="29">
                  <c:v>6.1800000000000001E-2</c:v>
                </c:pt>
                <c:pt idx="30">
                  <c:v>6.4699999999999994E-2</c:v>
                </c:pt>
                <c:pt idx="31">
                  <c:v>6.7699999999999996E-2</c:v>
                </c:pt>
                <c:pt idx="32">
                  <c:v>7.0999999999999994E-2</c:v>
                </c:pt>
                <c:pt idx="33">
                  <c:v>7.4499999999999997E-2</c:v>
                </c:pt>
                <c:pt idx="34">
                  <c:v>7.8399999999999997E-2</c:v>
                </c:pt>
                <c:pt idx="35">
                  <c:v>8.2500000000000004E-2</c:v>
                </c:pt>
                <c:pt idx="36">
                  <c:v>8.6999999999999994E-2</c:v>
                </c:pt>
                <c:pt idx="37">
                  <c:v>9.1899999999999996E-2</c:v>
                </c:pt>
                <c:pt idx="38">
                  <c:v>9.7199999999999995E-2</c:v>
                </c:pt>
                <c:pt idx="39">
                  <c:v>0.10299999999999999</c:v>
                </c:pt>
                <c:pt idx="40">
                  <c:v>0.1094</c:v>
                </c:pt>
                <c:pt idx="41">
                  <c:v>0.11650000000000001</c:v>
                </c:pt>
                <c:pt idx="42">
                  <c:v>0.1242</c:v>
                </c:pt>
                <c:pt idx="43">
                  <c:v>0.1328</c:v>
                </c:pt>
                <c:pt idx="44">
                  <c:v>0.1424</c:v>
                </c:pt>
                <c:pt idx="45">
                  <c:v>0.153</c:v>
                </c:pt>
                <c:pt idx="46">
                  <c:v>0.16500000000000001</c:v>
                </c:pt>
                <c:pt idx="47">
                  <c:v>0.1784</c:v>
                </c:pt>
                <c:pt idx="48">
                  <c:v>0.19370000000000001</c:v>
                </c:pt>
                <c:pt idx="49">
                  <c:v>0.21099999999999999</c:v>
                </c:pt>
                <c:pt idx="50">
                  <c:v>0.23089999999999999</c:v>
                </c:pt>
                <c:pt idx="51">
                  <c:v>0.25380000000000003</c:v>
                </c:pt>
                <c:pt idx="52">
                  <c:v>0.28039999999999998</c:v>
                </c:pt>
                <c:pt idx="53">
                  <c:v>0.31159999999999999</c:v>
                </c:pt>
                <c:pt idx="54">
                  <c:v>0.34839999999999999</c:v>
                </c:pt>
                <c:pt idx="55">
                  <c:v>0.39229999999999998</c:v>
                </c:pt>
                <c:pt idx="56">
                  <c:v>0.44540000000000002</c:v>
                </c:pt>
                <c:pt idx="57">
                  <c:v>0.51029999999999998</c:v>
                </c:pt>
                <c:pt idx="58">
                  <c:v>0.59079999999999999</c:v>
                </c:pt>
                <c:pt idx="59">
                  <c:v>0.6925</c:v>
                </c:pt>
                <c:pt idx="60">
                  <c:v>0.82369999999999999</c:v>
                </c:pt>
                <c:pt idx="61">
                  <c:v>0.99680000000000002</c:v>
                </c:pt>
                <c:pt idx="62">
                  <c:v>1.2321</c:v>
                </c:pt>
                <c:pt idx="63">
                  <c:v>1.5637000000000001</c:v>
                </c:pt>
                <c:pt idx="64">
                  <c:v>1.3704000000000001</c:v>
                </c:pt>
                <c:pt idx="65">
                  <c:v>1.2110999999999998</c:v>
                </c:pt>
                <c:pt idx="66">
                  <c:v>1.0785000000000002</c:v>
                </c:pt>
                <c:pt idx="67">
                  <c:v>0.9667</c:v>
                </c:pt>
                <c:pt idx="68">
                  <c:v>0.87170000000000003</c:v>
                </c:pt>
                <c:pt idx="69">
                  <c:v>0.79020000000000001</c:v>
                </c:pt>
                <c:pt idx="70">
                  <c:v>0.7198</c:v>
                </c:pt>
                <c:pt idx="71">
                  <c:v>0.65859999999999996</c:v>
                </c:pt>
                <c:pt idx="72">
                  <c:v>0.60489999999999999</c:v>
                </c:pt>
                <c:pt idx="73">
                  <c:v>0.55769999999999997</c:v>
                </c:pt>
                <c:pt idx="74">
                  <c:v>0.51590000000000003</c:v>
                </c:pt>
                <c:pt idx="75">
                  <c:v>0.47860000000000003</c:v>
                </c:pt>
                <c:pt idx="76">
                  <c:v>0.44540000000000002</c:v>
                </c:pt>
                <c:pt idx="77">
                  <c:v>0.41560000000000002</c:v>
                </c:pt>
                <c:pt idx="78">
                  <c:v>0.38869999999999999</c:v>
                </c:pt>
                <c:pt idx="79">
                  <c:v>0.3644</c:v>
                </c:pt>
                <c:pt idx="80">
                  <c:v>0.34229999999999999</c:v>
                </c:pt>
                <c:pt idx="81">
                  <c:v>0.32229999999999998</c:v>
                </c:pt>
                <c:pt idx="82">
                  <c:v>0.3039</c:v>
                </c:pt>
                <c:pt idx="83">
                  <c:v>0.28720000000000001</c:v>
                </c:pt>
                <c:pt idx="84">
                  <c:v>0.27179999999999999</c:v>
                </c:pt>
                <c:pt idx="85">
                  <c:v>0.25769999999999998</c:v>
                </c:pt>
                <c:pt idx="86">
                  <c:v>0.24460000000000001</c:v>
                </c:pt>
                <c:pt idx="87">
                  <c:v>0.2326</c:v>
                </c:pt>
                <c:pt idx="88">
                  <c:v>0.22140000000000001</c:v>
                </c:pt>
                <c:pt idx="89">
                  <c:v>0.21099999999999999</c:v>
                </c:pt>
                <c:pt idx="90">
                  <c:v>0.2014</c:v>
                </c:pt>
                <c:pt idx="91">
                  <c:v>0.19239999999999999</c:v>
                </c:pt>
                <c:pt idx="92">
                  <c:v>0.18410000000000001</c:v>
                </c:pt>
                <c:pt idx="93">
                  <c:v>0.17630000000000001</c:v>
                </c:pt>
                <c:pt idx="94">
                  <c:v>0.16889999999999999</c:v>
                </c:pt>
                <c:pt idx="95">
                  <c:v>0.16209999999999999</c:v>
                </c:pt>
                <c:pt idx="96">
                  <c:v>0.15570000000000001</c:v>
                </c:pt>
                <c:pt idx="97">
                  <c:v>0.14960000000000001</c:v>
                </c:pt>
                <c:pt idx="98">
                  <c:v>0.1439</c:v>
                </c:pt>
                <c:pt idx="99">
                  <c:v>0.1386</c:v>
                </c:pt>
                <c:pt idx="100">
                  <c:v>0.13350000000000001</c:v>
                </c:pt>
                <c:pt idx="101">
                  <c:v>0.12870000000000001</c:v>
                </c:pt>
                <c:pt idx="102">
                  <c:v>0.1242</c:v>
                </c:pt>
                <c:pt idx="103">
                  <c:v>0.11990000000000002</c:v>
                </c:pt>
                <c:pt idx="104">
                  <c:v>0.11590000000000002</c:v>
                </c:pt>
                <c:pt idx="105">
                  <c:v>0.112</c:v>
                </c:pt>
                <c:pt idx="106">
                  <c:v>0.1084</c:v>
                </c:pt>
                <c:pt idx="107">
                  <c:v>0.10489999999999999</c:v>
                </c:pt>
                <c:pt idx="108">
                  <c:v>0.1016</c:v>
                </c:pt>
                <c:pt idx="109">
                  <c:v>9.8500000000000004E-2</c:v>
                </c:pt>
                <c:pt idx="110">
                  <c:v>9.5500000000000002E-2</c:v>
                </c:pt>
                <c:pt idx="111">
                  <c:v>9.2700000000000005E-2</c:v>
                </c:pt>
                <c:pt idx="112">
                  <c:v>8.9899999999999994E-2</c:v>
                </c:pt>
                <c:pt idx="113">
                  <c:v>8.7300000000000003E-2</c:v>
                </c:pt>
                <c:pt idx="114">
                  <c:v>8.4900000000000003E-2</c:v>
                </c:pt>
                <c:pt idx="115">
                  <c:v>8.2500000000000004E-2</c:v>
                </c:pt>
                <c:pt idx="116">
                  <c:v>8.0199999999999994E-2</c:v>
                </c:pt>
                <c:pt idx="117">
                  <c:v>7.8100000000000003E-2</c:v>
                </c:pt>
                <c:pt idx="118">
                  <c:v>7.5999999999999998E-2</c:v>
                </c:pt>
                <c:pt idx="119">
                  <c:v>7.3999999999999996E-2</c:v>
                </c:pt>
                <c:pt idx="120">
                  <c:v>7.2099999999999997E-2</c:v>
                </c:pt>
                <c:pt idx="121">
                  <c:v>7.0199999999999999E-2</c:v>
                </c:pt>
                <c:pt idx="122">
                  <c:v>6.8400000000000002E-2</c:v>
                </c:pt>
                <c:pt idx="123">
                  <c:v>6.6699999999999995E-2</c:v>
                </c:pt>
                <c:pt idx="124">
                  <c:v>6.5100000000000005E-2</c:v>
                </c:pt>
                <c:pt idx="125">
                  <c:v>6.3500000000000001E-2</c:v>
                </c:pt>
                <c:pt idx="126">
                  <c:v>6.1999999999999993E-2</c:v>
                </c:pt>
                <c:pt idx="127">
                  <c:v>6.0600000000000001E-2</c:v>
                </c:pt>
                <c:pt idx="128">
                  <c:v>5.9200000000000003E-2</c:v>
                </c:pt>
                <c:pt idx="129">
                  <c:v>5.7799999999999997E-2</c:v>
                </c:pt>
                <c:pt idx="130">
                  <c:v>5.6500000000000002E-2</c:v>
                </c:pt>
                <c:pt idx="131">
                  <c:v>5.5300000000000002E-2</c:v>
                </c:pt>
                <c:pt idx="132">
                  <c:v>5.3999999999999999E-2</c:v>
                </c:pt>
                <c:pt idx="133">
                  <c:v>5.290000000000001E-2</c:v>
                </c:pt>
                <c:pt idx="134">
                  <c:v>5.1700000000000003E-2</c:v>
                </c:pt>
                <c:pt idx="135">
                  <c:v>5.0599999999999999E-2</c:v>
                </c:pt>
                <c:pt idx="136">
                  <c:v>4.9599999999999998E-2</c:v>
                </c:pt>
                <c:pt idx="137">
                  <c:v>4.8599999999999997E-2</c:v>
                </c:pt>
                <c:pt idx="138">
                  <c:v>4.7600000000000003E-2</c:v>
                </c:pt>
                <c:pt idx="139">
                  <c:v>4.6600000000000003E-2</c:v>
                </c:pt>
                <c:pt idx="140">
                  <c:v>4.5699999999999998E-2</c:v>
                </c:pt>
                <c:pt idx="141">
                  <c:v>4.48E-2</c:v>
                </c:pt>
                <c:pt idx="142">
                  <c:v>4.3900000000000002E-2</c:v>
                </c:pt>
                <c:pt idx="143">
                  <c:v>4.3099999999999999E-2</c:v>
                </c:pt>
                <c:pt idx="144">
                  <c:v>4.2200000000000001E-2</c:v>
                </c:pt>
                <c:pt idx="145">
                  <c:v>4.1399999999999999E-2</c:v>
                </c:pt>
                <c:pt idx="146">
                  <c:v>4.07E-2</c:v>
                </c:pt>
                <c:pt idx="147">
                  <c:v>3.9899999999999998E-2</c:v>
                </c:pt>
                <c:pt idx="148">
                  <c:v>3.9199999999999999E-2</c:v>
                </c:pt>
                <c:pt idx="149">
                  <c:v>3.85E-2</c:v>
                </c:pt>
                <c:pt idx="150">
                  <c:v>3.7799999999999993E-2</c:v>
                </c:pt>
                <c:pt idx="151">
                  <c:v>3.7100000000000001E-2</c:v>
                </c:pt>
                <c:pt idx="152">
                  <c:v>3.6499999999999998E-2</c:v>
                </c:pt>
                <c:pt idx="153">
                  <c:v>3.5799999999999992E-2</c:v>
                </c:pt>
                <c:pt idx="154">
                  <c:v>3.5200000000000002E-2</c:v>
                </c:pt>
                <c:pt idx="155">
                  <c:v>3.4599999999999999E-2</c:v>
                </c:pt>
                <c:pt idx="156">
                  <c:v>3.4099999999999998E-2</c:v>
                </c:pt>
                <c:pt idx="157">
                  <c:v>3.3500000000000002E-2</c:v>
                </c:pt>
                <c:pt idx="158">
                  <c:v>3.2899999999999999E-2</c:v>
                </c:pt>
                <c:pt idx="159">
                  <c:v>3.2399999999999998E-2</c:v>
                </c:pt>
                <c:pt idx="160">
                  <c:v>3.1899999999999998E-2</c:v>
                </c:pt>
                <c:pt idx="161">
                  <c:v>3.1399999999999997E-2</c:v>
                </c:pt>
                <c:pt idx="162">
                  <c:v>3.09E-2</c:v>
                </c:pt>
                <c:pt idx="163">
                  <c:v>3.04E-2</c:v>
                </c:pt>
                <c:pt idx="164">
                  <c:v>2.9899999999999999E-2</c:v>
                </c:pt>
                <c:pt idx="165">
                  <c:v>2.9500000000000002E-2</c:v>
                </c:pt>
                <c:pt idx="166">
                  <c:v>2.9000000000000001E-2</c:v>
                </c:pt>
                <c:pt idx="167">
                  <c:v>2.86E-2</c:v>
                </c:pt>
                <c:pt idx="168">
                  <c:v>2.81E-2</c:v>
                </c:pt>
                <c:pt idx="169">
                  <c:v>2.7699999999999999E-2</c:v>
                </c:pt>
                <c:pt idx="170">
                  <c:v>2.7300000000000001E-2</c:v>
                </c:pt>
                <c:pt idx="171">
                  <c:v>2.69E-2</c:v>
                </c:pt>
                <c:pt idx="172">
                  <c:v>2.6499999999999999E-2</c:v>
                </c:pt>
                <c:pt idx="173">
                  <c:v>2.6100000000000002E-2</c:v>
                </c:pt>
                <c:pt idx="174">
                  <c:v>2.58E-2</c:v>
                </c:pt>
                <c:pt idx="175">
                  <c:v>2.5399999999999999E-2</c:v>
                </c:pt>
                <c:pt idx="176">
                  <c:v>2.5100000000000001E-2</c:v>
                </c:pt>
                <c:pt idx="177">
                  <c:v>2.47E-2</c:v>
                </c:pt>
                <c:pt idx="178">
                  <c:v>2.4400000000000002E-2</c:v>
                </c:pt>
                <c:pt idx="179">
                  <c:v>2.4E-2</c:v>
                </c:pt>
                <c:pt idx="180">
                  <c:v>2.3699999999999999E-2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06-43EA-8C66-8778C56A2851}"/>
            </c:ext>
          </c:extLst>
        </c:ser>
        <c:ser>
          <c:idx val="3"/>
          <c:order val="3"/>
          <c:tx>
            <c:strRef>
              <c:f>'Sheet1 (2)'!$F$1</c:f>
              <c:strCache>
                <c:ptCount val="1"/>
                <c:pt idx="0">
                  <c:v>5a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(2)'!$F$2:$F$182</c:f>
              <c:numCache>
                <c:formatCode>General</c:formatCode>
                <c:ptCount val="181"/>
                <c:pt idx="0">
                  <c:v>3.0099999999999998E-2</c:v>
                </c:pt>
                <c:pt idx="1">
                  <c:v>3.09E-2</c:v>
                </c:pt>
                <c:pt idx="2">
                  <c:v>3.1699999999999999E-2</c:v>
                </c:pt>
                <c:pt idx="3">
                  <c:v>3.2500000000000001E-2</c:v>
                </c:pt>
                <c:pt idx="4">
                  <c:v>3.3399999999999999E-2</c:v>
                </c:pt>
                <c:pt idx="5">
                  <c:v>3.4299999999999997E-2</c:v>
                </c:pt>
                <c:pt idx="6">
                  <c:v>3.5299999999999998E-2</c:v>
                </c:pt>
                <c:pt idx="7">
                  <c:v>3.6299999999999999E-2</c:v>
                </c:pt>
                <c:pt idx="8">
                  <c:v>3.73E-2</c:v>
                </c:pt>
                <c:pt idx="9">
                  <c:v>3.8399999999999997E-2</c:v>
                </c:pt>
                <c:pt idx="10">
                  <c:v>3.9600000000000003E-2</c:v>
                </c:pt>
                <c:pt idx="11">
                  <c:v>4.080000000000001E-2</c:v>
                </c:pt>
                <c:pt idx="12">
                  <c:v>4.2000000000000003E-2</c:v>
                </c:pt>
                <c:pt idx="13">
                  <c:v>4.3400000000000001E-2</c:v>
                </c:pt>
                <c:pt idx="14">
                  <c:v>4.48E-2</c:v>
                </c:pt>
                <c:pt idx="15">
                  <c:v>4.6199999999999998E-2</c:v>
                </c:pt>
                <c:pt idx="16">
                  <c:v>4.7800000000000002E-2</c:v>
                </c:pt>
                <c:pt idx="17">
                  <c:v>4.9399999999999999E-2</c:v>
                </c:pt>
                <c:pt idx="18">
                  <c:v>5.11E-2</c:v>
                </c:pt>
                <c:pt idx="19">
                  <c:v>5.290000000000001E-2</c:v>
                </c:pt>
                <c:pt idx="20">
                  <c:v>5.4899999999999997E-2</c:v>
                </c:pt>
                <c:pt idx="21">
                  <c:v>5.6899999999999999E-2</c:v>
                </c:pt>
                <c:pt idx="22">
                  <c:v>5.9000000000000004E-2</c:v>
                </c:pt>
                <c:pt idx="23">
                  <c:v>6.13E-2</c:v>
                </c:pt>
                <c:pt idx="24">
                  <c:v>6.3799999999999996E-2</c:v>
                </c:pt>
                <c:pt idx="25">
                  <c:v>6.6299999999999998E-2</c:v>
                </c:pt>
                <c:pt idx="26">
                  <c:v>6.9099999999999995E-2</c:v>
                </c:pt>
                <c:pt idx="27">
                  <c:v>7.1999999999999995E-2</c:v>
                </c:pt>
                <c:pt idx="28">
                  <c:v>7.5200000000000003E-2</c:v>
                </c:pt>
                <c:pt idx="29">
                  <c:v>7.85E-2</c:v>
                </c:pt>
                <c:pt idx="30">
                  <c:v>8.2199999999999995E-2</c:v>
                </c:pt>
                <c:pt idx="31">
                  <c:v>8.5999999999999993E-2</c:v>
                </c:pt>
                <c:pt idx="32">
                  <c:v>9.0200000000000002E-2</c:v>
                </c:pt>
                <c:pt idx="33">
                  <c:v>9.4700000000000006E-2</c:v>
                </c:pt>
                <c:pt idx="34">
                  <c:v>9.9500000000000005E-2</c:v>
                </c:pt>
                <c:pt idx="35">
                  <c:v>0.1048</c:v>
                </c:pt>
                <c:pt idx="36">
                  <c:v>0.1105</c:v>
                </c:pt>
                <c:pt idx="37">
                  <c:v>0.1167</c:v>
                </c:pt>
                <c:pt idx="38">
                  <c:v>0.1235</c:v>
                </c:pt>
                <c:pt idx="39">
                  <c:v>0.13089999999999999</c:v>
                </c:pt>
                <c:pt idx="40">
                  <c:v>0.13899999999999998</c:v>
                </c:pt>
                <c:pt idx="41">
                  <c:v>0.14799999999999999</c:v>
                </c:pt>
                <c:pt idx="42">
                  <c:v>0.1578</c:v>
                </c:pt>
                <c:pt idx="43">
                  <c:v>0.16869999999999999</c:v>
                </c:pt>
                <c:pt idx="44">
                  <c:v>0.18090000000000001</c:v>
                </c:pt>
                <c:pt idx="45">
                  <c:v>0.19439999999999999</c:v>
                </c:pt>
                <c:pt idx="46">
                  <c:v>0.20960000000000001</c:v>
                </c:pt>
                <c:pt idx="47">
                  <c:v>0.22670000000000001</c:v>
                </c:pt>
                <c:pt idx="48">
                  <c:v>0.24610000000000001</c:v>
                </c:pt>
                <c:pt idx="49">
                  <c:v>0.26809999999999995</c:v>
                </c:pt>
                <c:pt idx="50">
                  <c:v>0.29339999999999999</c:v>
                </c:pt>
                <c:pt idx="51">
                  <c:v>0.32250000000000001</c:v>
                </c:pt>
                <c:pt idx="52">
                  <c:v>0.35630000000000001</c:v>
                </c:pt>
                <c:pt idx="53">
                  <c:v>0.39589999999999997</c:v>
                </c:pt>
                <c:pt idx="54">
                  <c:v>0.44259999999999999</c:v>
                </c:pt>
                <c:pt idx="55">
                  <c:v>0.4985</c:v>
                </c:pt>
                <c:pt idx="56">
                  <c:v>0.56589999999999996</c:v>
                </c:pt>
                <c:pt idx="57">
                  <c:v>0.64829999999999999</c:v>
                </c:pt>
                <c:pt idx="58">
                  <c:v>0.75060000000000004</c:v>
                </c:pt>
                <c:pt idx="59">
                  <c:v>0.87990000000000002</c:v>
                </c:pt>
                <c:pt idx="60">
                  <c:v>1.0465</c:v>
                </c:pt>
                <c:pt idx="61">
                  <c:v>1.2664</c:v>
                </c:pt>
                <c:pt idx="62">
                  <c:v>1.5653999999999999</c:v>
                </c:pt>
                <c:pt idx="63">
                  <c:v>1.9866999999999999</c:v>
                </c:pt>
                <c:pt idx="64">
                  <c:v>1.7410000000000001</c:v>
                </c:pt>
                <c:pt idx="65">
                  <c:v>1.5387999999999999</c:v>
                </c:pt>
                <c:pt idx="66">
                  <c:v>1.3702000000000001</c:v>
                </c:pt>
                <c:pt idx="67">
                  <c:v>1.2282</c:v>
                </c:pt>
                <c:pt idx="68">
                  <c:v>1.1074999999999997</c:v>
                </c:pt>
                <c:pt idx="69">
                  <c:v>1.004</c:v>
                </c:pt>
                <c:pt idx="70">
                  <c:v>0.91449999999999998</c:v>
                </c:pt>
                <c:pt idx="71">
                  <c:v>0.8367</c:v>
                </c:pt>
                <c:pt idx="72">
                  <c:v>0.76849999999999996</c:v>
                </c:pt>
                <c:pt idx="73">
                  <c:v>0.70850000000000002</c:v>
                </c:pt>
                <c:pt idx="74">
                  <c:v>0.65539999999999998</c:v>
                </c:pt>
                <c:pt idx="75">
                  <c:v>0.60809999999999997</c:v>
                </c:pt>
                <c:pt idx="76">
                  <c:v>0.56589999999999996</c:v>
                </c:pt>
                <c:pt idx="77">
                  <c:v>0.52800000000000002</c:v>
                </c:pt>
                <c:pt idx="78">
                  <c:v>0.49380000000000002</c:v>
                </c:pt>
                <c:pt idx="79">
                  <c:v>0.46289999999999998</c:v>
                </c:pt>
                <c:pt idx="80">
                  <c:v>0.43490000000000001</c:v>
                </c:pt>
                <c:pt idx="81">
                  <c:v>0.40939999999999999</c:v>
                </c:pt>
                <c:pt idx="82">
                  <c:v>0.38619999999999999</c:v>
                </c:pt>
                <c:pt idx="83">
                  <c:v>0.36489999999999995</c:v>
                </c:pt>
                <c:pt idx="84">
                  <c:v>0.3453</c:v>
                </c:pt>
                <c:pt idx="85">
                  <c:v>0.32729999999999998</c:v>
                </c:pt>
                <c:pt idx="86">
                  <c:v>0.31080000000000002</c:v>
                </c:pt>
                <c:pt idx="87">
                  <c:v>0.29549999999999998</c:v>
                </c:pt>
                <c:pt idx="88">
                  <c:v>0.28129999999999999</c:v>
                </c:pt>
                <c:pt idx="89">
                  <c:v>0.26809999999999995</c:v>
                </c:pt>
                <c:pt idx="90">
                  <c:v>0.25590000000000002</c:v>
                </c:pt>
                <c:pt idx="91">
                  <c:v>0.2445</c:v>
                </c:pt>
                <c:pt idx="92">
                  <c:v>0.23389999999999997</c:v>
                </c:pt>
                <c:pt idx="93">
                  <c:v>0.22389999999999999</c:v>
                </c:pt>
                <c:pt idx="94">
                  <c:v>0.21460000000000001</c:v>
                </c:pt>
                <c:pt idx="95">
                  <c:v>0.2059</c:v>
                </c:pt>
                <c:pt idx="96">
                  <c:v>0.1978</c:v>
                </c:pt>
                <c:pt idx="97">
                  <c:v>0.19009999999999999</c:v>
                </c:pt>
                <c:pt idx="98">
                  <c:v>0.18290000000000001</c:v>
                </c:pt>
                <c:pt idx="99">
                  <c:v>0.17599999999999999</c:v>
                </c:pt>
                <c:pt idx="100">
                  <c:v>0.1696</c:v>
                </c:pt>
                <c:pt idx="101">
                  <c:v>0.16350000000000001</c:v>
                </c:pt>
                <c:pt idx="102">
                  <c:v>0.1578</c:v>
                </c:pt>
                <c:pt idx="103">
                  <c:v>0.15240000000000001</c:v>
                </c:pt>
                <c:pt idx="104">
                  <c:v>0.14720000000000003</c:v>
                </c:pt>
                <c:pt idx="105">
                  <c:v>0.1424</c:v>
                </c:pt>
                <c:pt idx="106">
                  <c:v>0.13769999999999999</c:v>
                </c:pt>
                <c:pt idx="107">
                  <c:v>0.1333</c:v>
                </c:pt>
                <c:pt idx="108">
                  <c:v>0.12909999999999999</c:v>
                </c:pt>
                <c:pt idx="109">
                  <c:v>0.12509999999999999</c:v>
                </c:pt>
                <c:pt idx="110">
                  <c:v>0.12130000000000001</c:v>
                </c:pt>
                <c:pt idx="111">
                  <c:v>0.1177</c:v>
                </c:pt>
                <c:pt idx="112">
                  <c:v>0.1143</c:v>
                </c:pt>
                <c:pt idx="113">
                  <c:v>0.111</c:v>
                </c:pt>
                <c:pt idx="114">
                  <c:v>0.10779999999999999</c:v>
                </c:pt>
                <c:pt idx="115">
                  <c:v>0.1048</c:v>
                </c:pt>
                <c:pt idx="116">
                  <c:v>0.1019</c:v>
                </c:pt>
                <c:pt idx="117">
                  <c:v>9.9199999999999997E-2</c:v>
                </c:pt>
                <c:pt idx="118">
                  <c:v>9.6500000000000002E-2</c:v>
                </c:pt>
                <c:pt idx="119">
                  <c:v>9.4E-2</c:v>
                </c:pt>
                <c:pt idx="120">
                  <c:v>9.1499999999999998E-2</c:v>
                </c:pt>
                <c:pt idx="121">
                  <c:v>8.9200000000000002E-2</c:v>
                </c:pt>
                <c:pt idx="122">
                  <c:v>8.6999999999999994E-2</c:v>
                </c:pt>
                <c:pt idx="123">
                  <c:v>8.48E-2</c:v>
                </c:pt>
                <c:pt idx="124">
                  <c:v>8.2699999999999996E-2</c:v>
                </c:pt>
                <c:pt idx="125">
                  <c:v>8.0699999999999994E-2</c:v>
                </c:pt>
                <c:pt idx="126">
                  <c:v>7.8799999999999995E-2</c:v>
                </c:pt>
                <c:pt idx="127">
                  <c:v>7.6999999999999999E-2</c:v>
                </c:pt>
                <c:pt idx="128">
                  <c:v>7.5200000000000003E-2</c:v>
                </c:pt>
                <c:pt idx="129">
                  <c:v>7.3499999999999996E-2</c:v>
                </c:pt>
                <c:pt idx="130">
                  <c:v>7.1800000000000003E-2</c:v>
                </c:pt>
                <c:pt idx="131">
                  <c:v>7.0199999999999999E-2</c:v>
                </c:pt>
                <c:pt idx="132">
                  <c:v>6.8699999999999997E-2</c:v>
                </c:pt>
                <c:pt idx="133">
                  <c:v>6.7199999999999996E-2</c:v>
                </c:pt>
                <c:pt idx="134">
                  <c:v>6.5699999999999995E-2</c:v>
                </c:pt>
                <c:pt idx="135">
                  <c:v>6.4299999999999996E-2</c:v>
                </c:pt>
                <c:pt idx="136">
                  <c:v>6.3E-2</c:v>
                </c:pt>
                <c:pt idx="137">
                  <c:v>6.1699999999999998E-2</c:v>
                </c:pt>
                <c:pt idx="138">
                  <c:v>6.0400000000000002E-2</c:v>
                </c:pt>
                <c:pt idx="139">
                  <c:v>5.9200000000000003E-2</c:v>
                </c:pt>
                <c:pt idx="140">
                  <c:v>5.8000000000000003E-2</c:v>
                </c:pt>
                <c:pt idx="141">
                  <c:v>5.6899999999999999E-2</c:v>
                </c:pt>
                <c:pt idx="142">
                  <c:v>5.5800000000000002E-2</c:v>
                </c:pt>
                <c:pt idx="143">
                  <c:v>5.4699999999999999E-2</c:v>
                </c:pt>
                <c:pt idx="144">
                  <c:v>5.3699999999999998E-2</c:v>
                </c:pt>
                <c:pt idx="145">
                  <c:v>5.2600000000000001E-2</c:v>
                </c:pt>
                <c:pt idx="146">
                  <c:v>5.1700000000000003E-2</c:v>
                </c:pt>
                <c:pt idx="147">
                  <c:v>5.0700000000000002E-2</c:v>
                </c:pt>
                <c:pt idx="148">
                  <c:v>4.9799999999999997E-2</c:v>
                </c:pt>
                <c:pt idx="149">
                  <c:v>4.8900000000000006E-2</c:v>
                </c:pt>
                <c:pt idx="150">
                  <c:v>4.8000000000000001E-2</c:v>
                </c:pt>
                <c:pt idx="151">
                  <c:v>4.7199999999999999E-2</c:v>
                </c:pt>
                <c:pt idx="152">
                  <c:v>4.6300000000000001E-2</c:v>
                </c:pt>
                <c:pt idx="153">
                  <c:v>4.5499999999999999E-2</c:v>
                </c:pt>
                <c:pt idx="154">
                  <c:v>4.48E-2</c:v>
                </c:pt>
                <c:pt idx="155">
                  <c:v>4.3999999999999997E-2</c:v>
                </c:pt>
                <c:pt idx="156">
                  <c:v>4.3299999999999998E-2</c:v>
                </c:pt>
                <c:pt idx="157">
                  <c:v>4.2500000000000003E-2</c:v>
                </c:pt>
                <c:pt idx="158">
                  <c:v>4.1799999999999997E-2</c:v>
                </c:pt>
                <c:pt idx="159">
                  <c:v>4.1200000000000001E-2</c:v>
                </c:pt>
                <c:pt idx="160">
                  <c:v>4.0500000000000001E-2</c:v>
                </c:pt>
                <c:pt idx="161">
                  <c:v>3.9899999999999998E-2</c:v>
                </c:pt>
                <c:pt idx="162">
                  <c:v>3.9199999999999999E-2</c:v>
                </c:pt>
                <c:pt idx="163">
                  <c:v>3.8600000000000002E-2</c:v>
                </c:pt>
                <c:pt idx="164">
                  <c:v>3.7999999999999999E-2</c:v>
                </c:pt>
                <c:pt idx="165">
                  <c:v>3.7400000000000003E-2</c:v>
                </c:pt>
                <c:pt idx="166">
                  <c:v>3.6800000000000006E-2</c:v>
                </c:pt>
                <c:pt idx="167">
                  <c:v>3.6299999999999999E-2</c:v>
                </c:pt>
                <c:pt idx="168">
                  <c:v>3.5700000000000003E-2</c:v>
                </c:pt>
                <c:pt idx="169">
                  <c:v>3.5200000000000002E-2</c:v>
                </c:pt>
                <c:pt idx="170">
                  <c:v>3.4700000000000002E-2</c:v>
                </c:pt>
                <c:pt idx="171">
                  <c:v>3.4200000000000001E-2</c:v>
                </c:pt>
                <c:pt idx="172">
                  <c:v>3.3700000000000001E-2</c:v>
                </c:pt>
                <c:pt idx="173">
                  <c:v>3.32E-2</c:v>
                </c:pt>
                <c:pt idx="174">
                  <c:v>3.27E-2</c:v>
                </c:pt>
                <c:pt idx="175">
                  <c:v>3.2300000000000002E-2</c:v>
                </c:pt>
                <c:pt idx="176">
                  <c:v>3.1800000000000002E-2</c:v>
                </c:pt>
                <c:pt idx="177">
                  <c:v>3.1399999999999997E-2</c:v>
                </c:pt>
                <c:pt idx="178">
                  <c:v>3.0999999999999996E-2</c:v>
                </c:pt>
                <c:pt idx="179">
                  <c:v>3.0500000000000003E-2</c:v>
                </c:pt>
                <c:pt idx="180">
                  <c:v>3.0099999999999998E-2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06-43EA-8C66-8778C56A2851}"/>
            </c:ext>
          </c:extLst>
        </c:ser>
        <c:ser>
          <c:idx val="4"/>
          <c:order val="4"/>
          <c:tx>
            <c:strRef>
              <c:f>'Sheet1 (2)'!$G$1</c:f>
              <c:strCache>
                <c:ptCount val="1"/>
                <c:pt idx="0">
                  <c:v>10a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(2)'!$G$2:$G$182</c:f>
              <c:numCache>
                <c:formatCode>General</c:formatCode>
                <c:ptCount val="181"/>
                <c:pt idx="0">
                  <c:v>3.8800000000000001E-2</c:v>
                </c:pt>
                <c:pt idx="1">
                  <c:v>3.9800000000000002E-2</c:v>
                </c:pt>
                <c:pt idx="2">
                  <c:v>4.0899999999999999E-2</c:v>
                </c:pt>
                <c:pt idx="3">
                  <c:v>4.19E-2</c:v>
                </c:pt>
                <c:pt idx="4">
                  <c:v>4.3099999999999999E-2</c:v>
                </c:pt>
                <c:pt idx="5">
                  <c:v>4.4299999999999999E-2</c:v>
                </c:pt>
                <c:pt idx="6">
                  <c:v>4.5499999999999999E-2</c:v>
                </c:pt>
                <c:pt idx="7">
                  <c:v>4.6800000000000001E-2</c:v>
                </c:pt>
                <c:pt idx="8">
                  <c:v>4.8099999999999997E-2</c:v>
                </c:pt>
                <c:pt idx="9">
                  <c:v>4.9500000000000002E-2</c:v>
                </c:pt>
                <c:pt idx="10">
                  <c:v>5.0999999999999997E-2</c:v>
                </c:pt>
                <c:pt idx="11">
                  <c:v>5.2600000000000001E-2</c:v>
                </c:pt>
                <c:pt idx="12">
                  <c:v>5.4199999999999998E-2</c:v>
                </c:pt>
                <c:pt idx="13">
                  <c:v>5.5899999999999998E-2</c:v>
                </c:pt>
                <c:pt idx="14">
                  <c:v>5.7700000000000001E-2</c:v>
                </c:pt>
                <c:pt idx="15">
                  <c:v>5.96E-2</c:v>
                </c:pt>
                <c:pt idx="16">
                  <c:v>6.1600000000000002E-2</c:v>
                </c:pt>
                <c:pt idx="17">
                  <c:v>6.3700000000000007E-2</c:v>
                </c:pt>
                <c:pt idx="18">
                  <c:v>6.59E-2</c:v>
                </c:pt>
                <c:pt idx="19">
                  <c:v>6.8199999999999997E-2</c:v>
                </c:pt>
                <c:pt idx="20">
                  <c:v>7.0699999999999999E-2</c:v>
                </c:pt>
                <c:pt idx="21">
                  <c:v>7.3300000000000004E-2</c:v>
                </c:pt>
                <c:pt idx="22">
                  <c:v>7.6100000000000001E-2</c:v>
                </c:pt>
                <c:pt idx="23">
                  <c:v>7.9000000000000001E-2</c:v>
                </c:pt>
                <c:pt idx="24">
                  <c:v>8.2199999999999995E-2</c:v>
                </c:pt>
                <c:pt idx="25">
                  <c:v>8.5500000000000007E-2</c:v>
                </c:pt>
                <c:pt idx="26">
                  <c:v>8.9099999999999999E-2</c:v>
                </c:pt>
                <c:pt idx="27">
                  <c:v>9.2899999999999996E-2</c:v>
                </c:pt>
                <c:pt idx="28">
                  <c:v>9.69E-2</c:v>
                </c:pt>
                <c:pt idx="29">
                  <c:v>0.1012</c:v>
                </c:pt>
                <c:pt idx="30">
                  <c:v>0.10589999999999999</c:v>
                </c:pt>
                <c:pt idx="31">
                  <c:v>0.1109</c:v>
                </c:pt>
                <c:pt idx="32">
                  <c:v>0.1163</c:v>
                </c:pt>
                <c:pt idx="33">
                  <c:v>0.122</c:v>
                </c:pt>
                <c:pt idx="34">
                  <c:v>0.1283</c:v>
                </c:pt>
                <c:pt idx="35">
                  <c:v>0.1351</c:v>
                </c:pt>
                <c:pt idx="36">
                  <c:v>0.1424</c:v>
                </c:pt>
                <c:pt idx="37">
                  <c:v>0.15040000000000001</c:v>
                </c:pt>
                <c:pt idx="38">
                  <c:v>0.15920000000000001</c:v>
                </c:pt>
                <c:pt idx="39">
                  <c:v>0.16869999999999999</c:v>
                </c:pt>
                <c:pt idx="40">
                  <c:v>0.1792</c:v>
                </c:pt>
                <c:pt idx="41">
                  <c:v>0.19070000000000001</c:v>
                </c:pt>
                <c:pt idx="42">
                  <c:v>0.2034</c:v>
                </c:pt>
                <c:pt idx="43">
                  <c:v>0.2175</c:v>
                </c:pt>
                <c:pt idx="44">
                  <c:v>0.2331</c:v>
                </c:pt>
                <c:pt idx="45">
                  <c:v>0.25059999999999999</c:v>
                </c:pt>
                <c:pt idx="46">
                  <c:v>0.2702</c:v>
                </c:pt>
                <c:pt idx="47">
                  <c:v>0.29220000000000002</c:v>
                </c:pt>
                <c:pt idx="48">
                  <c:v>0.31719999999999998</c:v>
                </c:pt>
                <c:pt idx="49">
                  <c:v>0.34560000000000002</c:v>
                </c:pt>
                <c:pt idx="50">
                  <c:v>0.37809999999999999</c:v>
                </c:pt>
                <c:pt idx="51">
                  <c:v>0.41560000000000002</c:v>
                </c:pt>
                <c:pt idx="52">
                  <c:v>0.4592</c:v>
                </c:pt>
                <c:pt idx="53">
                  <c:v>0.51019999999999999</c:v>
                </c:pt>
                <c:pt idx="54">
                  <c:v>0.57050000000000001</c:v>
                </c:pt>
                <c:pt idx="55">
                  <c:v>0.64249999999999996</c:v>
                </c:pt>
                <c:pt idx="56">
                  <c:v>0.72929999999999995</c:v>
                </c:pt>
                <c:pt idx="57">
                  <c:v>0.83560000000000001</c:v>
                </c:pt>
                <c:pt idx="58">
                  <c:v>0.96750000000000003</c:v>
                </c:pt>
                <c:pt idx="59">
                  <c:v>1.1339999999999999</c:v>
                </c:pt>
                <c:pt idx="60">
                  <c:v>1.3488</c:v>
                </c:pt>
                <c:pt idx="61">
                  <c:v>1.6322000000000001</c:v>
                </c:pt>
                <c:pt idx="62">
                  <c:v>2.0175999999999998</c:v>
                </c:pt>
                <c:pt idx="63">
                  <c:v>2.5606</c:v>
                </c:pt>
                <c:pt idx="64">
                  <c:v>2.2440000000000002</c:v>
                </c:pt>
                <c:pt idx="65">
                  <c:v>1.9833000000000001</c:v>
                </c:pt>
                <c:pt idx="66">
                  <c:v>1.766</c:v>
                </c:pt>
                <c:pt idx="67">
                  <c:v>1.583</c:v>
                </c:pt>
                <c:pt idx="68">
                  <c:v>1.4274</c:v>
                </c:pt>
                <c:pt idx="69">
                  <c:v>1.294</c:v>
                </c:pt>
                <c:pt idx="70">
                  <c:v>1.1787000000000001</c:v>
                </c:pt>
                <c:pt idx="71">
                  <c:v>1.0784</c:v>
                </c:pt>
                <c:pt idx="72">
                  <c:v>0.99060000000000004</c:v>
                </c:pt>
                <c:pt idx="73">
                  <c:v>0.91320000000000001</c:v>
                </c:pt>
                <c:pt idx="74">
                  <c:v>0.84470000000000001</c:v>
                </c:pt>
                <c:pt idx="75">
                  <c:v>0.78380000000000005</c:v>
                </c:pt>
                <c:pt idx="76">
                  <c:v>0.72929999999999995</c:v>
                </c:pt>
                <c:pt idx="77">
                  <c:v>0.68049999999999999</c:v>
                </c:pt>
                <c:pt idx="78">
                  <c:v>0.63649999999999995</c:v>
                </c:pt>
                <c:pt idx="79">
                  <c:v>0.59670000000000001</c:v>
                </c:pt>
                <c:pt idx="80">
                  <c:v>0.56059999999999999</c:v>
                </c:pt>
                <c:pt idx="81">
                  <c:v>0.52769999999999995</c:v>
                </c:pt>
                <c:pt idx="82">
                  <c:v>0.49769999999999998</c:v>
                </c:pt>
                <c:pt idx="83">
                  <c:v>0.4703</c:v>
                </c:pt>
                <c:pt idx="84">
                  <c:v>0.4451</c:v>
                </c:pt>
                <c:pt idx="85">
                  <c:v>0.4219</c:v>
                </c:pt>
                <c:pt idx="86">
                  <c:v>0.40060000000000001</c:v>
                </c:pt>
                <c:pt idx="87">
                  <c:v>0.38080000000000003</c:v>
                </c:pt>
                <c:pt idx="88">
                  <c:v>0.36249999999999999</c:v>
                </c:pt>
                <c:pt idx="89">
                  <c:v>0.34560000000000002</c:v>
                </c:pt>
                <c:pt idx="90">
                  <c:v>0.32979999999999998</c:v>
                </c:pt>
                <c:pt idx="91">
                  <c:v>0.31509999999999999</c:v>
                </c:pt>
                <c:pt idx="92">
                  <c:v>0.3014</c:v>
                </c:pt>
                <c:pt idx="93">
                  <c:v>0.28860000000000002</c:v>
                </c:pt>
                <c:pt idx="94">
                  <c:v>0.2767</c:v>
                </c:pt>
                <c:pt idx="95">
                  <c:v>0.26540000000000002</c:v>
                </c:pt>
                <c:pt idx="96">
                  <c:v>0.25490000000000002</c:v>
                </c:pt>
                <c:pt idx="97">
                  <c:v>0.245</c:v>
                </c:pt>
                <c:pt idx="98">
                  <c:v>0.23569999999999999</c:v>
                </c:pt>
                <c:pt idx="99">
                  <c:v>0.22689999999999999</c:v>
                </c:pt>
                <c:pt idx="100">
                  <c:v>0.21859999999999999</c:v>
                </c:pt>
                <c:pt idx="101">
                  <c:v>0.21079999999999999</c:v>
                </c:pt>
                <c:pt idx="102">
                  <c:v>0.2034</c:v>
                </c:pt>
                <c:pt idx="103">
                  <c:v>0.19639999999999999</c:v>
                </c:pt>
                <c:pt idx="104">
                  <c:v>0.1898</c:v>
                </c:pt>
                <c:pt idx="105">
                  <c:v>0.1835</c:v>
                </c:pt>
                <c:pt idx="106">
                  <c:v>0.17749999999999999</c:v>
                </c:pt>
                <c:pt idx="107">
                  <c:v>0.17180000000000001</c:v>
                </c:pt>
                <c:pt idx="108">
                  <c:v>0.16639999999999999</c:v>
                </c:pt>
                <c:pt idx="109">
                  <c:v>0.1613</c:v>
                </c:pt>
                <c:pt idx="110">
                  <c:v>0.15640000000000001</c:v>
                </c:pt>
                <c:pt idx="111">
                  <c:v>0.1517</c:v>
                </c:pt>
                <c:pt idx="112">
                  <c:v>0.14729999999999999</c:v>
                </c:pt>
                <c:pt idx="113">
                  <c:v>0.14299999999999999</c:v>
                </c:pt>
                <c:pt idx="114">
                  <c:v>0.13900000000000001</c:v>
                </c:pt>
                <c:pt idx="115">
                  <c:v>0.1351</c:v>
                </c:pt>
                <c:pt idx="116">
                  <c:v>0.13139999999999999</c:v>
                </c:pt>
                <c:pt idx="117">
                  <c:v>0.1278</c:v>
                </c:pt>
                <c:pt idx="118">
                  <c:v>0.1244</c:v>
                </c:pt>
                <c:pt idx="119">
                  <c:v>0.1211</c:v>
                </c:pt>
                <c:pt idx="120">
                  <c:v>0.11799999999999999</c:v>
                </c:pt>
                <c:pt idx="121">
                  <c:v>0.115</c:v>
                </c:pt>
                <c:pt idx="122">
                  <c:v>0.11210000000000001</c:v>
                </c:pt>
                <c:pt idx="123">
                  <c:v>0.10929999999999999</c:v>
                </c:pt>
                <c:pt idx="124">
                  <c:v>0.1066</c:v>
                </c:pt>
                <c:pt idx="125">
                  <c:v>0.1041</c:v>
                </c:pt>
                <c:pt idx="126">
                  <c:v>0.1016</c:v>
                </c:pt>
                <c:pt idx="127">
                  <c:v>9.9199999999999997E-2</c:v>
                </c:pt>
                <c:pt idx="128">
                  <c:v>9.69E-2</c:v>
                </c:pt>
                <c:pt idx="129">
                  <c:v>9.4700000000000006E-2</c:v>
                </c:pt>
                <c:pt idx="130">
                  <c:v>9.2499999999999999E-2</c:v>
                </c:pt>
                <c:pt idx="131">
                  <c:v>9.0499999999999997E-2</c:v>
                </c:pt>
                <c:pt idx="132">
                  <c:v>8.8499999999999995E-2</c:v>
                </c:pt>
                <c:pt idx="133">
                  <c:v>8.6599999999999996E-2</c:v>
                </c:pt>
                <c:pt idx="134">
                  <c:v>8.4699999999999998E-2</c:v>
                </c:pt>
                <c:pt idx="135">
                  <c:v>8.2900000000000001E-2</c:v>
                </c:pt>
                <c:pt idx="136">
                  <c:v>8.1199999999999994E-2</c:v>
                </c:pt>
                <c:pt idx="137">
                  <c:v>7.9500000000000001E-2</c:v>
                </c:pt>
                <c:pt idx="138">
                  <c:v>7.7899999999999997E-2</c:v>
                </c:pt>
                <c:pt idx="139">
                  <c:v>7.6300000000000007E-2</c:v>
                </c:pt>
                <c:pt idx="140">
                  <c:v>7.4800000000000005E-2</c:v>
                </c:pt>
                <c:pt idx="141">
                  <c:v>7.3300000000000004E-2</c:v>
                </c:pt>
                <c:pt idx="142">
                  <c:v>7.1900000000000006E-2</c:v>
                </c:pt>
                <c:pt idx="143">
                  <c:v>7.0499999999999993E-2</c:v>
                </c:pt>
                <c:pt idx="144">
                  <c:v>6.9199999999999998E-2</c:v>
                </c:pt>
                <c:pt idx="145">
                  <c:v>6.7900000000000002E-2</c:v>
                </c:pt>
                <c:pt idx="146">
                  <c:v>6.6600000000000006E-2</c:v>
                </c:pt>
                <c:pt idx="147">
                  <c:v>6.54E-2</c:v>
                </c:pt>
                <c:pt idx="148">
                  <c:v>6.4199999999999993E-2</c:v>
                </c:pt>
                <c:pt idx="149">
                  <c:v>6.3E-2</c:v>
                </c:pt>
                <c:pt idx="150">
                  <c:v>6.1899999999999997E-2</c:v>
                </c:pt>
                <c:pt idx="151">
                  <c:v>6.08E-2</c:v>
                </c:pt>
                <c:pt idx="152">
                  <c:v>5.9700000000000003E-2</c:v>
                </c:pt>
                <c:pt idx="153">
                  <c:v>5.8700000000000002E-2</c:v>
                </c:pt>
                <c:pt idx="154">
                  <c:v>5.7700000000000001E-2</c:v>
                </c:pt>
                <c:pt idx="155">
                  <c:v>5.67E-2</c:v>
                </c:pt>
                <c:pt idx="156">
                  <c:v>5.5800000000000002E-2</c:v>
                </c:pt>
                <c:pt idx="157">
                  <c:v>5.4800000000000001E-2</c:v>
                </c:pt>
                <c:pt idx="158">
                  <c:v>5.3900000000000003E-2</c:v>
                </c:pt>
                <c:pt idx="159">
                  <c:v>5.3100000000000001E-2</c:v>
                </c:pt>
                <c:pt idx="160">
                  <c:v>5.2200000000000003E-2</c:v>
                </c:pt>
                <c:pt idx="161">
                  <c:v>5.1400000000000001E-2</c:v>
                </c:pt>
                <c:pt idx="162">
                  <c:v>5.0599999999999999E-2</c:v>
                </c:pt>
                <c:pt idx="163">
                  <c:v>4.9799999999999997E-2</c:v>
                </c:pt>
                <c:pt idx="164">
                  <c:v>4.9000000000000002E-2</c:v>
                </c:pt>
                <c:pt idx="165">
                  <c:v>4.82E-2</c:v>
                </c:pt>
                <c:pt idx="166">
                  <c:v>4.7500000000000001E-2</c:v>
                </c:pt>
                <c:pt idx="167">
                  <c:v>4.6800000000000001E-2</c:v>
                </c:pt>
                <c:pt idx="168">
                  <c:v>4.6100000000000002E-2</c:v>
                </c:pt>
                <c:pt idx="169">
                  <c:v>4.5400000000000003E-2</c:v>
                </c:pt>
                <c:pt idx="170">
                  <c:v>4.4699999999999997E-2</c:v>
                </c:pt>
                <c:pt idx="171">
                  <c:v>4.41E-2</c:v>
                </c:pt>
                <c:pt idx="172">
                  <c:v>4.3400000000000001E-2</c:v>
                </c:pt>
                <c:pt idx="173">
                  <c:v>4.2799999999999998E-2</c:v>
                </c:pt>
                <c:pt idx="174">
                  <c:v>4.2200000000000001E-2</c:v>
                </c:pt>
                <c:pt idx="175">
                  <c:v>4.1599999999999998E-2</c:v>
                </c:pt>
                <c:pt idx="176">
                  <c:v>4.1000000000000002E-2</c:v>
                </c:pt>
                <c:pt idx="177">
                  <c:v>4.0500000000000001E-2</c:v>
                </c:pt>
                <c:pt idx="178">
                  <c:v>3.9899999999999998E-2</c:v>
                </c:pt>
                <c:pt idx="179">
                  <c:v>3.9399999999999998E-2</c:v>
                </c:pt>
                <c:pt idx="180">
                  <c:v>3.8800000000000001E-2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06-43EA-8C66-8778C56A2851}"/>
            </c:ext>
          </c:extLst>
        </c:ser>
        <c:ser>
          <c:idx val="5"/>
          <c:order val="5"/>
          <c:tx>
            <c:strRef>
              <c:f>'Sheet1 (2)'!$H$1</c:f>
              <c:strCache>
                <c:ptCount val="1"/>
                <c:pt idx="0">
                  <c:v>30a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(2)'!$H$2:$H$182</c:f>
              <c:numCache>
                <c:formatCode>General</c:formatCode>
                <c:ptCount val="181"/>
                <c:pt idx="0">
                  <c:v>5.2600000000000001E-2</c:v>
                </c:pt>
                <c:pt idx="1">
                  <c:v>5.3999999999999999E-2</c:v>
                </c:pt>
                <c:pt idx="2">
                  <c:v>5.5399999999999998E-2</c:v>
                </c:pt>
                <c:pt idx="3">
                  <c:v>5.6899999999999999E-2</c:v>
                </c:pt>
                <c:pt idx="4">
                  <c:v>5.8400000000000001E-2</c:v>
                </c:pt>
                <c:pt idx="5">
                  <c:v>0.06</c:v>
                </c:pt>
                <c:pt idx="6">
                  <c:v>6.1600000000000002E-2</c:v>
                </c:pt>
                <c:pt idx="7">
                  <c:v>6.3399999999999998E-2</c:v>
                </c:pt>
                <c:pt idx="8">
                  <c:v>6.5199999999999994E-2</c:v>
                </c:pt>
                <c:pt idx="9">
                  <c:v>6.7100000000000007E-2</c:v>
                </c:pt>
                <c:pt idx="10">
                  <c:v>6.9099999999999995E-2</c:v>
                </c:pt>
                <c:pt idx="11">
                  <c:v>7.1199999999999999E-2</c:v>
                </c:pt>
                <c:pt idx="12">
                  <c:v>7.3400000000000007E-2</c:v>
                </c:pt>
                <c:pt idx="13">
                  <c:v>7.5800000000000006E-2</c:v>
                </c:pt>
                <c:pt idx="14">
                  <c:v>7.8200000000000006E-2</c:v>
                </c:pt>
                <c:pt idx="15">
                  <c:v>8.0799999999999997E-2</c:v>
                </c:pt>
                <c:pt idx="16">
                  <c:v>8.3400000000000002E-2</c:v>
                </c:pt>
                <c:pt idx="17">
                  <c:v>8.6300000000000002E-2</c:v>
                </c:pt>
                <c:pt idx="18">
                  <c:v>8.9300000000000004E-2</c:v>
                </c:pt>
                <c:pt idx="19">
                  <c:v>9.2499999999999999E-2</c:v>
                </c:pt>
                <c:pt idx="20">
                  <c:v>9.5799999999999996E-2</c:v>
                </c:pt>
                <c:pt idx="21">
                  <c:v>9.9400000000000002E-2</c:v>
                </c:pt>
                <c:pt idx="22">
                  <c:v>0.1031</c:v>
                </c:pt>
                <c:pt idx="23">
                  <c:v>0.1071</c:v>
                </c:pt>
                <c:pt idx="24">
                  <c:v>0.1114</c:v>
                </c:pt>
                <c:pt idx="25">
                  <c:v>0.1159</c:v>
                </c:pt>
                <c:pt idx="26">
                  <c:v>0.1207</c:v>
                </c:pt>
                <c:pt idx="27">
                  <c:v>0.1258</c:v>
                </c:pt>
                <c:pt idx="28">
                  <c:v>0.1313</c:v>
                </c:pt>
                <c:pt idx="29">
                  <c:v>0.13719999999999999</c:v>
                </c:pt>
                <c:pt idx="30">
                  <c:v>0.14349999999999999</c:v>
                </c:pt>
                <c:pt idx="31">
                  <c:v>0.15029999999999999</c:v>
                </c:pt>
                <c:pt idx="32">
                  <c:v>0.15759999999999999</c:v>
                </c:pt>
                <c:pt idx="33">
                  <c:v>0.16539999999999999</c:v>
                </c:pt>
                <c:pt idx="34">
                  <c:v>0.1739</c:v>
                </c:pt>
                <c:pt idx="35">
                  <c:v>0.18310000000000001</c:v>
                </c:pt>
                <c:pt idx="36">
                  <c:v>0.193</c:v>
                </c:pt>
                <c:pt idx="37">
                  <c:v>0.2039</c:v>
                </c:pt>
                <c:pt idx="38">
                  <c:v>0.2157</c:v>
                </c:pt>
                <c:pt idx="39">
                  <c:v>0.2286</c:v>
                </c:pt>
                <c:pt idx="40">
                  <c:v>0.24279999999999999</c:v>
                </c:pt>
                <c:pt idx="41">
                  <c:v>0.25840000000000002</c:v>
                </c:pt>
                <c:pt idx="42">
                  <c:v>0.2757</c:v>
                </c:pt>
                <c:pt idx="43">
                  <c:v>0.29470000000000002</c:v>
                </c:pt>
                <c:pt idx="44">
                  <c:v>0.31590000000000001</c:v>
                </c:pt>
                <c:pt idx="45">
                  <c:v>0.33960000000000001</c:v>
                </c:pt>
                <c:pt idx="46">
                  <c:v>0.36609999999999998</c:v>
                </c:pt>
                <c:pt idx="47">
                  <c:v>0.39600000000000002</c:v>
                </c:pt>
                <c:pt idx="48">
                  <c:v>0.42980000000000002</c:v>
                </c:pt>
                <c:pt idx="49">
                  <c:v>0.46829999999999999</c:v>
                </c:pt>
                <c:pt idx="50">
                  <c:v>0.51239999999999997</c:v>
                </c:pt>
                <c:pt idx="51">
                  <c:v>0.56330000000000002</c:v>
                </c:pt>
                <c:pt idx="52">
                  <c:v>0.62229999999999996</c:v>
                </c:pt>
                <c:pt idx="53">
                  <c:v>0.6915</c:v>
                </c:pt>
                <c:pt idx="54">
                  <c:v>0.7732</c:v>
                </c:pt>
                <c:pt idx="55">
                  <c:v>0.87070000000000003</c:v>
                </c:pt>
                <c:pt idx="56">
                  <c:v>0.98839999999999995</c:v>
                </c:pt>
                <c:pt idx="57">
                  <c:v>1.1324000000000001</c:v>
                </c:pt>
                <c:pt idx="58">
                  <c:v>1.3111999999999999</c:v>
                </c:pt>
                <c:pt idx="59">
                  <c:v>1.5368999999999999</c:v>
                </c:pt>
                <c:pt idx="60">
                  <c:v>1.8279000000000001</c:v>
                </c:pt>
                <c:pt idx="61">
                  <c:v>2.2121</c:v>
                </c:pt>
                <c:pt idx="62">
                  <c:v>2.7343999999999999</c:v>
                </c:pt>
                <c:pt idx="63">
                  <c:v>3.4702999999999999</c:v>
                </c:pt>
                <c:pt idx="64">
                  <c:v>3.0411999999999999</c:v>
                </c:pt>
                <c:pt idx="65">
                  <c:v>2.6878000000000002</c:v>
                </c:pt>
                <c:pt idx="66">
                  <c:v>2.3934000000000002</c:v>
                </c:pt>
                <c:pt idx="67">
                  <c:v>2.1454</c:v>
                </c:pt>
                <c:pt idx="68">
                  <c:v>1.9345000000000001</c:v>
                </c:pt>
                <c:pt idx="69">
                  <c:v>1.7537</c:v>
                </c:pt>
                <c:pt idx="70">
                  <c:v>1.5974999999999999</c:v>
                </c:pt>
                <c:pt idx="71">
                  <c:v>1.4615</c:v>
                </c:pt>
                <c:pt idx="72">
                  <c:v>1.3425</c:v>
                </c:pt>
                <c:pt idx="73">
                  <c:v>1.2376</c:v>
                </c:pt>
                <c:pt idx="74">
                  <c:v>1.1448</c:v>
                </c:pt>
                <c:pt idx="75">
                  <c:v>1.0622</c:v>
                </c:pt>
                <c:pt idx="76">
                  <c:v>0.98839999999999995</c:v>
                </c:pt>
                <c:pt idx="77">
                  <c:v>0.92220000000000002</c:v>
                </c:pt>
                <c:pt idx="78">
                  <c:v>0.86260000000000003</c:v>
                </c:pt>
                <c:pt idx="79">
                  <c:v>0.80859999999999999</c:v>
                </c:pt>
                <c:pt idx="80">
                  <c:v>0.75970000000000004</c:v>
                </c:pt>
                <c:pt idx="81">
                  <c:v>0.71519999999999995</c:v>
                </c:pt>
                <c:pt idx="82">
                  <c:v>0.67449999999999999</c:v>
                </c:pt>
                <c:pt idx="83">
                  <c:v>0.63729999999999998</c:v>
                </c:pt>
                <c:pt idx="84">
                  <c:v>0.60319999999999996</c:v>
                </c:pt>
                <c:pt idx="85">
                  <c:v>0.57179999999999997</c:v>
                </c:pt>
                <c:pt idx="86">
                  <c:v>0.54290000000000005</c:v>
                </c:pt>
                <c:pt idx="87">
                  <c:v>0.5161</c:v>
                </c:pt>
                <c:pt idx="88">
                  <c:v>0.49130000000000001</c:v>
                </c:pt>
                <c:pt idx="89">
                  <c:v>0.46829999999999999</c:v>
                </c:pt>
                <c:pt idx="90">
                  <c:v>0.44700000000000001</c:v>
                </c:pt>
                <c:pt idx="91">
                  <c:v>0.42709999999999998</c:v>
                </c:pt>
                <c:pt idx="92">
                  <c:v>0.40849999999999997</c:v>
                </c:pt>
                <c:pt idx="93">
                  <c:v>0.39119999999999999</c:v>
                </c:pt>
                <c:pt idx="94">
                  <c:v>0.37490000000000001</c:v>
                </c:pt>
                <c:pt idx="95">
                  <c:v>0.35970000000000002</c:v>
                </c:pt>
                <c:pt idx="96">
                  <c:v>0.34539999999999998</c:v>
                </c:pt>
                <c:pt idx="97">
                  <c:v>0.33200000000000002</c:v>
                </c:pt>
                <c:pt idx="98">
                  <c:v>0.31940000000000002</c:v>
                </c:pt>
                <c:pt idx="99">
                  <c:v>0.3075</c:v>
                </c:pt>
                <c:pt idx="100">
                  <c:v>0.29630000000000001</c:v>
                </c:pt>
                <c:pt idx="101">
                  <c:v>0.28570000000000001</c:v>
                </c:pt>
                <c:pt idx="102">
                  <c:v>0.2757</c:v>
                </c:pt>
                <c:pt idx="103">
                  <c:v>0.26619999999999999</c:v>
                </c:pt>
                <c:pt idx="104">
                  <c:v>0.25719999999999998</c:v>
                </c:pt>
                <c:pt idx="105">
                  <c:v>0.2487</c:v>
                </c:pt>
                <c:pt idx="106">
                  <c:v>0.24060000000000001</c:v>
                </c:pt>
                <c:pt idx="107">
                  <c:v>0.2329</c:v>
                </c:pt>
                <c:pt idx="108">
                  <c:v>0.22559999999999999</c:v>
                </c:pt>
                <c:pt idx="109">
                  <c:v>0.21859999999999999</c:v>
                </c:pt>
                <c:pt idx="110">
                  <c:v>0.21199999999999999</c:v>
                </c:pt>
                <c:pt idx="111">
                  <c:v>0.2056</c:v>
                </c:pt>
                <c:pt idx="112">
                  <c:v>0.1996</c:v>
                </c:pt>
                <c:pt idx="113">
                  <c:v>0.1938</c:v>
                </c:pt>
                <c:pt idx="114">
                  <c:v>0.1883</c:v>
                </c:pt>
                <c:pt idx="115">
                  <c:v>0.18310000000000001</c:v>
                </c:pt>
                <c:pt idx="116">
                  <c:v>0.17799999999999999</c:v>
                </c:pt>
                <c:pt idx="117">
                  <c:v>0.17319999999999999</c:v>
                </c:pt>
                <c:pt idx="118">
                  <c:v>0.1686</c:v>
                </c:pt>
                <c:pt idx="119">
                  <c:v>0.16420000000000001</c:v>
                </c:pt>
                <c:pt idx="120">
                  <c:v>0.15989999999999999</c:v>
                </c:pt>
                <c:pt idx="121">
                  <c:v>0.15579999999999999</c:v>
                </c:pt>
                <c:pt idx="122">
                  <c:v>0.15190000000000001</c:v>
                </c:pt>
                <c:pt idx="123">
                  <c:v>0.14810000000000001</c:v>
                </c:pt>
                <c:pt idx="124">
                  <c:v>0.14449999999999999</c:v>
                </c:pt>
                <c:pt idx="125">
                  <c:v>0.14099999999999999</c:v>
                </c:pt>
                <c:pt idx="126">
                  <c:v>0.13769999999999999</c:v>
                </c:pt>
                <c:pt idx="127">
                  <c:v>0.13439999999999999</c:v>
                </c:pt>
                <c:pt idx="128">
                  <c:v>0.1313</c:v>
                </c:pt>
                <c:pt idx="129">
                  <c:v>0.1283</c:v>
                </c:pt>
                <c:pt idx="130">
                  <c:v>0.12540000000000001</c:v>
                </c:pt>
                <c:pt idx="131">
                  <c:v>0.1226</c:v>
                </c:pt>
                <c:pt idx="132">
                  <c:v>0.11990000000000001</c:v>
                </c:pt>
                <c:pt idx="133">
                  <c:v>0.1173</c:v>
                </c:pt>
                <c:pt idx="134">
                  <c:v>0.1148</c:v>
                </c:pt>
                <c:pt idx="135">
                  <c:v>0.1124</c:v>
                </c:pt>
                <c:pt idx="136">
                  <c:v>0.11</c:v>
                </c:pt>
                <c:pt idx="137">
                  <c:v>0.10780000000000001</c:v>
                </c:pt>
                <c:pt idx="138">
                  <c:v>0.1056</c:v>
                </c:pt>
                <c:pt idx="139">
                  <c:v>0.10340000000000001</c:v>
                </c:pt>
                <c:pt idx="140">
                  <c:v>0.1014</c:v>
                </c:pt>
                <c:pt idx="141">
                  <c:v>9.9400000000000002E-2</c:v>
                </c:pt>
                <c:pt idx="142">
                  <c:v>9.74E-2</c:v>
                </c:pt>
                <c:pt idx="143">
                  <c:v>9.5600000000000004E-2</c:v>
                </c:pt>
                <c:pt idx="144">
                  <c:v>9.3700000000000006E-2</c:v>
                </c:pt>
                <c:pt idx="145">
                  <c:v>9.1999999999999998E-2</c:v>
                </c:pt>
                <c:pt idx="146">
                  <c:v>9.0300000000000005E-2</c:v>
                </c:pt>
                <c:pt idx="147">
                  <c:v>8.8599999999999998E-2</c:v>
                </c:pt>
                <c:pt idx="148">
                  <c:v>8.6999999999999994E-2</c:v>
                </c:pt>
                <c:pt idx="149">
                  <c:v>8.5400000000000004E-2</c:v>
                </c:pt>
                <c:pt idx="150">
                  <c:v>8.3900000000000002E-2</c:v>
                </c:pt>
                <c:pt idx="151">
                  <c:v>8.2400000000000001E-2</c:v>
                </c:pt>
                <c:pt idx="152">
                  <c:v>8.1000000000000003E-2</c:v>
                </c:pt>
                <c:pt idx="153">
                  <c:v>7.9600000000000004E-2</c:v>
                </c:pt>
                <c:pt idx="154">
                  <c:v>7.8200000000000006E-2</c:v>
                </c:pt>
                <c:pt idx="155">
                  <c:v>7.6899999999999996E-2</c:v>
                </c:pt>
                <c:pt idx="156">
                  <c:v>7.5600000000000001E-2</c:v>
                </c:pt>
                <c:pt idx="157">
                  <c:v>7.4300000000000005E-2</c:v>
                </c:pt>
                <c:pt idx="158">
                  <c:v>7.3099999999999998E-2</c:v>
                </c:pt>
                <c:pt idx="159">
                  <c:v>7.1900000000000006E-2</c:v>
                </c:pt>
                <c:pt idx="160">
                  <c:v>7.0699999999999999E-2</c:v>
                </c:pt>
                <c:pt idx="161">
                  <c:v>6.9599999999999995E-2</c:v>
                </c:pt>
                <c:pt idx="162">
                  <c:v>6.8500000000000005E-2</c:v>
                </c:pt>
                <c:pt idx="163">
                  <c:v>6.7400000000000002E-2</c:v>
                </c:pt>
                <c:pt idx="164">
                  <c:v>6.6400000000000001E-2</c:v>
                </c:pt>
                <c:pt idx="165">
                  <c:v>6.54E-2</c:v>
                </c:pt>
                <c:pt idx="166">
                  <c:v>6.4399999999999999E-2</c:v>
                </c:pt>
                <c:pt idx="167">
                  <c:v>6.3399999999999998E-2</c:v>
                </c:pt>
                <c:pt idx="168">
                  <c:v>6.2399999999999997E-2</c:v>
                </c:pt>
                <c:pt idx="169">
                  <c:v>6.1499999999999999E-2</c:v>
                </c:pt>
                <c:pt idx="170">
                  <c:v>6.0600000000000001E-2</c:v>
                </c:pt>
                <c:pt idx="171">
                  <c:v>5.9700000000000003E-2</c:v>
                </c:pt>
                <c:pt idx="172">
                  <c:v>5.8900000000000001E-2</c:v>
                </c:pt>
                <c:pt idx="173">
                  <c:v>5.8000000000000003E-2</c:v>
                </c:pt>
                <c:pt idx="174">
                  <c:v>5.7200000000000001E-2</c:v>
                </c:pt>
                <c:pt idx="175">
                  <c:v>5.6399999999999999E-2</c:v>
                </c:pt>
                <c:pt idx="176">
                  <c:v>5.5599999999999997E-2</c:v>
                </c:pt>
                <c:pt idx="177">
                  <c:v>5.4800000000000001E-2</c:v>
                </c:pt>
                <c:pt idx="178">
                  <c:v>5.4100000000000002E-2</c:v>
                </c:pt>
                <c:pt idx="179">
                  <c:v>5.33E-2</c:v>
                </c:pt>
                <c:pt idx="180">
                  <c:v>5.2600000000000001E-2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06-43EA-8C66-8778C56A2851}"/>
            </c:ext>
          </c:extLst>
        </c:ser>
        <c:ser>
          <c:idx val="6"/>
          <c:order val="6"/>
          <c:tx>
            <c:strRef>
              <c:f>'Sheet1 (2)'!$I$1</c:f>
              <c:strCache>
                <c:ptCount val="1"/>
                <c:pt idx="0">
                  <c:v>50a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(2)'!$I$2:$I$182</c:f>
              <c:numCache>
                <c:formatCode>General</c:formatCode>
                <c:ptCount val="181"/>
                <c:pt idx="0">
                  <c:v>5.8999999999999997E-2</c:v>
                </c:pt>
                <c:pt idx="1">
                  <c:v>6.0600000000000001E-2</c:v>
                </c:pt>
                <c:pt idx="2">
                  <c:v>6.2100000000000002E-2</c:v>
                </c:pt>
                <c:pt idx="3">
                  <c:v>6.3799999999999996E-2</c:v>
                </c:pt>
                <c:pt idx="4">
                  <c:v>6.5500000000000003E-2</c:v>
                </c:pt>
                <c:pt idx="5">
                  <c:v>6.7299999999999999E-2</c:v>
                </c:pt>
                <c:pt idx="6">
                  <c:v>6.9199999999999998E-2</c:v>
                </c:pt>
                <c:pt idx="7">
                  <c:v>7.1099999999999997E-2</c:v>
                </c:pt>
                <c:pt idx="8">
                  <c:v>7.3200000000000001E-2</c:v>
                </c:pt>
                <c:pt idx="9">
                  <c:v>7.5300000000000006E-2</c:v>
                </c:pt>
                <c:pt idx="10">
                  <c:v>7.7600000000000002E-2</c:v>
                </c:pt>
                <c:pt idx="11">
                  <c:v>7.9899999999999999E-2</c:v>
                </c:pt>
                <c:pt idx="12">
                  <c:v>8.2400000000000001E-2</c:v>
                </c:pt>
                <c:pt idx="13">
                  <c:v>8.5000000000000006E-2</c:v>
                </c:pt>
                <c:pt idx="14">
                  <c:v>8.77E-2</c:v>
                </c:pt>
                <c:pt idx="15">
                  <c:v>9.06E-2</c:v>
                </c:pt>
                <c:pt idx="16">
                  <c:v>9.3600000000000003E-2</c:v>
                </c:pt>
                <c:pt idx="17">
                  <c:v>9.6799999999999997E-2</c:v>
                </c:pt>
                <c:pt idx="18">
                  <c:v>0.1002</c:v>
                </c:pt>
                <c:pt idx="19">
                  <c:v>0.1037</c:v>
                </c:pt>
                <c:pt idx="20">
                  <c:v>0.1075</c:v>
                </c:pt>
                <c:pt idx="21">
                  <c:v>0.1115</c:v>
                </c:pt>
                <c:pt idx="22">
                  <c:v>0.1157</c:v>
                </c:pt>
                <c:pt idx="23">
                  <c:v>0.1202</c:v>
                </c:pt>
                <c:pt idx="24">
                  <c:v>0.1249</c:v>
                </c:pt>
                <c:pt idx="25">
                  <c:v>0.13</c:v>
                </c:pt>
                <c:pt idx="26">
                  <c:v>0.13539999999999999</c:v>
                </c:pt>
                <c:pt idx="27">
                  <c:v>0.14119999999999999</c:v>
                </c:pt>
                <c:pt idx="28">
                  <c:v>0.14729999999999999</c:v>
                </c:pt>
                <c:pt idx="29">
                  <c:v>0.15390000000000001</c:v>
                </c:pt>
                <c:pt idx="30">
                  <c:v>0.161</c:v>
                </c:pt>
                <c:pt idx="31">
                  <c:v>0.1686</c:v>
                </c:pt>
                <c:pt idx="32">
                  <c:v>0.17680000000000001</c:v>
                </c:pt>
                <c:pt idx="33">
                  <c:v>0.18559999999999999</c:v>
                </c:pt>
                <c:pt idx="34">
                  <c:v>0.1951</c:v>
                </c:pt>
                <c:pt idx="35">
                  <c:v>0.2054</c:v>
                </c:pt>
                <c:pt idx="36">
                  <c:v>0.21659999999999999</c:v>
                </c:pt>
                <c:pt idx="37">
                  <c:v>0.22869999999999999</c:v>
                </c:pt>
                <c:pt idx="38">
                  <c:v>0.24199999999999999</c:v>
                </c:pt>
                <c:pt idx="39">
                  <c:v>0.25650000000000001</c:v>
                </c:pt>
                <c:pt idx="40">
                  <c:v>0.27239999999999998</c:v>
                </c:pt>
                <c:pt idx="41">
                  <c:v>0.28989999999999999</c:v>
                </c:pt>
                <c:pt idx="42">
                  <c:v>0.30930000000000002</c:v>
                </c:pt>
                <c:pt idx="43">
                  <c:v>0.33069999999999999</c:v>
                </c:pt>
                <c:pt idx="44">
                  <c:v>0.35439999999999999</c:v>
                </c:pt>
                <c:pt idx="45">
                  <c:v>0.38100000000000001</c:v>
                </c:pt>
                <c:pt idx="46">
                  <c:v>0.41070000000000001</c:v>
                </c:pt>
                <c:pt idx="47">
                  <c:v>0.44429999999999997</c:v>
                </c:pt>
                <c:pt idx="48">
                  <c:v>0.48220000000000002</c:v>
                </c:pt>
                <c:pt idx="49">
                  <c:v>0.52539999999999998</c:v>
                </c:pt>
                <c:pt idx="50">
                  <c:v>0.57489999999999997</c:v>
                </c:pt>
                <c:pt idx="51">
                  <c:v>0.63190000000000002</c:v>
                </c:pt>
                <c:pt idx="52">
                  <c:v>0.69820000000000004</c:v>
                </c:pt>
                <c:pt idx="53">
                  <c:v>0.77580000000000005</c:v>
                </c:pt>
                <c:pt idx="54">
                  <c:v>0.86739999999999995</c:v>
                </c:pt>
                <c:pt idx="55">
                  <c:v>0.9768</c:v>
                </c:pt>
                <c:pt idx="56">
                  <c:v>1.1089</c:v>
                </c:pt>
                <c:pt idx="57">
                  <c:v>1.2704</c:v>
                </c:pt>
                <c:pt idx="58">
                  <c:v>1.4710000000000001</c:v>
                </c:pt>
                <c:pt idx="59">
                  <c:v>1.7242</c:v>
                </c:pt>
                <c:pt idx="60">
                  <c:v>2.0507</c:v>
                </c:pt>
                <c:pt idx="61">
                  <c:v>2.4817</c:v>
                </c:pt>
                <c:pt idx="62">
                  <c:v>3.0676000000000001</c:v>
                </c:pt>
                <c:pt idx="63">
                  <c:v>3.8933</c:v>
                </c:pt>
                <c:pt idx="64">
                  <c:v>3.4117999999999999</c:v>
                </c:pt>
                <c:pt idx="65">
                  <c:v>3.0154000000000001</c:v>
                </c:pt>
                <c:pt idx="66">
                  <c:v>2.6850999999999998</c:v>
                </c:pt>
                <c:pt idx="67">
                  <c:v>2.4068999999999998</c:v>
                </c:pt>
                <c:pt idx="68">
                  <c:v>2.1703000000000001</c:v>
                </c:pt>
                <c:pt idx="69">
                  <c:v>1.9675</c:v>
                </c:pt>
                <c:pt idx="70">
                  <c:v>1.7922</c:v>
                </c:pt>
                <c:pt idx="71">
                  <c:v>1.6395999999999999</c:v>
                </c:pt>
                <c:pt idx="72">
                  <c:v>1.5061</c:v>
                </c:pt>
                <c:pt idx="73">
                  <c:v>1.3885000000000001</c:v>
                </c:pt>
                <c:pt idx="74">
                  <c:v>1.2843</c:v>
                </c:pt>
                <c:pt idx="75">
                  <c:v>1.1917</c:v>
                </c:pt>
                <c:pt idx="76">
                  <c:v>1.1089</c:v>
                </c:pt>
                <c:pt idx="77">
                  <c:v>1.0346</c:v>
                </c:pt>
                <c:pt idx="78">
                  <c:v>0.9677</c:v>
                </c:pt>
                <c:pt idx="79">
                  <c:v>0.90720000000000001</c:v>
                </c:pt>
                <c:pt idx="80">
                  <c:v>0.85229999999999995</c:v>
                </c:pt>
                <c:pt idx="81">
                  <c:v>0.80230000000000001</c:v>
                </c:pt>
                <c:pt idx="82">
                  <c:v>0.75670000000000004</c:v>
                </c:pt>
                <c:pt idx="83">
                  <c:v>0.71499999999999997</c:v>
                </c:pt>
                <c:pt idx="84">
                  <c:v>0.67669999999999997</c:v>
                </c:pt>
                <c:pt idx="85">
                  <c:v>0.64149999999999996</c:v>
                </c:pt>
                <c:pt idx="86">
                  <c:v>0.60899999999999999</c:v>
                </c:pt>
                <c:pt idx="87">
                  <c:v>0.57899999999999996</c:v>
                </c:pt>
                <c:pt idx="88">
                  <c:v>0.55120000000000002</c:v>
                </c:pt>
                <c:pt idx="89">
                  <c:v>0.52539999999999998</c:v>
                </c:pt>
                <c:pt idx="90">
                  <c:v>0.50149999999999995</c:v>
                </c:pt>
                <c:pt idx="91">
                  <c:v>0.47910000000000003</c:v>
                </c:pt>
                <c:pt idx="92">
                  <c:v>0.45829999999999999</c:v>
                </c:pt>
                <c:pt idx="93">
                  <c:v>0.43880000000000002</c:v>
                </c:pt>
                <c:pt idx="94">
                  <c:v>0.42059999999999997</c:v>
                </c:pt>
                <c:pt idx="95">
                  <c:v>0.40360000000000001</c:v>
                </c:pt>
                <c:pt idx="96">
                  <c:v>0.3876</c:v>
                </c:pt>
                <c:pt idx="97">
                  <c:v>0.3725</c:v>
                </c:pt>
                <c:pt idx="98">
                  <c:v>0.35830000000000001</c:v>
                </c:pt>
                <c:pt idx="99">
                  <c:v>0.34499999999999997</c:v>
                </c:pt>
                <c:pt idx="100">
                  <c:v>0.33239999999999997</c:v>
                </c:pt>
                <c:pt idx="101">
                  <c:v>0.32050000000000001</c:v>
                </c:pt>
                <c:pt idx="102">
                  <c:v>0.30930000000000002</c:v>
                </c:pt>
                <c:pt idx="103">
                  <c:v>0.29859999999999998</c:v>
                </c:pt>
                <c:pt idx="104">
                  <c:v>0.28849999999999998</c:v>
                </c:pt>
                <c:pt idx="105">
                  <c:v>0.27900000000000003</c:v>
                </c:pt>
                <c:pt idx="106">
                  <c:v>0.26989999999999997</c:v>
                </c:pt>
                <c:pt idx="107">
                  <c:v>0.26129999999999998</c:v>
                </c:pt>
                <c:pt idx="108">
                  <c:v>0.25309999999999999</c:v>
                </c:pt>
                <c:pt idx="109">
                  <c:v>0.2452</c:v>
                </c:pt>
                <c:pt idx="110">
                  <c:v>0.23780000000000001</c:v>
                </c:pt>
                <c:pt idx="111">
                  <c:v>0.23069999999999999</c:v>
                </c:pt>
                <c:pt idx="112">
                  <c:v>0.22389999999999999</c:v>
                </c:pt>
                <c:pt idx="113">
                  <c:v>0.2175</c:v>
                </c:pt>
                <c:pt idx="114">
                  <c:v>0.21129999999999999</c:v>
                </c:pt>
                <c:pt idx="115">
                  <c:v>0.2054</c:v>
                </c:pt>
                <c:pt idx="116">
                  <c:v>0.19969999999999999</c:v>
                </c:pt>
                <c:pt idx="117">
                  <c:v>0.1943</c:v>
                </c:pt>
                <c:pt idx="118">
                  <c:v>0.18909999999999999</c:v>
                </c:pt>
                <c:pt idx="119">
                  <c:v>0.1842</c:v>
                </c:pt>
                <c:pt idx="120">
                  <c:v>0.1794</c:v>
                </c:pt>
                <c:pt idx="121">
                  <c:v>0.17480000000000001</c:v>
                </c:pt>
                <c:pt idx="122">
                  <c:v>0.1704</c:v>
                </c:pt>
                <c:pt idx="123">
                  <c:v>0.16619999999999999</c:v>
                </c:pt>
                <c:pt idx="124">
                  <c:v>0.16209999999999999</c:v>
                </c:pt>
                <c:pt idx="125">
                  <c:v>0.15820000000000001</c:v>
                </c:pt>
                <c:pt idx="126">
                  <c:v>0.15440000000000001</c:v>
                </c:pt>
                <c:pt idx="127">
                  <c:v>0.15079999999999999</c:v>
                </c:pt>
                <c:pt idx="128">
                  <c:v>0.14729999999999999</c:v>
                </c:pt>
                <c:pt idx="129">
                  <c:v>0.14399999999999999</c:v>
                </c:pt>
                <c:pt idx="130">
                  <c:v>0.14069999999999999</c:v>
                </c:pt>
                <c:pt idx="131">
                  <c:v>0.1376</c:v>
                </c:pt>
                <c:pt idx="132">
                  <c:v>0.1346</c:v>
                </c:pt>
                <c:pt idx="133">
                  <c:v>0.13159999999999999</c:v>
                </c:pt>
                <c:pt idx="134">
                  <c:v>0.1288</c:v>
                </c:pt>
                <c:pt idx="135">
                  <c:v>0.12609999999999999</c:v>
                </c:pt>
                <c:pt idx="136">
                  <c:v>0.1234</c:v>
                </c:pt>
                <c:pt idx="137">
                  <c:v>0.12089999999999999</c:v>
                </c:pt>
                <c:pt idx="138">
                  <c:v>0.11840000000000001</c:v>
                </c:pt>
                <c:pt idx="139">
                  <c:v>0.11600000000000001</c:v>
                </c:pt>
                <c:pt idx="140">
                  <c:v>0.1137</c:v>
                </c:pt>
                <c:pt idx="141">
                  <c:v>0.1115</c:v>
                </c:pt>
                <c:pt idx="142">
                  <c:v>0.10929999999999999</c:v>
                </c:pt>
                <c:pt idx="143">
                  <c:v>0.1072</c:v>
                </c:pt>
                <c:pt idx="144">
                  <c:v>0.1052</c:v>
                </c:pt>
                <c:pt idx="145">
                  <c:v>0.1032</c:v>
                </c:pt>
                <c:pt idx="146">
                  <c:v>0.1013</c:v>
                </c:pt>
                <c:pt idx="147">
                  <c:v>9.9400000000000002E-2</c:v>
                </c:pt>
                <c:pt idx="148">
                  <c:v>9.7600000000000006E-2</c:v>
                </c:pt>
                <c:pt idx="149">
                  <c:v>9.5799999999999996E-2</c:v>
                </c:pt>
                <c:pt idx="150">
                  <c:v>9.4100000000000003E-2</c:v>
                </c:pt>
                <c:pt idx="151">
                  <c:v>9.2399999999999996E-2</c:v>
                </c:pt>
                <c:pt idx="152">
                  <c:v>9.0800000000000006E-2</c:v>
                </c:pt>
                <c:pt idx="153">
                  <c:v>8.9200000000000002E-2</c:v>
                </c:pt>
                <c:pt idx="154">
                  <c:v>8.77E-2</c:v>
                </c:pt>
                <c:pt idx="155">
                  <c:v>8.6199999999999999E-2</c:v>
                </c:pt>
                <c:pt idx="156">
                  <c:v>8.48E-2</c:v>
                </c:pt>
                <c:pt idx="157">
                  <c:v>8.3400000000000002E-2</c:v>
                </c:pt>
                <c:pt idx="158">
                  <c:v>8.2000000000000003E-2</c:v>
                </c:pt>
                <c:pt idx="159">
                  <c:v>8.0699999999999994E-2</c:v>
                </c:pt>
                <c:pt idx="160">
                  <c:v>7.9399999999999998E-2</c:v>
                </c:pt>
                <c:pt idx="161">
                  <c:v>7.8100000000000003E-2</c:v>
                </c:pt>
                <c:pt idx="162">
                  <c:v>7.6899999999999996E-2</c:v>
                </c:pt>
                <c:pt idx="163">
                  <c:v>7.5700000000000003E-2</c:v>
                </c:pt>
                <c:pt idx="164">
                  <c:v>7.4499999999999997E-2</c:v>
                </c:pt>
                <c:pt idx="165">
                  <c:v>7.3300000000000004E-2</c:v>
                </c:pt>
                <c:pt idx="166">
                  <c:v>7.22E-2</c:v>
                </c:pt>
                <c:pt idx="167">
                  <c:v>7.1099999999999997E-2</c:v>
                </c:pt>
                <c:pt idx="168">
                  <c:v>7.0099999999999996E-2</c:v>
                </c:pt>
                <c:pt idx="169">
                  <c:v>6.9000000000000006E-2</c:v>
                </c:pt>
                <c:pt idx="170">
                  <c:v>6.8000000000000005E-2</c:v>
                </c:pt>
                <c:pt idx="171">
                  <c:v>6.7000000000000004E-2</c:v>
                </c:pt>
                <c:pt idx="172">
                  <c:v>6.6000000000000003E-2</c:v>
                </c:pt>
                <c:pt idx="173">
                  <c:v>6.5100000000000005E-2</c:v>
                </c:pt>
                <c:pt idx="174">
                  <c:v>6.4199999999999993E-2</c:v>
                </c:pt>
                <c:pt idx="175">
                  <c:v>6.3299999999999995E-2</c:v>
                </c:pt>
                <c:pt idx="176">
                  <c:v>6.2399999999999997E-2</c:v>
                </c:pt>
                <c:pt idx="177">
                  <c:v>6.1499999999999999E-2</c:v>
                </c:pt>
                <c:pt idx="178">
                  <c:v>6.0699999999999997E-2</c:v>
                </c:pt>
                <c:pt idx="179">
                  <c:v>5.9799999999999999E-2</c:v>
                </c:pt>
                <c:pt idx="180">
                  <c:v>5.8999999999999997E-2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06-43EA-8C66-8778C56A2851}"/>
            </c:ext>
          </c:extLst>
        </c:ser>
        <c:ser>
          <c:idx val="7"/>
          <c:order val="7"/>
          <c:tx>
            <c:strRef>
              <c:f>'Sheet1 (2)'!$J$1</c:f>
              <c:strCache>
                <c:ptCount val="1"/>
                <c:pt idx="0">
                  <c:v>100a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(2)'!$A$2:$A$182</c:f>
              <c:numCache>
                <c:formatCode>General</c:formatCode>
                <c:ptCount val="18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</c:numCache>
            </c:numRef>
          </c:xVal>
          <c:yVal>
            <c:numRef>
              <c:f>'Sheet1 (2)'!$J$2:$J$182</c:f>
              <c:numCache>
                <c:formatCode>General</c:formatCode>
                <c:ptCount val="181"/>
                <c:pt idx="0">
                  <c:v>6.7699999999999996E-2</c:v>
                </c:pt>
                <c:pt idx="1">
                  <c:v>6.9500000000000006E-2</c:v>
                </c:pt>
                <c:pt idx="2">
                  <c:v>7.1300000000000002E-2</c:v>
                </c:pt>
                <c:pt idx="3">
                  <c:v>7.3200000000000001E-2</c:v>
                </c:pt>
                <c:pt idx="4">
                  <c:v>7.5200000000000003E-2</c:v>
                </c:pt>
                <c:pt idx="5">
                  <c:v>7.7200000000000005E-2</c:v>
                </c:pt>
                <c:pt idx="6">
                  <c:v>7.9399999999999998E-2</c:v>
                </c:pt>
                <c:pt idx="7">
                  <c:v>8.1600000000000006E-2</c:v>
                </c:pt>
                <c:pt idx="8">
                  <c:v>8.4000000000000005E-2</c:v>
                </c:pt>
                <c:pt idx="9">
                  <c:v>8.6400000000000005E-2</c:v>
                </c:pt>
                <c:pt idx="10">
                  <c:v>8.8999999999999996E-2</c:v>
                </c:pt>
                <c:pt idx="11">
                  <c:v>9.1700000000000004E-2</c:v>
                </c:pt>
                <c:pt idx="12">
                  <c:v>9.4500000000000001E-2</c:v>
                </c:pt>
                <c:pt idx="13">
                  <c:v>9.7500000000000003E-2</c:v>
                </c:pt>
                <c:pt idx="14">
                  <c:v>0.1007</c:v>
                </c:pt>
                <c:pt idx="15">
                  <c:v>0.10390000000000001</c:v>
                </c:pt>
                <c:pt idx="16">
                  <c:v>0.1074</c:v>
                </c:pt>
                <c:pt idx="17">
                  <c:v>0.1111</c:v>
                </c:pt>
                <c:pt idx="18">
                  <c:v>0.1149</c:v>
                </c:pt>
                <c:pt idx="19">
                  <c:v>0.11899999999999999</c:v>
                </c:pt>
                <c:pt idx="20">
                  <c:v>0.12330000000000001</c:v>
                </c:pt>
                <c:pt idx="21">
                  <c:v>0.12790000000000001</c:v>
                </c:pt>
                <c:pt idx="22">
                  <c:v>0.1328</c:v>
                </c:pt>
                <c:pt idx="23">
                  <c:v>0.13789999999999999</c:v>
                </c:pt>
                <c:pt idx="24">
                  <c:v>0.1434</c:v>
                </c:pt>
                <c:pt idx="25">
                  <c:v>0.1492</c:v>
                </c:pt>
                <c:pt idx="26">
                  <c:v>0.15540000000000001</c:v>
                </c:pt>
                <c:pt idx="27">
                  <c:v>0.16200000000000001</c:v>
                </c:pt>
                <c:pt idx="28">
                  <c:v>0.16900000000000001</c:v>
                </c:pt>
                <c:pt idx="29">
                  <c:v>0.17660000000000001</c:v>
                </c:pt>
                <c:pt idx="30">
                  <c:v>0.1847</c:v>
                </c:pt>
                <c:pt idx="31">
                  <c:v>0.19339999999999999</c:v>
                </c:pt>
                <c:pt idx="32">
                  <c:v>0.20280000000000001</c:v>
                </c:pt>
                <c:pt idx="33">
                  <c:v>0.21290000000000001</c:v>
                </c:pt>
                <c:pt idx="34">
                  <c:v>0.2238</c:v>
                </c:pt>
                <c:pt idx="35">
                  <c:v>0.23569999999999999</c:v>
                </c:pt>
                <c:pt idx="36">
                  <c:v>0.2485</c:v>
                </c:pt>
                <c:pt idx="37">
                  <c:v>0.26250000000000001</c:v>
                </c:pt>
                <c:pt idx="38">
                  <c:v>0.2777</c:v>
                </c:pt>
                <c:pt idx="39">
                  <c:v>0.29430000000000001</c:v>
                </c:pt>
                <c:pt idx="40">
                  <c:v>0.31259999999999999</c:v>
                </c:pt>
                <c:pt idx="41">
                  <c:v>0.3327</c:v>
                </c:pt>
                <c:pt idx="42">
                  <c:v>0.3548</c:v>
                </c:pt>
                <c:pt idx="43">
                  <c:v>0.37940000000000002</c:v>
                </c:pt>
                <c:pt idx="44">
                  <c:v>0.40670000000000001</c:v>
                </c:pt>
                <c:pt idx="45">
                  <c:v>0.43719999999999998</c:v>
                </c:pt>
                <c:pt idx="46">
                  <c:v>0.4713</c:v>
                </c:pt>
                <c:pt idx="47">
                  <c:v>0.50980000000000003</c:v>
                </c:pt>
                <c:pt idx="48">
                  <c:v>0.55330000000000001</c:v>
                </c:pt>
                <c:pt idx="49">
                  <c:v>0.60289999999999999</c:v>
                </c:pt>
                <c:pt idx="50">
                  <c:v>0.65969999999999995</c:v>
                </c:pt>
                <c:pt idx="51">
                  <c:v>0.72509999999999997</c:v>
                </c:pt>
                <c:pt idx="52">
                  <c:v>0.80110000000000003</c:v>
                </c:pt>
                <c:pt idx="53">
                  <c:v>0.8901</c:v>
                </c:pt>
                <c:pt idx="54">
                  <c:v>0.99529999999999996</c:v>
                </c:pt>
                <c:pt idx="55">
                  <c:v>1.1208</c:v>
                </c:pt>
                <c:pt idx="56">
                  <c:v>1.2724</c:v>
                </c:pt>
                <c:pt idx="57">
                  <c:v>1.4577</c:v>
                </c:pt>
                <c:pt idx="58">
                  <c:v>1.6878</c:v>
                </c:pt>
                <c:pt idx="59">
                  <c:v>1.9783999999999999</c:v>
                </c:pt>
                <c:pt idx="60">
                  <c:v>2.3530000000000002</c:v>
                </c:pt>
                <c:pt idx="61">
                  <c:v>2.8475999999999999</c:v>
                </c:pt>
                <c:pt idx="62">
                  <c:v>3.5198999999999998</c:v>
                </c:pt>
                <c:pt idx="63">
                  <c:v>4.4672000000000001</c:v>
                </c:pt>
                <c:pt idx="64">
                  <c:v>3.9148000000000001</c:v>
                </c:pt>
                <c:pt idx="65">
                  <c:v>3.46</c:v>
                </c:pt>
                <c:pt idx="66">
                  <c:v>3.0809000000000002</c:v>
                </c:pt>
                <c:pt idx="67">
                  <c:v>2.7616999999999998</c:v>
                </c:pt>
                <c:pt idx="68">
                  <c:v>2.4903</c:v>
                </c:pt>
                <c:pt idx="69">
                  <c:v>2.2574999999999998</c:v>
                </c:pt>
                <c:pt idx="70">
                  <c:v>2.0564</c:v>
                </c:pt>
                <c:pt idx="71">
                  <c:v>1.8813</c:v>
                </c:pt>
                <c:pt idx="72">
                  <c:v>1.7281</c:v>
                </c:pt>
                <c:pt idx="73">
                  <c:v>1.5931</c:v>
                </c:pt>
                <c:pt idx="74">
                  <c:v>1.4737</c:v>
                </c:pt>
                <c:pt idx="75">
                  <c:v>1.3673999999999999</c:v>
                </c:pt>
                <c:pt idx="76">
                  <c:v>1.2724</c:v>
                </c:pt>
                <c:pt idx="77">
                  <c:v>1.1871</c:v>
                </c:pt>
                <c:pt idx="78">
                  <c:v>1.1103000000000001</c:v>
                </c:pt>
                <c:pt idx="79">
                  <c:v>1.0408999999999999</c:v>
                </c:pt>
                <c:pt idx="80">
                  <c:v>0.97789999999999999</c:v>
                </c:pt>
                <c:pt idx="81">
                  <c:v>0.92059999999999997</c:v>
                </c:pt>
                <c:pt idx="82">
                  <c:v>0.86829999999999996</c:v>
                </c:pt>
                <c:pt idx="83">
                  <c:v>0.82040000000000002</c:v>
                </c:pt>
                <c:pt idx="84">
                  <c:v>0.77649999999999997</c:v>
                </c:pt>
                <c:pt idx="85">
                  <c:v>0.73609999999999998</c:v>
                </c:pt>
                <c:pt idx="86">
                  <c:v>0.69879999999999998</c:v>
                </c:pt>
                <c:pt idx="87">
                  <c:v>0.66439999999999999</c:v>
                </c:pt>
                <c:pt idx="88">
                  <c:v>0.63249999999999995</c:v>
                </c:pt>
                <c:pt idx="89">
                  <c:v>0.60289999999999999</c:v>
                </c:pt>
                <c:pt idx="90">
                  <c:v>0.57540000000000002</c:v>
                </c:pt>
                <c:pt idx="91">
                  <c:v>0.54979999999999996</c:v>
                </c:pt>
                <c:pt idx="92">
                  <c:v>0.52590000000000003</c:v>
                </c:pt>
                <c:pt idx="93">
                  <c:v>0.50349999999999995</c:v>
                </c:pt>
                <c:pt idx="94">
                  <c:v>0.48259999999999997</c:v>
                </c:pt>
                <c:pt idx="95">
                  <c:v>0.46310000000000001</c:v>
                </c:pt>
                <c:pt idx="96">
                  <c:v>0.44469999999999998</c:v>
                </c:pt>
                <c:pt idx="97">
                  <c:v>0.4274</c:v>
                </c:pt>
                <c:pt idx="98">
                  <c:v>0.41120000000000001</c:v>
                </c:pt>
                <c:pt idx="99">
                  <c:v>0.39579999999999999</c:v>
                </c:pt>
                <c:pt idx="100">
                  <c:v>0.38140000000000002</c:v>
                </c:pt>
                <c:pt idx="101">
                  <c:v>0.36770000000000003</c:v>
                </c:pt>
                <c:pt idx="102">
                  <c:v>0.3548</c:v>
                </c:pt>
                <c:pt idx="103">
                  <c:v>0.34260000000000002</c:v>
                </c:pt>
                <c:pt idx="104">
                  <c:v>0.33110000000000001</c:v>
                </c:pt>
                <c:pt idx="105">
                  <c:v>0.3201</c:v>
                </c:pt>
                <c:pt idx="106">
                  <c:v>0.30969999999999998</c:v>
                </c:pt>
                <c:pt idx="107">
                  <c:v>0.29980000000000001</c:v>
                </c:pt>
                <c:pt idx="108">
                  <c:v>0.29039999999999999</c:v>
                </c:pt>
                <c:pt idx="109">
                  <c:v>0.28139999999999998</c:v>
                </c:pt>
                <c:pt idx="110">
                  <c:v>0.27289999999999998</c:v>
                </c:pt>
                <c:pt idx="111">
                  <c:v>0.26469999999999999</c:v>
                </c:pt>
                <c:pt idx="112">
                  <c:v>0.25690000000000002</c:v>
                </c:pt>
                <c:pt idx="113">
                  <c:v>0.2495</c:v>
                </c:pt>
                <c:pt idx="114">
                  <c:v>0.2424</c:v>
                </c:pt>
                <c:pt idx="115">
                  <c:v>0.23569999999999999</c:v>
                </c:pt>
                <c:pt idx="116">
                  <c:v>0.22919999999999999</c:v>
                </c:pt>
                <c:pt idx="117">
                  <c:v>0.223</c:v>
                </c:pt>
                <c:pt idx="118">
                  <c:v>0.217</c:v>
                </c:pt>
                <c:pt idx="119">
                  <c:v>0.21129999999999999</c:v>
                </c:pt>
                <c:pt idx="120">
                  <c:v>0.20580000000000001</c:v>
                </c:pt>
                <c:pt idx="121">
                  <c:v>0.2006</c:v>
                </c:pt>
                <c:pt idx="122">
                  <c:v>0.19550000000000001</c:v>
                </c:pt>
                <c:pt idx="123">
                  <c:v>0.19070000000000001</c:v>
                </c:pt>
                <c:pt idx="124">
                  <c:v>0.186</c:v>
                </c:pt>
                <c:pt idx="125">
                  <c:v>0.18149999999999999</c:v>
                </c:pt>
                <c:pt idx="126">
                  <c:v>0.1772</c:v>
                </c:pt>
                <c:pt idx="127">
                  <c:v>0.1731</c:v>
                </c:pt>
                <c:pt idx="128">
                  <c:v>0.16900000000000001</c:v>
                </c:pt>
                <c:pt idx="129">
                  <c:v>0.16520000000000001</c:v>
                </c:pt>
                <c:pt idx="130">
                  <c:v>0.1615</c:v>
                </c:pt>
                <c:pt idx="131">
                  <c:v>0.15790000000000001</c:v>
                </c:pt>
                <c:pt idx="132">
                  <c:v>0.15440000000000001</c:v>
                </c:pt>
                <c:pt idx="133">
                  <c:v>0.151</c:v>
                </c:pt>
                <c:pt idx="134">
                  <c:v>0.14779999999999999</c:v>
                </c:pt>
                <c:pt idx="135">
                  <c:v>0.1447</c:v>
                </c:pt>
                <c:pt idx="136">
                  <c:v>0.1416</c:v>
                </c:pt>
                <c:pt idx="137">
                  <c:v>0.13869999999999999</c:v>
                </c:pt>
                <c:pt idx="138">
                  <c:v>0.13589999999999999</c:v>
                </c:pt>
                <c:pt idx="139">
                  <c:v>0.1331</c:v>
                </c:pt>
                <c:pt idx="140">
                  <c:v>0.1305</c:v>
                </c:pt>
                <c:pt idx="141">
                  <c:v>0.12790000000000001</c:v>
                </c:pt>
                <c:pt idx="142">
                  <c:v>0.12540000000000001</c:v>
                </c:pt>
                <c:pt idx="143">
                  <c:v>0.123</c:v>
                </c:pt>
                <c:pt idx="144">
                  <c:v>0.1207</c:v>
                </c:pt>
                <c:pt idx="145">
                  <c:v>0.11840000000000001</c:v>
                </c:pt>
                <c:pt idx="146">
                  <c:v>0.1162</c:v>
                </c:pt>
                <c:pt idx="147">
                  <c:v>0.114</c:v>
                </c:pt>
                <c:pt idx="148">
                  <c:v>0.112</c:v>
                </c:pt>
                <c:pt idx="149">
                  <c:v>0.1099</c:v>
                </c:pt>
                <c:pt idx="150">
                  <c:v>0.108</c:v>
                </c:pt>
                <c:pt idx="151">
                  <c:v>0.1061</c:v>
                </c:pt>
                <c:pt idx="152">
                  <c:v>0.1042</c:v>
                </c:pt>
                <c:pt idx="153">
                  <c:v>0.1024</c:v>
                </c:pt>
                <c:pt idx="154">
                  <c:v>0.1007</c:v>
                </c:pt>
                <c:pt idx="155">
                  <c:v>9.8900000000000002E-2</c:v>
                </c:pt>
                <c:pt idx="156">
                  <c:v>9.7299999999999998E-2</c:v>
                </c:pt>
                <c:pt idx="157">
                  <c:v>9.5699999999999993E-2</c:v>
                </c:pt>
                <c:pt idx="158">
                  <c:v>9.4100000000000003E-2</c:v>
                </c:pt>
                <c:pt idx="159">
                  <c:v>9.2600000000000002E-2</c:v>
                </c:pt>
                <c:pt idx="160">
                  <c:v>9.11E-2</c:v>
                </c:pt>
                <c:pt idx="161">
                  <c:v>8.9599999999999999E-2</c:v>
                </c:pt>
                <c:pt idx="162">
                  <c:v>8.8200000000000001E-2</c:v>
                </c:pt>
                <c:pt idx="163">
                  <c:v>8.6800000000000002E-2</c:v>
                </c:pt>
                <c:pt idx="164">
                  <c:v>8.5500000000000007E-2</c:v>
                </c:pt>
                <c:pt idx="165">
                  <c:v>8.4099999999999994E-2</c:v>
                </c:pt>
                <c:pt idx="166">
                  <c:v>8.2900000000000001E-2</c:v>
                </c:pt>
                <c:pt idx="167">
                  <c:v>8.1600000000000006E-2</c:v>
                </c:pt>
                <c:pt idx="168">
                  <c:v>8.0399999999999999E-2</c:v>
                </c:pt>
                <c:pt idx="169">
                  <c:v>7.9200000000000007E-2</c:v>
                </c:pt>
                <c:pt idx="170">
                  <c:v>7.8E-2</c:v>
                </c:pt>
                <c:pt idx="171">
                  <c:v>7.6899999999999996E-2</c:v>
                </c:pt>
                <c:pt idx="172">
                  <c:v>7.5800000000000006E-2</c:v>
                </c:pt>
                <c:pt idx="173">
                  <c:v>7.4700000000000003E-2</c:v>
                </c:pt>
                <c:pt idx="174">
                  <c:v>7.3599999999999999E-2</c:v>
                </c:pt>
                <c:pt idx="175">
                  <c:v>7.2599999999999998E-2</c:v>
                </c:pt>
                <c:pt idx="176">
                  <c:v>7.1599999999999997E-2</c:v>
                </c:pt>
                <c:pt idx="177">
                  <c:v>7.0599999999999996E-2</c:v>
                </c:pt>
                <c:pt idx="178">
                  <c:v>6.9599999999999995E-2</c:v>
                </c:pt>
                <c:pt idx="179">
                  <c:v>6.8699999999999997E-2</c:v>
                </c:pt>
                <c:pt idx="180">
                  <c:v>6.7699999999999996E-2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B5-6706-43EA-8C66-8778C56A2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8103808"/>
        <c:axId val="1648105248"/>
      </c:scatterChart>
      <c:valAx>
        <c:axId val="1648103808"/>
        <c:scaling>
          <c:orientation val="minMax"/>
          <c:max val="18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t/min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8105248"/>
        <c:crosses val="autoZero"/>
        <c:crossBetween val="midCat"/>
        <c:majorUnit val="30"/>
        <c:minorUnit val="5"/>
      </c:valAx>
      <c:valAx>
        <c:axId val="1648105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mm/min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8103808"/>
        <c:crosses val="autoZero"/>
        <c:crossBetween val="midCat"/>
        <c:majorUnit val="1"/>
        <c:minorUnit val="0.5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6718163214374846"/>
          <c:y val="7.6679641095421011E-2"/>
          <c:w val="0.15675148490142252"/>
          <c:h val="0.58944499581899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428626</xdr:colOff>
      <xdr:row>168</xdr:row>
      <xdr:rowOff>123826</xdr:rowOff>
    </xdr:from>
    <xdr:to>
      <xdr:col>24</xdr:col>
      <xdr:colOff>191862</xdr:colOff>
      <xdr:row>189</xdr:row>
      <xdr:rowOff>172315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AED0FB3-CE1F-4234-BB90-C63862131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826" y="32118301"/>
          <a:ext cx="6621236" cy="4048989"/>
        </a:xfrm>
        <a:prstGeom prst="rect">
          <a:avLst/>
        </a:prstGeom>
      </xdr:spPr>
    </xdr:pic>
    <xdr:clientData/>
  </xdr:twoCellAnchor>
  <xdr:twoCellAnchor>
    <xdr:from>
      <xdr:col>9</xdr:col>
      <xdr:colOff>442912</xdr:colOff>
      <xdr:row>162</xdr:row>
      <xdr:rowOff>104775</xdr:rowOff>
    </xdr:from>
    <xdr:to>
      <xdr:col>16</xdr:col>
      <xdr:colOff>666750</xdr:colOff>
      <xdr:row>181</xdr:row>
      <xdr:rowOff>4762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1CED7932-DFF6-BC3E-9D22-40A95A1FB0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428626</xdr:colOff>
      <xdr:row>168</xdr:row>
      <xdr:rowOff>123826</xdr:rowOff>
    </xdr:from>
    <xdr:to>
      <xdr:col>24</xdr:col>
      <xdr:colOff>191862</xdr:colOff>
      <xdr:row>189</xdr:row>
      <xdr:rowOff>172315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AB9C07-52A2-73C1-12AF-FEE8238A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29826" y="32118301"/>
          <a:ext cx="6621236" cy="4048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FEDA-6B5C-4C1F-8239-0CA2AD73B7E2}">
  <dimension ref="A1:T188"/>
  <sheetViews>
    <sheetView tabSelected="1" zoomScale="85" zoomScaleNormal="85" workbookViewId="0">
      <pane ySplit="1" topLeftCell="A155" activePane="bottomLeft" state="frozen"/>
      <selection pane="bottomLeft" activeCell="L15" sqref="L15"/>
    </sheetView>
  </sheetViews>
  <sheetFormatPr defaultRowHeight="15" x14ac:dyDescent="0.2"/>
  <cols>
    <col min="1" max="16384" width="9" style="1"/>
  </cols>
  <sheetData>
    <row r="1" spans="1:10" s="2" customFormat="1" ht="14.25" x14ac:dyDescent="0.2"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">
      <c r="A2" s="1">
        <v>1</v>
      </c>
      <c r="B2" s="8">
        <v>0</v>
      </c>
      <c r="C2" s="1">
        <v>9.8999999999999991E-3</v>
      </c>
      <c r="D2" s="1">
        <v>1.8599999999999998E-2</v>
      </c>
      <c r="E2" s="1">
        <v>2.3699999999999999E-2</v>
      </c>
      <c r="F2" s="1">
        <v>3.0099999999999998E-2</v>
      </c>
      <c r="G2" s="1">
        <v>3.8800000000000001E-2</v>
      </c>
      <c r="H2" s="1">
        <v>5.2600000000000001E-2</v>
      </c>
      <c r="I2" s="1">
        <v>5.8999999999999997E-2</v>
      </c>
      <c r="J2" s="1">
        <v>6.7699999999999996E-2</v>
      </c>
    </row>
    <row r="3" spans="1:10" x14ac:dyDescent="0.2">
      <c r="A3" s="1">
        <v>2</v>
      </c>
      <c r="B3" s="8">
        <v>6.9444444444444447E-4</v>
      </c>
      <c r="C3" s="1">
        <v>1.0200000000000002E-2</v>
      </c>
      <c r="D3" s="1">
        <v>1.9099999999999999E-2</v>
      </c>
      <c r="E3" s="1">
        <v>2.4299999999999999E-2</v>
      </c>
      <c r="F3" s="1">
        <v>3.09E-2</v>
      </c>
      <c r="G3" s="1">
        <v>3.9800000000000002E-2</v>
      </c>
      <c r="H3" s="1">
        <v>5.3999999999999999E-2</v>
      </c>
      <c r="I3" s="1">
        <v>6.0600000000000001E-2</v>
      </c>
      <c r="J3" s="1">
        <v>6.9500000000000006E-2</v>
      </c>
    </row>
    <row r="4" spans="1:10" x14ac:dyDescent="0.2">
      <c r="A4" s="1">
        <v>3</v>
      </c>
      <c r="B4" s="8">
        <v>1.38888888888889E-3</v>
      </c>
      <c r="C4" s="1">
        <v>1.04E-2</v>
      </c>
      <c r="D4" s="1">
        <v>1.9599999999999999E-2</v>
      </c>
      <c r="E4" s="1">
        <v>2.5000000000000001E-2</v>
      </c>
      <c r="F4" s="1">
        <v>3.1699999999999999E-2</v>
      </c>
      <c r="G4" s="1">
        <v>4.0899999999999999E-2</v>
      </c>
      <c r="H4" s="1">
        <v>5.5399999999999998E-2</v>
      </c>
      <c r="I4" s="1">
        <v>6.2100000000000002E-2</v>
      </c>
      <c r="J4" s="1">
        <v>7.1300000000000002E-2</v>
      </c>
    </row>
    <row r="5" spans="1:10" x14ac:dyDescent="0.2">
      <c r="A5" s="1">
        <v>4</v>
      </c>
      <c r="B5" s="8">
        <v>2.0833333333333298E-3</v>
      </c>
      <c r="C5" s="1">
        <v>1.0699999999999999E-2</v>
      </c>
      <c r="D5" s="1">
        <v>2.01E-2</v>
      </c>
      <c r="E5" s="1">
        <v>2.5600000000000001E-2</v>
      </c>
      <c r="F5" s="1">
        <v>3.2500000000000001E-2</v>
      </c>
      <c r="G5" s="1">
        <v>4.19E-2</v>
      </c>
      <c r="H5" s="1">
        <v>5.6899999999999999E-2</v>
      </c>
      <c r="I5" s="1">
        <v>6.3799999999999996E-2</v>
      </c>
      <c r="J5" s="1">
        <v>7.3200000000000001E-2</v>
      </c>
    </row>
    <row r="6" spans="1:10" x14ac:dyDescent="0.2">
      <c r="A6" s="1">
        <v>5</v>
      </c>
      <c r="B6" s="8">
        <v>2.7777777777777801E-3</v>
      </c>
      <c r="C6" s="1">
        <v>1.0999999999999999E-2</v>
      </c>
      <c r="D6" s="1">
        <v>2.07E-2</v>
      </c>
      <c r="E6" s="1">
        <v>2.63E-2</v>
      </c>
      <c r="F6" s="1">
        <v>3.3399999999999999E-2</v>
      </c>
      <c r="G6" s="1">
        <v>4.3099999999999999E-2</v>
      </c>
      <c r="H6" s="1">
        <v>5.8400000000000001E-2</v>
      </c>
      <c r="I6" s="1">
        <v>6.5500000000000003E-2</v>
      </c>
      <c r="J6" s="1">
        <v>7.5200000000000003E-2</v>
      </c>
    </row>
    <row r="7" spans="1:10" x14ac:dyDescent="0.2">
      <c r="A7" s="1">
        <v>6</v>
      </c>
      <c r="B7" s="8">
        <v>3.4722222222222199E-3</v>
      </c>
      <c r="C7" s="1">
        <v>1.1299999999999999E-2</v>
      </c>
      <c r="D7" s="1">
        <v>2.12E-2</v>
      </c>
      <c r="E7" s="1">
        <v>2.7E-2</v>
      </c>
      <c r="F7" s="1">
        <v>3.4299999999999997E-2</v>
      </c>
      <c r="G7" s="1">
        <v>4.4299999999999999E-2</v>
      </c>
      <c r="H7" s="1">
        <v>0.06</v>
      </c>
      <c r="I7" s="1">
        <v>6.7299999999999999E-2</v>
      </c>
      <c r="J7" s="1">
        <v>7.7200000000000005E-2</v>
      </c>
    </row>
    <row r="8" spans="1:10" x14ac:dyDescent="0.2">
      <c r="A8" s="1">
        <v>7</v>
      </c>
      <c r="B8" s="8">
        <v>4.1666666666666701E-3</v>
      </c>
      <c r="C8" s="1">
        <v>1.1599999999999999E-2</v>
      </c>
      <c r="D8" s="1">
        <v>2.18E-2</v>
      </c>
      <c r="E8" s="1">
        <v>2.7799999999999998E-2</v>
      </c>
      <c r="F8" s="1">
        <v>3.5299999999999998E-2</v>
      </c>
      <c r="G8" s="1">
        <v>4.5499999999999999E-2</v>
      </c>
      <c r="H8" s="1">
        <v>6.1600000000000002E-2</v>
      </c>
      <c r="I8" s="1">
        <v>6.9199999999999998E-2</v>
      </c>
      <c r="J8" s="1">
        <v>7.9399999999999998E-2</v>
      </c>
    </row>
    <row r="9" spans="1:10" x14ac:dyDescent="0.2">
      <c r="A9" s="1">
        <v>8</v>
      </c>
      <c r="B9" s="8">
        <v>4.8611111111111103E-3</v>
      </c>
      <c r="C9" s="1">
        <v>1.1900000000000001E-2</v>
      </c>
      <c r="D9" s="1">
        <v>2.24E-2</v>
      </c>
      <c r="E9" s="1">
        <v>2.86E-2</v>
      </c>
      <c r="F9" s="1">
        <v>3.6299999999999999E-2</v>
      </c>
      <c r="G9" s="1">
        <v>4.6800000000000001E-2</v>
      </c>
      <c r="H9" s="1">
        <v>6.3399999999999998E-2</v>
      </c>
      <c r="I9" s="1">
        <v>7.1099999999999997E-2</v>
      </c>
      <c r="J9" s="1">
        <v>8.1600000000000006E-2</v>
      </c>
    </row>
    <row r="10" spans="1:10" x14ac:dyDescent="0.2">
      <c r="A10" s="1">
        <v>9</v>
      </c>
      <c r="B10" s="8">
        <v>5.5555555555555601E-3</v>
      </c>
      <c r="C10" s="1">
        <v>1.23E-2</v>
      </c>
      <c r="D10" s="1">
        <v>2.3099999999999999E-2</v>
      </c>
      <c r="E10" s="1">
        <v>2.9399999999999999E-2</v>
      </c>
      <c r="F10" s="1">
        <v>3.73E-2</v>
      </c>
      <c r="G10" s="1">
        <v>4.8099999999999997E-2</v>
      </c>
      <c r="H10" s="1">
        <v>6.5199999999999994E-2</v>
      </c>
      <c r="I10" s="1">
        <v>7.3200000000000001E-2</v>
      </c>
      <c r="J10" s="1">
        <v>8.4000000000000005E-2</v>
      </c>
    </row>
    <row r="11" spans="1:10" x14ac:dyDescent="0.2">
      <c r="A11" s="1">
        <v>10</v>
      </c>
      <c r="B11" s="8">
        <v>6.2500000000000003E-3</v>
      </c>
      <c r="C11" s="1">
        <v>1.2699999999999999E-2</v>
      </c>
      <c r="D11" s="1">
        <v>2.3800000000000002E-2</v>
      </c>
      <c r="E11" s="1">
        <v>3.0300000000000001E-2</v>
      </c>
      <c r="F11" s="1">
        <v>3.8399999999999997E-2</v>
      </c>
      <c r="G11" s="1">
        <v>4.9500000000000002E-2</v>
      </c>
      <c r="H11" s="1">
        <v>6.7100000000000007E-2</v>
      </c>
      <c r="I11" s="1">
        <v>7.5300000000000006E-2</v>
      </c>
      <c r="J11" s="1">
        <v>8.6400000000000005E-2</v>
      </c>
    </row>
    <row r="12" spans="1:10" x14ac:dyDescent="0.2">
      <c r="A12" s="1">
        <v>11</v>
      </c>
      <c r="B12" s="8">
        <v>6.9444444444444397E-3</v>
      </c>
      <c r="C12" s="1">
        <v>1.2999999999999999E-2</v>
      </c>
      <c r="D12" s="1">
        <v>2.4500000000000001E-2</v>
      </c>
      <c r="E12" s="1">
        <v>3.1199999999999999E-2</v>
      </c>
      <c r="F12" s="1">
        <v>3.9600000000000003E-2</v>
      </c>
      <c r="G12" s="1">
        <v>5.0999999999999997E-2</v>
      </c>
      <c r="H12" s="1">
        <v>6.9099999999999995E-2</v>
      </c>
      <c r="I12" s="1">
        <v>7.7600000000000002E-2</v>
      </c>
      <c r="J12" s="1">
        <v>8.8999999999999996E-2</v>
      </c>
    </row>
    <row r="13" spans="1:10" x14ac:dyDescent="0.2">
      <c r="A13" s="1">
        <v>12</v>
      </c>
      <c r="B13" s="8">
        <v>7.6388888888888904E-3</v>
      </c>
      <c r="C13" s="1">
        <v>1.34E-2</v>
      </c>
      <c r="D13" s="1">
        <v>2.52E-2</v>
      </c>
      <c r="E13" s="1">
        <v>3.2099999999999997E-2</v>
      </c>
      <c r="F13" s="1">
        <v>4.080000000000001E-2</v>
      </c>
      <c r="G13" s="1">
        <v>5.2600000000000001E-2</v>
      </c>
      <c r="H13" s="1">
        <v>7.1199999999999999E-2</v>
      </c>
      <c r="I13" s="1">
        <v>7.9899999999999999E-2</v>
      </c>
      <c r="J13" s="1">
        <v>9.1700000000000004E-2</v>
      </c>
    </row>
    <row r="14" spans="1:10" x14ac:dyDescent="0.2">
      <c r="A14" s="1">
        <v>13</v>
      </c>
      <c r="B14" s="8">
        <v>8.3333333333333297E-3</v>
      </c>
      <c r="C14" s="1">
        <v>1.38E-2</v>
      </c>
      <c r="D14" s="1">
        <v>2.5999999999999999E-2</v>
      </c>
      <c r="E14" s="1">
        <v>3.3099999999999997E-2</v>
      </c>
      <c r="F14" s="1">
        <v>4.2000000000000003E-2</v>
      </c>
      <c r="G14" s="1">
        <v>5.4199999999999998E-2</v>
      </c>
      <c r="H14" s="1">
        <v>7.3400000000000007E-2</v>
      </c>
      <c r="I14" s="1">
        <v>8.2400000000000001E-2</v>
      </c>
      <c r="J14" s="1">
        <v>9.4500000000000001E-2</v>
      </c>
    </row>
    <row r="15" spans="1:10" x14ac:dyDescent="0.2">
      <c r="A15" s="1">
        <v>14</v>
      </c>
      <c r="B15" s="8">
        <v>9.0277777777777804E-3</v>
      </c>
      <c r="C15" s="1">
        <v>1.43E-2</v>
      </c>
      <c r="D15" s="1">
        <v>2.6800000000000001E-2</v>
      </c>
      <c r="E15" s="1">
        <v>3.4099999999999998E-2</v>
      </c>
      <c r="F15" s="1">
        <v>4.3400000000000001E-2</v>
      </c>
      <c r="G15" s="1">
        <v>5.5899999999999998E-2</v>
      </c>
      <c r="H15" s="1">
        <v>7.5800000000000006E-2</v>
      </c>
      <c r="I15" s="1">
        <v>8.5000000000000006E-2</v>
      </c>
      <c r="J15" s="1">
        <v>9.7500000000000003E-2</v>
      </c>
    </row>
    <row r="16" spans="1:10" x14ac:dyDescent="0.2">
      <c r="A16" s="1">
        <v>15</v>
      </c>
      <c r="B16" s="8">
        <v>9.7222222222222206E-3</v>
      </c>
      <c r="C16" s="1">
        <v>1.47E-2</v>
      </c>
      <c r="D16" s="1">
        <v>2.7699999999999999E-2</v>
      </c>
      <c r="E16" s="1">
        <v>3.5200000000000002E-2</v>
      </c>
      <c r="F16" s="1">
        <v>4.48E-2</v>
      </c>
      <c r="G16" s="1">
        <v>5.7700000000000001E-2</v>
      </c>
      <c r="H16" s="1">
        <v>7.8200000000000006E-2</v>
      </c>
      <c r="I16" s="1">
        <v>8.77E-2</v>
      </c>
      <c r="J16" s="1">
        <v>0.1007</v>
      </c>
    </row>
    <row r="17" spans="1:10" x14ac:dyDescent="0.2">
      <c r="A17" s="1">
        <v>16</v>
      </c>
      <c r="B17" s="8">
        <v>1.0416666666666701E-2</v>
      </c>
      <c r="C17" s="1">
        <v>1.52E-2</v>
      </c>
      <c r="D17" s="1">
        <v>2.86E-2</v>
      </c>
      <c r="E17" s="1">
        <v>3.6400000000000002E-2</v>
      </c>
      <c r="F17" s="1">
        <v>4.6199999999999998E-2</v>
      </c>
      <c r="G17" s="1">
        <v>5.96E-2</v>
      </c>
      <c r="H17" s="1">
        <v>8.0799999999999997E-2</v>
      </c>
      <c r="I17" s="1">
        <v>9.06E-2</v>
      </c>
      <c r="J17" s="1">
        <v>0.10390000000000001</v>
      </c>
    </row>
    <row r="18" spans="1:10" x14ac:dyDescent="0.2">
      <c r="A18" s="1">
        <v>17</v>
      </c>
      <c r="B18" s="8">
        <v>1.1111111111111099E-2</v>
      </c>
      <c r="C18" s="1">
        <v>1.5699999999999999E-2</v>
      </c>
      <c r="D18" s="1">
        <v>2.9500000000000002E-2</v>
      </c>
      <c r="E18" s="1">
        <v>3.7600000000000001E-2</v>
      </c>
      <c r="F18" s="1">
        <v>4.7800000000000002E-2</v>
      </c>
      <c r="G18" s="1">
        <v>6.1600000000000002E-2</v>
      </c>
      <c r="H18" s="1">
        <v>8.3400000000000002E-2</v>
      </c>
      <c r="I18" s="1">
        <v>9.3600000000000003E-2</v>
      </c>
      <c r="J18" s="1">
        <v>0.1074</v>
      </c>
    </row>
    <row r="19" spans="1:10" x14ac:dyDescent="0.2">
      <c r="A19" s="1">
        <v>18</v>
      </c>
      <c r="B19" s="8">
        <v>1.18055555555556E-2</v>
      </c>
      <c r="C19" s="1">
        <v>1.6299999999999999E-2</v>
      </c>
      <c r="D19" s="1">
        <v>3.0500000000000003E-2</v>
      </c>
      <c r="E19" s="1">
        <v>3.8899999999999997E-2</v>
      </c>
      <c r="F19" s="1">
        <v>4.9399999999999999E-2</v>
      </c>
      <c r="G19" s="1">
        <v>6.3700000000000007E-2</v>
      </c>
      <c r="H19" s="1">
        <v>8.6300000000000002E-2</v>
      </c>
      <c r="I19" s="1">
        <v>9.6799999999999997E-2</v>
      </c>
      <c r="J19" s="1">
        <v>0.1111</v>
      </c>
    </row>
    <row r="20" spans="1:10" x14ac:dyDescent="0.2">
      <c r="A20" s="1">
        <v>19</v>
      </c>
      <c r="B20" s="8">
        <v>1.2500000000000001E-2</v>
      </c>
      <c r="C20" s="1">
        <v>1.6799999999999999E-2</v>
      </c>
      <c r="D20" s="1">
        <v>3.1600000000000003E-2</v>
      </c>
      <c r="E20" s="1">
        <v>4.02E-2</v>
      </c>
      <c r="F20" s="1">
        <v>5.11E-2</v>
      </c>
      <c r="G20" s="1">
        <v>6.59E-2</v>
      </c>
      <c r="H20" s="1">
        <v>8.9300000000000004E-2</v>
      </c>
      <c r="I20" s="1">
        <v>0.1002</v>
      </c>
      <c r="J20" s="1">
        <v>0.1149</v>
      </c>
    </row>
    <row r="21" spans="1:10" x14ac:dyDescent="0.2">
      <c r="A21" s="1">
        <v>20</v>
      </c>
      <c r="B21" s="8">
        <v>1.3194444444444399E-2</v>
      </c>
      <c r="C21" s="1">
        <v>1.7400000000000002E-2</v>
      </c>
      <c r="D21" s="1">
        <v>3.27E-2</v>
      </c>
      <c r="E21" s="1">
        <v>4.1700000000000001E-2</v>
      </c>
      <c r="F21" s="1">
        <v>5.290000000000001E-2</v>
      </c>
      <c r="G21" s="1">
        <v>6.8199999999999997E-2</v>
      </c>
      <c r="H21" s="1">
        <v>9.2499999999999999E-2</v>
      </c>
      <c r="I21" s="1">
        <v>0.1037</v>
      </c>
      <c r="J21" s="1">
        <v>0.11899999999999999</v>
      </c>
    </row>
    <row r="22" spans="1:10" x14ac:dyDescent="0.2">
      <c r="A22" s="1">
        <v>21</v>
      </c>
      <c r="B22" s="8">
        <v>1.38888888888889E-2</v>
      </c>
      <c r="C22" s="1">
        <v>1.8100000000000002E-2</v>
      </c>
      <c r="D22" s="1">
        <v>3.39E-2</v>
      </c>
      <c r="E22" s="1">
        <v>4.3200000000000002E-2</v>
      </c>
      <c r="F22" s="1">
        <v>5.4899999999999997E-2</v>
      </c>
      <c r="G22" s="1">
        <v>7.0699999999999999E-2</v>
      </c>
      <c r="H22" s="1">
        <v>9.5799999999999996E-2</v>
      </c>
      <c r="I22" s="1">
        <v>0.1075</v>
      </c>
      <c r="J22" s="1">
        <v>0.12330000000000001</v>
      </c>
    </row>
    <row r="23" spans="1:10" x14ac:dyDescent="0.2">
      <c r="A23" s="1">
        <v>22</v>
      </c>
      <c r="B23" s="8">
        <v>1.4583333333333301E-2</v>
      </c>
      <c r="C23" s="1">
        <v>1.8700000000000001E-2</v>
      </c>
      <c r="D23" s="1">
        <v>3.5200000000000002E-2</v>
      </c>
      <c r="E23" s="1">
        <v>4.48E-2</v>
      </c>
      <c r="F23" s="1">
        <v>5.6899999999999999E-2</v>
      </c>
      <c r="G23" s="1">
        <v>7.3300000000000004E-2</v>
      </c>
      <c r="H23" s="1">
        <v>9.9400000000000002E-2</v>
      </c>
      <c r="I23" s="1">
        <v>0.1115</v>
      </c>
      <c r="J23" s="1">
        <v>0.12790000000000001</v>
      </c>
    </row>
    <row r="24" spans="1:10" x14ac:dyDescent="0.2">
      <c r="A24" s="1">
        <v>23</v>
      </c>
      <c r="B24" s="8">
        <v>1.52777777777778E-2</v>
      </c>
      <c r="C24" s="1">
        <v>1.9400000000000004E-2</v>
      </c>
      <c r="D24" s="1">
        <v>3.6499999999999998E-2</v>
      </c>
      <c r="E24" s="1">
        <v>4.65E-2</v>
      </c>
      <c r="F24" s="1">
        <v>5.9000000000000004E-2</v>
      </c>
      <c r="G24" s="1">
        <v>7.6100000000000001E-2</v>
      </c>
      <c r="H24" s="1">
        <v>0.1031</v>
      </c>
      <c r="I24" s="1">
        <v>0.1157</v>
      </c>
      <c r="J24" s="1">
        <v>0.1328</v>
      </c>
    </row>
    <row r="25" spans="1:10" x14ac:dyDescent="0.2">
      <c r="A25" s="1">
        <v>24</v>
      </c>
      <c r="B25" s="8">
        <v>1.59722222222222E-2</v>
      </c>
      <c r="C25" s="1">
        <v>2.0199999999999999E-2</v>
      </c>
      <c r="D25" s="1">
        <v>3.7900000000000003E-2</v>
      </c>
      <c r="E25" s="1">
        <v>4.8300000000000003E-2</v>
      </c>
      <c r="F25" s="1">
        <v>6.13E-2</v>
      </c>
      <c r="G25" s="1">
        <v>7.9000000000000001E-2</v>
      </c>
      <c r="H25" s="1">
        <v>0.1071</v>
      </c>
      <c r="I25" s="1">
        <v>0.1202</v>
      </c>
      <c r="J25" s="1">
        <v>0.13789999999999999</v>
      </c>
    </row>
    <row r="26" spans="1:10" x14ac:dyDescent="0.2">
      <c r="A26" s="1">
        <v>25</v>
      </c>
      <c r="B26" s="8">
        <v>1.6666666666666701E-2</v>
      </c>
      <c r="C26" s="1">
        <v>2.1000000000000001E-2</v>
      </c>
      <c r="D26" s="1">
        <v>3.9399999999999998E-2</v>
      </c>
      <c r="E26" s="1">
        <v>5.0200000000000002E-2</v>
      </c>
      <c r="F26" s="1">
        <v>6.3799999999999996E-2</v>
      </c>
      <c r="G26" s="1">
        <v>8.2199999999999995E-2</v>
      </c>
      <c r="H26" s="1">
        <v>0.1114</v>
      </c>
      <c r="I26" s="1">
        <v>0.1249</v>
      </c>
      <c r="J26" s="1">
        <v>0.1434</v>
      </c>
    </row>
    <row r="27" spans="1:10" x14ac:dyDescent="0.2">
      <c r="A27" s="1">
        <v>26</v>
      </c>
      <c r="B27" s="8">
        <v>1.7361111111111101E-2</v>
      </c>
      <c r="C27" s="1">
        <v>2.18E-2</v>
      </c>
      <c r="D27" s="1">
        <v>4.1000000000000002E-2</v>
      </c>
      <c r="E27" s="1">
        <v>5.2200000000000003E-2</v>
      </c>
      <c r="F27" s="1">
        <v>6.6299999999999998E-2</v>
      </c>
      <c r="G27" s="1">
        <v>8.5500000000000007E-2</v>
      </c>
      <c r="H27" s="1">
        <v>0.1159</v>
      </c>
      <c r="I27" s="1">
        <v>0.13</v>
      </c>
      <c r="J27" s="1">
        <v>0.1492</v>
      </c>
    </row>
    <row r="28" spans="1:10" x14ac:dyDescent="0.2">
      <c r="A28" s="1">
        <v>27</v>
      </c>
      <c r="B28" s="8">
        <v>1.8055555555555599E-2</v>
      </c>
      <c r="C28" s="1">
        <v>2.2700000000000001E-2</v>
      </c>
      <c r="D28" s="1">
        <v>4.2700000000000002E-2</v>
      </c>
      <c r="E28" s="1">
        <v>5.4399999999999997E-2</v>
      </c>
      <c r="F28" s="1">
        <v>6.9099999999999995E-2</v>
      </c>
      <c r="G28" s="1">
        <v>8.9099999999999999E-2</v>
      </c>
      <c r="H28" s="1">
        <v>0.1207</v>
      </c>
      <c r="I28" s="1">
        <v>0.13539999999999999</v>
      </c>
      <c r="J28" s="1">
        <v>0.15540000000000001</v>
      </c>
    </row>
    <row r="29" spans="1:10" x14ac:dyDescent="0.2">
      <c r="A29" s="1">
        <v>28</v>
      </c>
      <c r="B29" s="8">
        <v>1.8749999999999999E-2</v>
      </c>
      <c r="C29" s="1">
        <v>2.3699999999999999E-2</v>
      </c>
      <c r="D29" s="1">
        <v>4.4499999999999998E-2</v>
      </c>
      <c r="E29" s="1">
        <v>5.67E-2</v>
      </c>
      <c r="F29" s="1">
        <v>7.1999999999999995E-2</v>
      </c>
      <c r="G29" s="1">
        <v>9.2899999999999996E-2</v>
      </c>
      <c r="H29" s="1">
        <v>0.1258</v>
      </c>
      <c r="I29" s="1">
        <v>0.14119999999999999</v>
      </c>
      <c r="J29" s="1">
        <v>0.16200000000000001</v>
      </c>
    </row>
    <row r="30" spans="1:10" x14ac:dyDescent="0.2">
      <c r="A30" s="1">
        <v>29</v>
      </c>
      <c r="B30" s="8">
        <v>1.94444444444444E-2</v>
      </c>
      <c r="C30" s="1">
        <v>2.4799999999999999E-2</v>
      </c>
      <c r="D30" s="1">
        <v>4.65E-2</v>
      </c>
      <c r="E30" s="1">
        <v>5.9200000000000003E-2</v>
      </c>
      <c r="F30" s="1">
        <v>7.5200000000000003E-2</v>
      </c>
      <c r="G30" s="1">
        <v>9.69E-2</v>
      </c>
      <c r="H30" s="1">
        <v>0.1313</v>
      </c>
      <c r="I30" s="1">
        <v>0.14729999999999999</v>
      </c>
      <c r="J30" s="1">
        <v>0.16900000000000001</v>
      </c>
    </row>
    <row r="31" spans="1:10" x14ac:dyDescent="0.2">
      <c r="A31" s="1">
        <v>30</v>
      </c>
      <c r="B31" s="8">
        <v>2.0138888888888901E-2</v>
      </c>
      <c r="C31" s="1">
        <v>2.5899999999999999E-2</v>
      </c>
      <c r="D31" s="1">
        <v>4.8500000000000001E-2</v>
      </c>
      <c r="E31" s="1">
        <v>6.1800000000000001E-2</v>
      </c>
      <c r="F31" s="1">
        <v>7.85E-2</v>
      </c>
      <c r="G31" s="1">
        <v>0.1012</v>
      </c>
      <c r="H31" s="1">
        <v>0.13719999999999999</v>
      </c>
      <c r="I31" s="1">
        <v>0.15390000000000001</v>
      </c>
      <c r="J31" s="1">
        <v>0.17660000000000001</v>
      </c>
    </row>
    <row r="32" spans="1:10" x14ac:dyDescent="0.2">
      <c r="A32" s="1">
        <v>31</v>
      </c>
      <c r="B32" s="8">
        <v>2.0833333333333301E-2</v>
      </c>
      <c r="C32" s="1">
        <v>2.7E-2</v>
      </c>
      <c r="D32" s="1">
        <v>5.0799999999999998E-2</v>
      </c>
      <c r="E32" s="1">
        <v>6.4699999999999994E-2</v>
      </c>
      <c r="F32" s="1">
        <v>8.2199999999999995E-2</v>
      </c>
      <c r="G32" s="1">
        <v>0.10589999999999999</v>
      </c>
      <c r="H32" s="1">
        <v>0.14349999999999999</v>
      </c>
      <c r="I32" s="1">
        <v>0.161</v>
      </c>
      <c r="J32" s="1">
        <v>0.1847</v>
      </c>
    </row>
    <row r="33" spans="1:10" x14ac:dyDescent="0.2">
      <c r="A33" s="1">
        <v>32</v>
      </c>
      <c r="B33" s="8">
        <v>2.1527777777777798E-2</v>
      </c>
      <c r="C33" s="1">
        <v>2.8299999999999999E-2</v>
      </c>
      <c r="D33" s="1">
        <v>5.3199999999999997E-2</v>
      </c>
      <c r="E33" s="1">
        <v>6.7699999999999996E-2</v>
      </c>
      <c r="F33" s="1">
        <v>8.5999999999999993E-2</v>
      </c>
      <c r="G33" s="1">
        <v>0.1109</v>
      </c>
      <c r="H33" s="1">
        <v>0.15029999999999999</v>
      </c>
      <c r="I33" s="1">
        <v>0.1686</v>
      </c>
      <c r="J33" s="1">
        <v>0.19339999999999999</v>
      </c>
    </row>
    <row r="34" spans="1:10" x14ac:dyDescent="0.2">
      <c r="A34" s="1">
        <v>33</v>
      </c>
      <c r="B34" s="8">
        <v>2.2222222222222199E-2</v>
      </c>
      <c r="C34" s="1">
        <v>2.9700000000000001E-2</v>
      </c>
      <c r="D34" s="1">
        <v>5.5800000000000002E-2</v>
      </c>
      <c r="E34" s="1">
        <v>7.0999999999999994E-2</v>
      </c>
      <c r="F34" s="1">
        <v>9.0200000000000002E-2</v>
      </c>
      <c r="G34" s="1">
        <v>0.1163</v>
      </c>
      <c r="H34" s="1">
        <v>0.15759999999999999</v>
      </c>
      <c r="I34" s="1">
        <v>0.17680000000000001</v>
      </c>
      <c r="J34" s="1">
        <v>0.20280000000000001</v>
      </c>
    </row>
    <row r="35" spans="1:10" x14ac:dyDescent="0.2">
      <c r="A35" s="1">
        <v>34</v>
      </c>
      <c r="B35" s="8">
        <v>2.29166666666667E-2</v>
      </c>
      <c r="C35" s="1">
        <v>3.1199999999999999E-2</v>
      </c>
      <c r="D35" s="1">
        <v>5.8500000000000003E-2</v>
      </c>
      <c r="E35" s="1">
        <v>7.4499999999999997E-2</v>
      </c>
      <c r="F35" s="1">
        <v>9.4700000000000006E-2</v>
      </c>
      <c r="G35" s="1">
        <v>0.122</v>
      </c>
      <c r="H35" s="1">
        <v>0.16539999999999999</v>
      </c>
      <c r="I35" s="1">
        <v>0.18559999999999999</v>
      </c>
      <c r="J35" s="1">
        <v>0.21290000000000001</v>
      </c>
    </row>
    <row r="36" spans="1:10" x14ac:dyDescent="0.2">
      <c r="A36" s="1">
        <v>35</v>
      </c>
      <c r="B36" s="8">
        <v>2.36111111111111E-2</v>
      </c>
      <c r="C36" s="1">
        <v>3.2800000000000003E-2</v>
      </c>
      <c r="D36" s="1">
        <v>6.1499999999999999E-2</v>
      </c>
      <c r="E36" s="1">
        <v>7.8399999999999997E-2</v>
      </c>
      <c r="F36" s="1">
        <v>9.9500000000000005E-2</v>
      </c>
      <c r="G36" s="1">
        <v>0.1283</v>
      </c>
      <c r="H36" s="1">
        <v>0.1739</v>
      </c>
      <c r="I36" s="1">
        <v>0.1951</v>
      </c>
      <c r="J36" s="1">
        <v>0.2238</v>
      </c>
    </row>
    <row r="37" spans="1:10" x14ac:dyDescent="0.2">
      <c r="A37" s="1">
        <v>36</v>
      </c>
      <c r="B37" s="8">
        <v>2.4305555555555601E-2</v>
      </c>
      <c r="C37" s="1">
        <v>3.4500000000000003E-2</v>
      </c>
      <c r="D37" s="1">
        <v>6.4799999999999996E-2</v>
      </c>
      <c r="E37" s="1">
        <v>8.2500000000000004E-2</v>
      </c>
      <c r="F37" s="1">
        <v>0.1048</v>
      </c>
      <c r="G37" s="1">
        <v>0.1351</v>
      </c>
      <c r="H37" s="1">
        <v>0.18310000000000001</v>
      </c>
      <c r="I37" s="1">
        <v>0.2054</v>
      </c>
      <c r="J37" s="1">
        <v>0.23569999999999999</v>
      </c>
    </row>
    <row r="38" spans="1:10" x14ac:dyDescent="0.2">
      <c r="A38" s="1">
        <v>37</v>
      </c>
      <c r="B38" s="8">
        <v>2.5000000000000001E-2</v>
      </c>
      <c r="C38" s="1">
        <v>3.6400000000000002E-2</v>
      </c>
      <c r="D38" s="1">
        <v>6.83E-2</v>
      </c>
      <c r="E38" s="1">
        <v>8.6999999999999994E-2</v>
      </c>
      <c r="F38" s="1">
        <v>0.1105</v>
      </c>
      <c r="G38" s="1">
        <v>0.1424</v>
      </c>
      <c r="H38" s="1">
        <v>0.193</v>
      </c>
      <c r="I38" s="1">
        <v>0.21659999999999999</v>
      </c>
      <c r="J38" s="1">
        <v>0.2485</v>
      </c>
    </row>
    <row r="39" spans="1:10" x14ac:dyDescent="0.2">
      <c r="A39" s="1">
        <v>38</v>
      </c>
      <c r="B39" s="8">
        <v>2.5694444444444402E-2</v>
      </c>
      <c r="C39" s="1">
        <v>3.8399999999999997E-2</v>
      </c>
      <c r="D39" s="1">
        <v>7.2099999999999997E-2</v>
      </c>
      <c r="E39" s="1">
        <v>9.1899999999999996E-2</v>
      </c>
      <c r="F39" s="1">
        <v>0.1167</v>
      </c>
      <c r="G39" s="1">
        <v>0.15040000000000001</v>
      </c>
      <c r="H39" s="1">
        <v>0.2039</v>
      </c>
      <c r="I39" s="1">
        <v>0.22869999999999999</v>
      </c>
      <c r="J39" s="1">
        <v>0.26250000000000001</v>
      </c>
    </row>
    <row r="40" spans="1:10" x14ac:dyDescent="0.2">
      <c r="A40" s="1">
        <v>39</v>
      </c>
      <c r="B40" s="8">
        <v>2.6388888888888899E-2</v>
      </c>
      <c r="C40" s="1">
        <v>4.07E-2</v>
      </c>
      <c r="D40" s="1">
        <v>7.6300000000000007E-2</v>
      </c>
      <c r="E40" s="1">
        <v>9.7199999999999995E-2</v>
      </c>
      <c r="F40" s="1">
        <v>0.1235</v>
      </c>
      <c r="G40" s="1">
        <v>0.15920000000000001</v>
      </c>
      <c r="H40" s="1">
        <v>0.2157</v>
      </c>
      <c r="I40" s="1">
        <v>0.24199999999999999</v>
      </c>
      <c r="J40" s="1">
        <v>0.2777</v>
      </c>
    </row>
    <row r="41" spans="1:10" x14ac:dyDescent="0.2">
      <c r="A41" s="1">
        <v>40</v>
      </c>
      <c r="B41" s="8">
        <v>2.70833333333333E-2</v>
      </c>
      <c r="C41" s="1">
        <v>4.3099999999999999E-2</v>
      </c>
      <c r="D41" s="1">
        <v>8.09E-2</v>
      </c>
      <c r="E41" s="1">
        <v>0.10299999999999999</v>
      </c>
      <c r="F41" s="1">
        <v>0.13089999999999999</v>
      </c>
      <c r="G41" s="1">
        <v>0.16869999999999999</v>
      </c>
      <c r="H41" s="1">
        <v>0.2286</v>
      </c>
      <c r="I41" s="1">
        <v>0.25650000000000001</v>
      </c>
      <c r="J41" s="1">
        <v>0.29430000000000001</v>
      </c>
    </row>
    <row r="42" spans="1:10" x14ac:dyDescent="0.2">
      <c r="A42" s="1">
        <v>41</v>
      </c>
      <c r="B42" s="8">
        <v>2.7777777777777801E-2</v>
      </c>
      <c r="C42" s="1">
        <v>4.58E-2</v>
      </c>
      <c r="D42" s="1">
        <v>8.5900000000000004E-2</v>
      </c>
      <c r="E42" s="1">
        <v>0.1094</v>
      </c>
      <c r="F42" s="1">
        <v>0.13899999999999998</v>
      </c>
      <c r="G42" s="1">
        <v>0.1792</v>
      </c>
      <c r="H42" s="1">
        <v>0.24279999999999999</v>
      </c>
      <c r="I42" s="1">
        <v>0.27239999999999998</v>
      </c>
      <c r="J42" s="1">
        <v>0.31259999999999999</v>
      </c>
    </row>
    <row r="43" spans="1:10" x14ac:dyDescent="0.2">
      <c r="A43" s="1">
        <v>42</v>
      </c>
      <c r="B43" s="8">
        <v>2.8472222222222201E-2</v>
      </c>
      <c r="C43" s="1">
        <v>4.87E-2</v>
      </c>
      <c r="D43" s="1">
        <v>9.1399999999999995E-2</v>
      </c>
      <c r="E43" s="1">
        <v>0.11650000000000001</v>
      </c>
      <c r="F43" s="1">
        <v>0.14799999999999999</v>
      </c>
      <c r="G43" s="1">
        <v>0.19070000000000001</v>
      </c>
      <c r="H43" s="1">
        <v>0.25840000000000002</v>
      </c>
      <c r="I43" s="1">
        <v>0.28989999999999999</v>
      </c>
      <c r="J43" s="1">
        <v>0.3327</v>
      </c>
    </row>
    <row r="44" spans="1:10" x14ac:dyDescent="0.2">
      <c r="A44" s="1">
        <v>43</v>
      </c>
      <c r="B44" s="8">
        <v>2.9166666666666698E-2</v>
      </c>
      <c r="C44" s="1">
        <v>5.1999999999999998E-2</v>
      </c>
      <c r="D44" s="1">
        <v>9.7500000000000003E-2</v>
      </c>
      <c r="E44" s="1">
        <v>0.1242</v>
      </c>
      <c r="F44" s="1">
        <v>0.1578</v>
      </c>
      <c r="G44" s="1">
        <v>0.2034</v>
      </c>
      <c r="H44" s="1">
        <v>0.2757</v>
      </c>
      <c r="I44" s="1">
        <v>0.30930000000000002</v>
      </c>
      <c r="J44" s="1">
        <v>0.3548</v>
      </c>
    </row>
    <row r="45" spans="1:10" x14ac:dyDescent="0.2">
      <c r="A45" s="1">
        <v>44</v>
      </c>
      <c r="B45" s="8">
        <v>2.9861111111111099E-2</v>
      </c>
      <c r="C45" s="1">
        <v>5.5500000000000001E-2</v>
      </c>
      <c r="D45" s="1">
        <v>0.1043</v>
      </c>
      <c r="E45" s="1">
        <v>0.1328</v>
      </c>
      <c r="F45" s="1">
        <v>0.16869999999999999</v>
      </c>
      <c r="G45" s="1">
        <v>0.2175</v>
      </c>
      <c r="H45" s="1">
        <v>0.29470000000000002</v>
      </c>
      <c r="I45" s="1">
        <v>0.33069999999999999</v>
      </c>
      <c r="J45" s="1">
        <v>0.37940000000000002</v>
      </c>
    </row>
    <row r="46" spans="1:10" x14ac:dyDescent="0.2">
      <c r="A46" s="1">
        <v>45</v>
      </c>
      <c r="B46" s="8">
        <v>3.05555555555556E-2</v>
      </c>
      <c r="C46" s="1">
        <v>5.9499999999999997E-2</v>
      </c>
      <c r="D46" s="1">
        <v>0.1118</v>
      </c>
      <c r="E46" s="1">
        <v>0.1424</v>
      </c>
      <c r="F46" s="1">
        <v>0.18090000000000001</v>
      </c>
      <c r="G46" s="1">
        <v>0.2331</v>
      </c>
      <c r="H46" s="1">
        <v>0.31590000000000001</v>
      </c>
      <c r="I46" s="1">
        <v>0.35439999999999999</v>
      </c>
      <c r="J46" s="1">
        <v>0.40670000000000001</v>
      </c>
    </row>
    <row r="47" spans="1:10" x14ac:dyDescent="0.2">
      <c r="A47" s="1">
        <v>46</v>
      </c>
      <c r="B47" s="8">
        <v>3.125E-2</v>
      </c>
      <c r="C47" s="1">
        <v>6.4000000000000001E-2</v>
      </c>
      <c r="D47" s="1">
        <v>0.1202</v>
      </c>
      <c r="E47" s="1">
        <v>0.153</v>
      </c>
      <c r="F47" s="1">
        <v>0.19439999999999999</v>
      </c>
      <c r="G47" s="1">
        <v>0.25059999999999999</v>
      </c>
      <c r="H47" s="1">
        <v>0.33960000000000001</v>
      </c>
      <c r="I47" s="1">
        <v>0.38100000000000001</v>
      </c>
      <c r="J47" s="1">
        <v>0.43719999999999998</v>
      </c>
    </row>
    <row r="48" spans="1:10" x14ac:dyDescent="0.2">
      <c r="A48" s="1">
        <v>47</v>
      </c>
      <c r="B48" s="8">
        <v>3.19444444444444E-2</v>
      </c>
      <c r="C48" s="1">
        <v>6.9000000000000006E-2</v>
      </c>
      <c r="D48" s="1">
        <v>0.12959999999999999</v>
      </c>
      <c r="E48" s="1">
        <v>0.16500000000000001</v>
      </c>
      <c r="F48" s="1">
        <v>0.20960000000000001</v>
      </c>
      <c r="G48" s="1">
        <v>0.2702</v>
      </c>
      <c r="H48" s="1">
        <v>0.36609999999999998</v>
      </c>
      <c r="I48" s="1">
        <v>0.41070000000000001</v>
      </c>
      <c r="J48" s="1">
        <v>0.4713</v>
      </c>
    </row>
    <row r="49" spans="1:10" x14ac:dyDescent="0.2">
      <c r="A49" s="1">
        <v>48</v>
      </c>
      <c r="B49" s="8">
        <v>3.2638888888888898E-2</v>
      </c>
      <c r="C49" s="1">
        <v>7.46E-2</v>
      </c>
      <c r="D49" s="1">
        <v>0.1401</v>
      </c>
      <c r="E49" s="1">
        <v>0.1784</v>
      </c>
      <c r="F49" s="1">
        <v>0.22670000000000001</v>
      </c>
      <c r="G49" s="1">
        <v>0.29220000000000002</v>
      </c>
      <c r="H49" s="1">
        <v>0.39600000000000002</v>
      </c>
      <c r="I49" s="1">
        <v>0.44429999999999997</v>
      </c>
      <c r="J49" s="1">
        <v>0.50980000000000003</v>
      </c>
    </row>
    <row r="50" spans="1:10" x14ac:dyDescent="0.2">
      <c r="A50" s="1">
        <v>49</v>
      </c>
      <c r="B50" s="8">
        <v>3.3333333333333298E-2</v>
      </c>
      <c r="C50" s="1">
        <v>8.1000000000000003E-2</v>
      </c>
      <c r="D50" s="1">
        <v>0.15210000000000001</v>
      </c>
      <c r="E50" s="1">
        <v>0.19370000000000001</v>
      </c>
      <c r="F50" s="1">
        <v>0.24610000000000001</v>
      </c>
      <c r="G50" s="1">
        <v>0.31719999999999998</v>
      </c>
      <c r="H50" s="1">
        <v>0.42980000000000002</v>
      </c>
      <c r="I50" s="1">
        <v>0.48220000000000002</v>
      </c>
      <c r="J50" s="1">
        <v>0.55330000000000001</v>
      </c>
    </row>
    <row r="51" spans="1:10" x14ac:dyDescent="0.2">
      <c r="A51" s="1">
        <v>50</v>
      </c>
      <c r="B51" s="8">
        <v>3.4027777777777803E-2</v>
      </c>
      <c r="C51" s="1">
        <v>8.8300000000000003E-2</v>
      </c>
      <c r="D51" s="1">
        <v>0.16569999999999999</v>
      </c>
      <c r="E51" s="1">
        <v>0.21099999999999999</v>
      </c>
      <c r="F51" s="1">
        <v>0.26809999999999995</v>
      </c>
      <c r="G51" s="1">
        <v>0.34560000000000002</v>
      </c>
      <c r="H51" s="1">
        <v>0.46829999999999999</v>
      </c>
      <c r="I51" s="1">
        <v>0.52539999999999998</v>
      </c>
      <c r="J51" s="1">
        <v>0.60289999999999999</v>
      </c>
    </row>
    <row r="52" spans="1:10" x14ac:dyDescent="0.2">
      <c r="A52" s="1">
        <v>51</v>
      </c>
      <c r="B52" s="8">
        <v>3.4722222222222203E-2</v>
      </c>
      <c r="C52" s="1">
        <v>9.6600000000000005E-2</v>
      </c>
      <c r="D52" s="1">
        <v>0.18129999999999999</v>
      </c>
      <c r="E52" s="1">
        <v>0.23089999999999999</v>
      </c>
      <c r="F52" s="1">
        <v>0.29339999999999999</v>
      </c>
      <c r="G52" s="1">
        <v>0.37809999999999999</v>
      </c>
      <c r="H52" s="1">
        <v>0.51239999999999997</v>
      </c>
      <c r="I52" s="1">
        <v>0.57489999999999997</v>
      </c>
      <c r="J52" s="1">
        <v>0.65969999999999995</v>
      </c>
    </row>
    <row r="53" spans="1:10" x14ac:dyDescent="0.2">
      <c r="A53" s="1">
        <v>52</v>
      </c>
      <c r="B53" s="8">
        <v>3.54166666666667E-2</v>
      </c>
      <c r="C53" s="1">
        <v>0.1062</v>
      </c>
      <c r="D53" s="1">
        <v>0.1993</v>
      </c>
      <c r="E53" s="1">
        <v>0.25380000000000003</v>
      </c>
      <c r="F53" s="1">
        <v>0.32250000000000001</v>
      </c>
      <c r="G53" s="1">
        <v>0.41560000000000002</v>
      </c>
      <c r="H53" s="1">
        <v>0.56330000000000002</v>
      </c>
      <c r="I53" s="1">
        <v>0.63190000000000002</v>
      </c>
      <c r="J53" s="1">
        <v>0.72509999999999997</v>
      </c>
    </row>
    <row r="54" spans="1:10" x14ac:dyDescent="0.2">
      <c r="A54" s="1">
        <v>53</v>
      </c>
      <c r="B54" s="8">
        <v>3.6111111111111101E-2</v>
      </c>
      <c r="C54" s="1">
        <v>0.1173</v>
      </c>
      <c r="D54" s="1">
        <v>0.22020000000000001</v>
      </c>
      <c r="E54" s="1">
        <v>0.28039999999999998</v>
      </c>
      <c r="F54" s="1">
        <v>0.35630000000000001</v>
      </c>
      <c r="G54" s="1">
        <v>0.4592</v>
      </c>
      <c r="H54" s="1">
        <v>0.62229999999999996</v>
      </c>
      <c r="I54" s="1">
        <v>0.69820000000000004</v>
      </c>
      <c r="J54" s="1">
        <v>0.80110000000000003</v>
      </c>
    </row>
    <row r="55" spans="1:10" x14ac:dyDescent="0.2">
      <c r="A55" s="1">
        <v>54</v>
      </c>
      <c r="B55" s="8">
        <v>3.6805555555555598E-2</v>
      </c>
      <c r="C55" s="1">
        <v>0.1303</v>
      </c>
      <c r="D55" s="1">
        <v>0.2447</v>
      </c>
      <c r="E55" s="1">
        <v>0.31159999999999999</v>
      </c>
      <c r="F55" s="1">
        <v>0.39589999999999997</v>
      </c>
      <c r="G55" s="1">
        <v>0.51019999999999999</v>
      </c>
      <c r="H55" s="1">
        <v>0.6915</v>
      </c>
      <c r="I55" s="1">
        <v>0.77580000000000005</v>
      </c>
      <c r="J55" s="1">
        <v>0.8901</v>
      </c>
    </row>
    <row r="56" spans="1:10" x14ac:dyDescent="0.2">
      <c r="A56" s="1">
        <v>55</v>
      </c>
      <c r="B56" s="8">
        <v>3.7499999999999999E-2</v>
      </c>
      <c r="C56" s="1">
        <v>0.1457</v>
      </c>
      <c r="D56" s="1">
        <v>0.27360000000000001</v>
      </c>
      <c r="E56" s="1">
        <v>0.34839999999999999</v>
      </c>
      <c r="F56" s="1">
        <v>0.44259999999999999</v>
      </c>
      <c r="G56" s="1">
        <v>0.57050000000000001</v>
      </c>
      <c r="H56" s="1">
        <v>0.7732</v>
      </c>
      <c r="I56" s="1">
        <v>0.86739999999999995</v>
      </c>
      <c r="J56" s="1">
        <v>0.99529999999999996</v>
      </c>
    </row>
    <row r="57" spans="1:10" x14ac:dyDescent="0.2">
      <c r="A57" s="1">
        <v>56</v>
      </c>
      <c r="B57" s="8">
        <v>3.8194444444444399E-2</v>
      </c>
      <c r="C57" s="1">
        <v>0.1641</v>
      </c>
      <c r="D57" s="1">
        <v>0.30809999999999998</v>
      </c>
      <c r="E57" s="1">
        <v>0.39229999999999998</v>
      </c>
      <c r="F57" s="1">
        <v>0.4985</v>
      </c>
      <c r="G57" s="1">
        <v>0.64249999999999996</v>
      </c>
      <c r="H57" s="1">
        <v>0.87070000000000003</v>
      </c>
      <c r="I57" s="1">
        <v>0.9768</v>
      </c>
      <c r="J57" s="1">
        <v>1.1208</v>
      </c>
    </row>
    <row r="58" spans="1:10" x14ac:dyDescent="0.2">
      <c r="A58" s="1">
        <v>57</v>
      </c>
      <c r="B58" s="8">
        <v>3.8888888888888903E-2</v>
      </c>
      <c r="C58" s="1">
        <v>0.18629999999999999</v>
      </c>
      <c r="D58" s="1">
        <v>0.3498</v>
      </c>
      <c r="E58" s="1">
        <v>0.44540000000000002</v>
      </c>
      <c r="F58" s="1">
        <v>0.56589999999999996</v>
      </c>
      <c r="G58" s="1">
        <v>0.72929999999999995</v>
      </c>
      <c r="H58" s="1">
        <v>0.98839999999999995</v>
      </c>
      <c r="I58" s="1">
        <v>1.1089</v>
      </c>
      <c r="J58" s="1">
        <v>1.2724</v>
      </c>
    </row>
    <row r="59" spans="1:10" x14ac:dyDescent="0.2">
      <c r="A59" s="1">
        <v>58</v>
      </c>
      <c r="B59" s="8">
        <v>3.9583333333333297E-2</v>
      </c>
      <c r="C59" s="1">
        <v>0.21340000000000001</v>
      </c>
      <c r="D59" s="1">
        <v>0.4007</v>
      </c>
      <c r="E59" s="1">
        <v>0.51029999999999998</v>
      </c>
      <c r="F59" s="1">
        <v>0.64829999999999999</v>
      </c>
      <c r="G59" s="1">
        <v>0.83560000000000001</v>
      </c>
      <c r="H59" s="1">
        <v>1.1324000000000001</v>
      </c>
      <c r="I59" s="1">
        <v>1.2704</v>
      </c>
      <c r="J59" s="1">
        <v>1.4577</v>
      </c>
    </row>
    <row r="60" spans="1:10" x14ac:dyDescent="0.2">
      <c r="A60" s="1">
        <v>59</v>
      </c>
      <c r="B60" s="8">
        <v>4.0277777777777801E-2</v>
      </c>
      <c r="C60" s="1">
        <v>0.24709999999999999</v>
      </c>
      <c r="D60" s="1">
        <v>0.46400000000000002</v>
      </c>
      <c r="E60" s="1">
        <v>0.59079999999999999</v>
      </c>
      <c r="F60" s="1">
        <v>0.75060000000000004</v>
      </c>
      <c r="G60" s="1">
        <v>0.96750000000000003</v>
      </c>
      <c r="H60" s="1">
        <v>1.3111999999999999</v>
      </c>
      <c r="I60" s="1">
        <v>1.4710000000000001</v>
      </c>
      <c r="J60" s="1">
        <v>1.6878</v>
      </c>
    </row>
    <row r="61" spans="1:10" x14ac:dyDescent="0.2">
      <c r="A61" s="1">
        <v>60</v>
      </c>
      <c r="B61" s="8">
        <v>4.0972222222222202E-2</v>
      </c>
      <c r="C61" s="1">
        <v>0.28970000000000001</v>
      </c>
      <c r="D61" s="1">
        <v>0.54390000000000005</v>
      </c>
      <c r="E61" s="1">
        <v>0.6925</v>
      </c>
      <c r="F61" s="1">
        <v>0.87990000000000002</v>
      </c>
      <c r="G61" s="1">
        <v>1.1339999999999999</v>
      </c>
      <c r="H61" s="1">
        <v>1.5368999999999999</v>
      </c>
      <c r="I61" s="1">
        <v>1.7242</v>
      </c>
      <c r="J61" s="1">
        <v>1.9783999999999999</v>
      </c>
    </row>
    <row r="62" spans="1:10" x14ac:dyDescent="0.2">
      <c r="A62" s="1">
        <v>61</v>
      </c>
      <c r="B62" s="8">
        <v>4.1666666666666699E-2</v>
      </c>
      <c r="C62" s="1">
        <v>0.34449999999999997</v>
      </c>
      <c r="D62" s="1">
        <v>0.64680000000000004</v>
      </c>
      <c r="E62" s="1">
        <v>0.82369999999999999</v>
      </c>
      <c r="F62" s="1">
        <v>1.0465</v>
      </c>
      <c r="G62" s="1">
        <v>1.3488</v>
      </c>
      <c r="H62" s="1">
        <v>1.8279000000000001</v>
      </c>
      <c r="I62" s="1">
        <v>2.0507</v>
      </c>
      <c r="J62" s="1">
        <v>2.3530000000000002</v>
      </c>
    </row>
    <row r="63" spans="1:10" x14ac:dyDescent="0.2">
      <c r="A63" s="1">
        <v>62</v>
      </c>
      <c r="B63" s="8">
        <v>4.2361111111111099E-2</v>
      </c>
      <c r="C63" s="1">
        <v>0.41689999999999999</v>
      </c>
      <c r="D63" s="1">
        <v>0.78280000000000005</v>
      </c>
      <c r="E63" s="1">
        <v>0.99680000000000002</v>
      </c>
      <c r="F63" s="1">
        <v>1.2664</v>
      </c>
      <c r="G63" s="1">
        <v>1.6322000000000001</v>
      </c>
      <c r="H63" s="1">
        <v>2.2121</v>
      </c>
      <c r="I63" s="1">
        <v>2.4817</v>
      </c>
      <c r="J63" s="1">
        <v>2.8475999999999999</v>
      </c>
    </row>
    <row r="64" spans="1:10" x14ac:dyDescent="0.2">
      <c r="A64" s="1">
        <v>63</v>
      </c>
      <c r="B64" s="8">
        <v>4.3055555555555597E-2</v>
      </c>
      <c r="C64" s="1">
        <v>0.51539999999999997</v>
      </c>
      <c r="D64" s="1">
        <v>0.9675999999999999</v>
      </c>
      <c r="E64" s="1">
        <v>1.2321</v>
      </c>
      <c r="F64" s="1">
        <v>1.5653999999999999</v>
      </c>
      <c r="G64" s="1">
        <v>2.0175999999999998</v>
      </c>
      <c r="H64" s="1">
        <v>2.7343999999999999</v>
      </c>
      <c r="I64" s="1">
        <v>3.0676000000000001</v>
      </c>
      <c r="J64" s="1">
        <v>3.5198999999999998</v>
      </c>
    </row>
    <row r="65" spans="1:10" x14ac:dyDescent="0.2">
      <c r="A65" s="1">
        <v>64</v>
      </c>
      <c r="B65" s="8">
        <v>4.3749999999999997E-2</v>
      </c>
      <c r="C65" s="1">
        <v>0.65410000000000001</v>
      </c>
      <c r="D65" s="1">
        <v>1.228</v>
      </c>
      <c r="E65" s="1">
        <v>1.5637000000000001</v>
      </c>
      <c r="F65" s="1">
        <v>1.9866999999999999</v>
      </c>
      <c r="G65" s="1">
        <v>2.5606</v>
      </c>
      <c r="H65" s="1">
        <v>3.4702999999999999</v>
      </c>
      <c r="I65" s="1">
        <v>3.8933</v>
      </c>
      <c r="J65" s="1">
        <v>4.4672000000000001</v>
      </c>
    </row>
    <row r="66" spans="1:10" x14ac:dyDescent="0.2">
      <c r="A66" s="1">
        <v>65</v>
      </c>
      <c r="B66" s="8">
        <v>4.4444444444444398E-2</v>
      </c>
      <c r="C66" s="1">
        <v>0.57320000000000004</v>
      </c>
      <c r="D66" s="1">
        <v>1.0761000000000001</v>
      </c>
      <c r="E66" s="1">
        <v>1.3704000000000001</v>
      </c>
      <c r="F66" s="1">
        <v>1.7410000000000001</v>
      </c>
      <c r="G66" s="1">
        <v>2.2440000000000002</v>
      </c>
      <c r="H66" s="1">
        <v>3.0411999999999999</v>
      </c>
      <c r="I66" s="1">
        <v>3.4117999999999999</v>
      </c>
      <c r="J66" s="1">
        <v>3.9148000000000001</v>
      </c>
    </row>
    <row r="67" spans="1:10" x14ac:dyDescent="0.2">
      <c r="A67" s="1">
        <v>66</v>
      </c>
      <c r="B67" s="8">
        <v>4.5138888888888902E-2</v>
      </c>
      <c r="C67" s="1">
        <v>0.50660000000000005</v>
      </c>
      <c r="D67" s="1">
        <v>0.95109999999999995</v>
      </c>
      <c r="E67" s="1">
        <v>1.2110999999999998</v>
      </c>
      <c r="F67" s="1">
        <v>1.5387999999999999</v>
      </c>
      <c r="G67" s="1">
        <v>1.9833000000000001</v>
      </c>
      <c r="H67" s="1">
        <v>2.6878000000000002</v>
      </c>
      <c r="I67" s="1">
        <v>3.0154000000000001</v>
      </c>
      <c r="J67" s="1">
        <v>3.46</v>
      </c>
    </row>
    <row r="68" spans="1:10" x14ac:dyDescent="0.2">
      <c r="A68" s="1">
        <v>67</v>
      </c>
      <c r="B68" s="8">
        <v>4.5833333333333302E-2</v>
      </c>
      <c r="C68" s="1">
        <v>0.4511</v>
      </c>
      <c r="D68" s="1">
        <v>0.84689999999999999</v>
      </c>
      <c r="E68" s="1">
        <v>1.0785000000000002</v>
      </c>
      <c r="F68" s="1">
        <v>1.3702000000000001</v>
      </c>
      <c r="G68" s="1">
        <v>1.766</v>
      </c>
      <c r="H68" s="1">
        <v>2.3934000000000002</v>
      </c>
      <c r="I68" s="1">
        <v>2.6850999999999998</v>
      </c>
      <c r="J68" s="1">
        <v>3.0809000000000002</v>
      </c>
    </row>
    <row r="69" spans="1:10" x14ac:dyDescent="0.2">
      <c r="A69" s="1">
        <v>68</v>
      </c>
      <c r="B69" s="8">
        <v>4.65277777777778E-2</v>
      </c>
      <c r="C69" s="1">
        <v>0.40429999999999999</v>
      </c>
      <c r="D69" s="1">
        <v>0.75919999999999999</v>
      </c>
      <c r="E69" s="1">
        <v>0.9667</v>
      </c>
      <c r="F69" s="1">
        <v>1.2282</v>
      </c>
      <c r="G69" s="1">
        <v>1.583</v>
      </c>
      <c r="H69" s="1">
        <v>2.1454</v>
      </c>
      <c r="I69" s="1">
        <v>2.4068999999999998</v>
      </c>
      <c r="J69" s="1">
        <v>2.7616999999999998</v>
      </c>
    </row>
    <row r="70" spans="1:10" x14ac:dyDescent="0.2">
      <c r="A70" s="1">
        <v>69</v>
      </c>
      <c r="B70" s="8">
        <v>4.72222222222222E-2</v>
      </c>
      <c r="C70" s="1">
        <v>0.36459999999999998</v>
      </c>
      <c r="D70" s="1">
        <v>0.6845</v>
      </c>
      <c r="E70" s="1">
        <v>0.87170000000000003</v>
      </c>
      <c r="F70" s="1">
        <v>1.1074999999999997</v>
      </c>
      <c r="G70" s="1">
        <v>1.4274</v>
      </c>
      <c r="H70" s="1">
        <v>1.9345000000000001</v>
      </c>
      <c r="I70" s="1">
        <v>2.1703000000000001</v>
      </c>
      <c r="J70" s="1">
        <v>2.4903</v>
      </c>
    </row>
    <row r="71" spans="1:10" x14ac:dyDescent="0.2">
      <c r="A71" s="1">
        <v>70</v>
      </c>
      <c r="B71" s="8">
        <v>4.7916666666666698E-2</v>
      </c>
      <c r="C71" s="1">
        <v>0.33050000000000002</v>
      </c>
      <c r="D71" s="1">
        <v>0.62060000000000004</v>
      </c>
      <c r="E71" s="1">
        <v>0.79020000000000001</v>
      </c>
      <c r="F71" s="1">
        <v>1.004</v>
      </c>
      <c r="G71" s="1">
        <v>1.294</v>
      </c>
      <c r="H71" s="1">
        <v>1.7537</v>
      </c>
      <c r="I71" s="1">
        <v>1.9675</v>
      </c>
      <c r="J71" s="1">
        <v>2.2574999999999998</v>
      </c>
    </row>
    <row r="72" spans="1:10" x14ac:dyDescent="0.2">
      <c r="A72" s="1">
        <v>71</v>
      </c>
      <c r="B72" s="8">
        <v>4.8611111111111098E-2</v>
      </c>
      <c r="C72" s="1">
        <v>0.30109999999999998</v>
      </c>
      <c r="D72" s="1">
        <v>0.56530000000000002</v>
      </c>
      <c r="E72" s="1">
        <v>0.7198</v>
      </c>
      <c r="F72" s="1">
        <v>0.91449999999999998</v>
      </c>
      <c r="G72" s="1">
        <v>1.1787000000000001</v>
      </c>
      <c r="H72" s="1">
        <v>1.5974999999999999</v>
      </c>
      <c r="I72" s="1">
        <v>1.7922</v>
      </c>
      <c r="J72" s="1">
        <v>2.0564</v>
      </c>
    </row>
    <row r="73" spans="1:10" x14ac:dyDescent="0.2">
      <c r="A73" s="1">
        <v>72</v>
      </c>
      <c r="B73" s="8">
        <v>4.9305555555555602E-2</v>
      </c>
      <c r="C73" s="1">
        <v>0.27550000000000002</v>
      </c>
      <c r="D73" s="1">
        <v>0.51719999999999999</v>
      </c>
      <c r="E73" s="1">
        <v>0.65859999999999996</v>
      </c>
      <c r="F73" s="1">
        <v>0.8367</v>
      </c>
      <c r="G73" s="1">
        <v>1.0784</v>
      </c>
      <c r="H73" s="1">
        <v>1.4615</v>
      </c>
      <c r="I73" s="1">
        <v>1.6395999999999999</v>
      </c>
      <c r="J73" s="1">
        <v>1.8813</v>
      </c>
    </row>
    <row r="74" spans="1:10" x14ac:dyDescent="0.2">
      <c r="A74" s="1">
        <v>73</v>
      </c>
      <c r="B74" s="8">
        <v>0.05</v>
      </c>
      <c r="C74" s="1">
        <v>0.253</v>
      </c>
      <c r="D74" s="1">
        <v>0.47499999999999998</v>
      </c>
      <c r="E74" s="1">
        <v>0.60489999999999999</v>
      </c>
      <c r="F74" s="1">
        <v>0.76849999999999996</v>
      </c>
      <c r="G74" s="1">
        <v>0.99060000000000004</v>
      </c>
      <c r="H74" s="1">
        <v>1.3425</v>
      </c>
      <c r="I74" s="1">
        <v>1.5061</v>
      </c>
      <c r="J74" s="1">
        <v>1.7281</v>
      </c>
    </row>
    <row r="75" spans="1:10" x14ac:dyDescent="0.2">
      <c r="A75" s="1">
        <v>74</v>
      </c>
      <c r="B75" s="8">
        <v>5.0694444444444403E-2</v>
      </c>
      <c r="C75" s="1">
        <v>0.23330000000000001</v>
      </c>
      <c r="D75" s="1">
        <v>0.43790000000000001</v>
      </c>
      <c r="E75" s="1">
        <v>0.55769999999999997</v>
      </c>
      <c r="F75" s="1">
        <v>0.70850000000000002</v>
      </c>
      <c r="G75" s="1">
        <v>0.91320000000000001</v>
      </c>
      <c r="H75" s="1">
        <v>1.2376</v>
      </c>
      <c r="I75" s="1">
        <v>1.3885000000000001</v>
      </c>
      <c r="J75" s="1">
        <v>1.5931</v>
      </c>
    </row>
    <row r="76" spans="1:10" x14ac:dyDescent="0.2">
      <c r="A76" s="1">
        <v>75</v>
      </c>
      <c r="B76" s="8">
        <v>5.1388888888888901E-2</v>
      </c>
      <c r="C76" s="1">
        <v>0.21580000000000002</v>
      </c>
      <c r="D76" s="1">
        <v>0.40510000000000002</v>
      </c>
      <c r="E76" s="1">
        <v>0.51590000000000003</v>
      </c>
      <c r="F76" s="1">
        <v>0.65539999999999998</v>
      </c>
      <c r="G76" s="1">
        <v>0.84470000000000001</v>
      </c>
      <c r="H76" s="1">
        <v>1.1448</v>
      </c>
      <c r="I76" s="1">
        <v>1.2843</v>
      </c>
      <c r="J76" s="1">
        <v>1.4737</v>
      </c>
    </row>
    <row r="77" spans="1:10" x14ac:dyDescent="0.2">
      <c r="A77" s="1">
        <v>76</v>
      </c>
      <c r="B77" s="8">
        <v>5.2083333333333301E-2</v>
      </c>
      <c r="C77" s="1">
        <v>0.20019999999999999</v>
      </c>
      <c r="D77" s="1">
        <v>0.37590000000000001</v>
      </c>
      <c r="E77" s="1">
        <v>0.47860000000000003</v>
      </c>
      <c r="F77" s="1">
        <v>0.60809999999999997</v>
      </c>
      <c r="G77" s="1">
        <v>0.78380000000000005</v>
      </c>
      <c r="H77" s="1">
        <v>1.0622</v>
      </c>
      <c r="I77" s="1">
        <v>1.1917</v>
      </c>
      <c r="J77" s="1">
        <v>1.3673999999999999</v>
      </c>
    </row>
    <row r="78" spans="1:10" x14ac:dyDescent="0.2">
      <c r="A78" s="1">
        <v>77</v>
      </c>
      <c r="B78" s="8">
        <v>5.2777777777777798E-2</v>
      </c>
      <c r="C78" s="1">
        <v>0.18629999999999999</v>
      </c>
      <c r="D78" s="1">
        <v>0.3498</v>
      </c>
      <c r="E78" s="1">
        <v>0.44540000000000002</v>
      </c>
      <c r="F78" s="1">
        <v>0.56589999999999996</v>
      </c>
      <c r="G78" s="1">
        <v>0.72929999999999995</v>
      </c>
      <c r="H78" s="1">
        <v>0.98839999999999995</v>
      </c>
      <c r="I78" s="1">
        <v>1.1089</v>
      </c>
      <c r="J78" s="1">
        <v>1.2724</v>
      </c>
    </row>
    <row r="79" spans="1:10" x14ac:dyDescent="0.2">
      <c r="A79" s="1">
        <v>78</v>
      </c>
      <c r="B79" s="8">
        <v>5.3472222222222199E-2</v>
      </c>
      <c r="C79" s="1">
        <v>0.17380000000000001</v>
      </c>
      <c r="D79" s="1">
        <v>0.32629999999999998</v>
      </c>
      <c r="E79" s="1">
        <v>0.41560000000000002</v>
      </c>
      <c r="F79" s="1">
        <v>0.52800000000000002</v>
      </c>
      <c r="G79" s="1">
        <v>0.68049999999999999</v>
      </c>
      <c r="H79" s="1">
        <v>0.92220000000000002</v>
      </c>
      <c r="I79" s="1">
        <v>1.0346</v>
      </c>
      <c r="J79" s="1">
        <v>1.1871</v>
      </c>
    </row>
    <row r="80" spans="1:10" x14ac:dyDescent="0.2">
      <c r="A80" s="1">
        <v>79</v>
      </c>
      <c r="B80" s="8">
        <v>5.4166666666666703E-2</v>
      </c>
      <c r="C80" s="1">
        <v>0.16259999999999999</v>
      </c>
      <c r="D80" s="1">
        <v>0.30520000000000003</v>
      </c>
      <c r="E80" s="1">
        <v>0.38869999999999999</v>
      </c>
      <c r="F80" s="1">
        <v>0.49380000000000002</v>
      </c>
      <c r="G80" s="1">
        <v>0.63649999999999995</v>
      </c>
      <c r="H80" s="1">
        <v>0.86260000000000003</v>
      </c>
      <c r="I80" s="1">
        <v>0.9677</v>
      </c>
      <c r="J80" s="1">
        <v>1.1103000000000001</v>
      </c>
    </row>
    <row r="81" spans="1:10" x14ac:dyDescent="0.2">
      <c r="A81" s="1">
        <v>80</v>
      </c>
      <c r="B81" s="8">
        <v>5.4861111111111097E-2</v>
      </c>
      <c r="C81" s="1">
        <v>0.15240000000000001</v>
      </c>
      <c r="D81" s="1">
        <v>0.28610000000000002</v>
      </c>
      <c r="E81" s="1">
        <v>0.3644</v>
      </c>
      <c r="F81" s="1">
        <v>0.46289999999999998</v>
      </c>
      <c r="G81" s="1">
        <v>0.59670000000000001</v>
      </c>
      <c r="H81" s="1">
        <v>0.80859999999999999</v>
      </c>
      <c r="I81" s="1">
        <v>0.90720000000000001</v>
      </c>
      <c r="J81" s="1">
        <v>1.0408999999999999</v>
      </c>
    </row>
    <row r="82" spans="1:10" x14ac:dyDescent="0.2">
      <c r="A82" s="1">
        <v>81</v>
      </c>
      <c r="B82" s="8">
        <v>5.5555555555555601E-2</v>
      </c>
      <c r="C82" s="1">
        <v>0.14319999999999997</v>
      </c>
      <c r="D82" s="1">
        <v>0.26879999999999998</v>
      </c>
      <c r="E82" s="1">
        <v>0.34229999999999999</v>
      </c>
      <c r="F82" s="1">
        <v>0.43490000000000001</v>
      </c>
      <c r="G82" s="1">
        <v>0.56059999999999999</v>
      </c>
      <c r="H82" s="1">
        <v>0.75970000000000004</v>
      </c>
      <c r="I82" s="1">
        <v>0.85229999999999995</v>
      </c>
      <c r="J82" s="1">
        <v>0.97789999999999999</v>
      </c>
    </row>
    <row r="83" spans="1:10" x14ac:dyDescent="0.2">
      <c r="A83" s="1">
        <v>82</v>
      </c>
      <c r="B83" s="8">
        <v>5.6250000000000001E-2</v>
      </c>
      <c r="C83" s="1">
        <v>0.1348</v>
      </c>
      <c r="D83" s="1">
        <v>0.25309999999999999</v>
      </c>
      <c r="E83" s="1">
        <v>0.32229999999999998</v>
      </c>
      <c r="F83" s="1">
        <v>0.40939999999999999</v>
      </c>
      <c r="G83" s="1">
        <v>0.52769999999999995</v>
      </c>
      <c r="H83" s="1">
        <v>0.71519999999999995</v>
      </c>
      <c r="I83" s="1">
        <v>0.80230000000000001</v>
      </c>
      <c r="J83" s="1">
        <v>0.92059999999999997</v>
      </c>
    </row>
    <row r="84" spans="1:10" x14ac:dyDescent="0.2">
      <c r="A84" s="1">
        <v>83</v>
      </c>
      <c r="B84" s="8">
        <v>5.6944444444444402E-2</v>
      </c>
      <c r="C84" s="1">
        <v>0.12709999999999999</v>
      </c>
      <c r="D84" s="1">
        <v>0.2387</v>
      </c>
      <c r="E84" s="1">
        <v>0.3039</v>
      </c>
      <c r="F84" s="1">
        <v>0.38619999999999999</v>
      </c>
      <c r="G84" s="1">
        <v>0.49769999999999998</v>
      </c>
      <c r="H84" s="1">
        <v>0.67449999999999999</v>
      </c>
      <c r="I84" s="1">
        <v>0.75670000000000004</v>
      </c>
      <c r="J84" s="1">
        <v>0.86829999999999996</v>
      </c>
    </row>
    <row r="85" spans="1:10" x14ac:dyDescent="0.2">
      <c r="A85" s="1">
        <v>84</v>
      </c>
      <c r="B85" s="8">
        <v>5.7638888888888899E-2</v>
      </c>
      <c r="C85" s="1">
        <v>0.1201</v>
      </c>
      <c r="D85" s="1">
        <v>0.22550000000000001</v>
      </c>
      <c r="E85" s="1">
        <v>0.28720000000000001</v>
      </c>
      <c r="F85" s="1">
        <v>0.36489999999999995</v>
      </c>
      <c r="G85" s="1">
        <v>0.4703</v>
      </c>
      <c r="H85" s="1">
        <v>0.63729999999999998</v>
      </c>
      <c r="I85" s="1">
        <v>0.71499999999999997</v>
      </c>
      <c r="J85" s="1">
        <v>0.82040000000000002</v>
      </c>
    </row>
    <row r="86" spans="1:10" x14ac:dyDescent="0.2">
      <c r="A86" s="1">
        <v>85</v>
      </c>
      <c r="B86" s="8">
        <v>5.83333333333333E-2</v>
      </c>
      <c r="C86" s="1">
        <v>0.1137</v>
      </c>
      <c r="D86" s="1">
        <v>0.21340000000000001</v>
      </c>
      <c r="E86" s="1">
        <v>0.27179999999999999</v>
      </c>
      <c r="F86" s="1">
        <v>0.3453</v>
      </c>
      <c r="G86" s="1">
        <v>0.4451</v>
      </c>
      <c r="H86" s="1">
        <v>0.60319999999999996</v>
      </c>
      <c r="I86" s="1">
        <v>0.67669999999999997</v>
      </c>
      <c r="J86" s="1">
        <v>0.77649999999999997</v>
      </c>
    </row>
    <row r="87" spans="1:10" x14ac:dyDescent="0.2">
      <c r="A87" s="1">
        <v>86</v>
      </c>
      <c r="B87" s="8">
        <v>5.9027777777777797E-2</v>
      </c>
      <c r="C87" s="1">
        <v>0.10779999999999999</v>
      </c>
      <c r="D87" s="1">
        <v>0.20230000000000001</v>
      </c>
      <c r="E87" s="1">
        <v>0.25769999999999998</v>
      </c>
      <c r="F87" s="1">
        <v>0.32729999999999998</v>
      </c>
      <c r="G87" s="1">
        <v>0.4219</v>
      </c>
      <c r="H87" s="1">
        <v>0.57179999999999997</v>
      </c>
      <c r="I87" s="1">
        <v>0.64149999999999996</v>
      </c>
      <c r="J87" s="1">
        <v>0.73609999999999998</v>
      </c>
    </row>
    <row r="88" spans="1:10" x14ac:dyDescent="0.2">
      <c r="A88" s="1">
        <v>87</v>
      </c>
      <c r="B88" s="8">
        <v>5.9722222222222197E-2</v>
      </c>
      <c r="C88" s="1">
        <v>0.1023</v>
      </c>
      <c r="D88" s="1">
        <v>0.19209999999999999</v>
      </c>
      <c r="E88" s="1">
        <v>0.24460000000000001</v>
      </c>
      <c r="F88" s="1">
        <v>0.31080000000000002</v>
      </c>
      <c r="G88" s="1">
        <v>0.40060000000000001</v>
      </c>
      <c r="H88" s="1">
        <v>0.54290000000000005</v>
      </c>
      <c r="I88" s="1">
        <v>0.60899999999999999</v>
      </c>
      <c r="J88" s="1">
        <v>0.69879999999999998</v>
      </c>
    </row>
    <row r="89" spans="1:10" x14ac:dyDescent="0.2">
      <c r="A89" s="1">
        <v>88</v>
      </c>
      <c r="B89" s="8">
        <v>6.0416666666666702E-2</v>
      </c>
      <c r="C89" s="1">
        <v>9.7299999999999998E-2</v>
      </c>
      <c r="D89" s="1">
        <v>0.18260000000000001</v>
      </c>
      <c r="E89" s="1">
        <v>0.2326</v>
      </c>
      <c r="F89" s="1">
        <v>0.29549999999999998</v>
      </c>
      <c r="G89" s="1">
        <v>0.38080000000000003</v>
      </c>
      <c r="H89" s="1">
        <v>0.5161</v>
      </c>
      <c r="I89" s="1">
        <v>0.57899999999999996</v>
      </c>
      <c r="J89" s="1">
        <v>0.66439999999999999</v>
      </c>
    </row>
    <row r="90" spans="1:10" x14ac:dyDescent="0.2">
      <c r="A90" s="1">
        <v>89</v>
      </c>
      <c r="B90" s="8">
        <v>6.1111111111111102E-2</v>
      </c>
      <c r="C90" s="1">
        <v>9.2600000000000002E-2</v>
      </c>
      <c r="D90" s="1">
        <v>0.1739</v>
      </c>
      <c r="E90" s="1">
        <v>0.22140000000000001</v>
      </c>
      <c r="F90" s="1">
        <v>0.28129999999999999</v>
      </c>
      <c r="G90" s="1">
        <v>0.36249999999999999</v>
      </c>
      <c r="H90" s="1">
        <v>0.49130000000000001</v>
      </c>
      <c r="I90" s="1">
        <v>0.55120000000000002</v>
      </c>
      <c r="J90" s="1">
        <v>0.63249999999999995</v>
      </c>
    </row>
    <row r="91" spans="1:10" x14ac:dyDescent="0.2">
      <c r="A91" s="1">
        <v>90</v>
      </c>
      <c r="B91" s="8">
        <v>6.18055555555556E-2</v>
      </c>
      <c r="C91" s="1">
        <v>8.8300000000000003E-2</v>
      </c>
      <c r="D91" s="1">
        <v>0.16569999999999999</v>
      </c>
      <c r="E91" s="1">
        <v>0.21099999999999999</v>
      </c>
      <c r="F91" s="1">
        <v>0.26809999999999995</v>
      </c>
      <c r="G91" s="1">
        <v>0.34560000000000002</v>
      </c>
      <c r="H91" s="1">
        <v>0.46829999999999999</v>
      </c>
      <c r="I91" s="1">
        <v>0.52539999999999998</v>
      </c>
      <c r="J91" s="1">
        <v>0.60289999999999999</v>
      </c>
    </row>
    <row r="92" spans="1:10" x14ac:dyDescent="0.2">
      <c r="A92" s="1">
        <v>91</v>
      </c>
      <c r="B92" s="8">
        <v>6.25E-2</v>
      </c>
      <c r="C92" s="1">
        <v>8.4199999999999997E-2</v>
      </c>
      <c r="D92" s="1">
        <v>0.15820000000000001</v>
      </c>
      <c r="E92" s="1">
        <v>0.2014</v>
      </c>
      <c r="F92" s="1">
        <v>0.25590000000000002</v>
      </c>
      <c r="G92" s="1">
        <v>0.32979999999999998</v>
      </c>
      <c r="H92" s="1">
        <v>0.44700000000000001</v>
      </c>
      <c r="I92" s="1">
        <v>0.50149999999999995</v>
      </c>
      <c r="J92" s="1">
        <v>0.57540000000000002</v>
      </c>
    </row>
    <row r="93" spans="1:10" x14ac:dyDescent="0.2">
      <c r="A93" s="1">
        <v>92</v>
      </c>
      <c r="B93" s="8">
        <v>6.31944444444444E-2</v>
      </c>
      <c r="C93" s="1">
        <v>8.0500000000000002E-2</v>
      </c>
      <c r="D93" s="1">
        <v>0.15110000000000001</v>
      </c>
      <c r="E93" s="1">
        <v>0.19239999999999999</v>
      </c>
      <c r="F93" s="1">
        <v>0.2445</v>
      </c>
      <c r="G93" s="1">
        <v>0.31509999999999999</v>
      </c>
      <c r="H93" s="1">
        <v>0.42709999999999998</v>
      </c>
      <c r="I93" s="1">
        <v>0.47910000000000003</v>
      </c>
      <c r="J93" s="1">
        <v>0.54979999999999996</v>
      </c>
    </row>
    <row r="94" spans="1:10" x14ac:dyDescent="0.2">
      <c r="A94" s="1">
        <v>93</v>
      </c>
      <c r="B94" s="8">
        <v>6.3888888888888898E-2</v>
      </c>
      <c r="C94" s="1">
        <v>7.6999999999999999E-2</v>
      </c>
      <c r="D94" s="1">
        <v>0.14460000000000001</v>
      </c>
      <c r="E94" s="1">
        <v>0.18410000000000001</v>
      </c>
      <c r="F94" s="1">
        <v>0.23389999999999997</v>
      </c>
      <c r="G94" s="1">
        <v>0.3014</v>
      </c>
      <c r="H94" s="1">
        <v>0.40849999999999997</v>
      </c>
      <c r="I94" s="1">
        <v>0.45829999999999999</v>
      </c>
      <c r="J94" s="1">
        <v>0.52590000000000003</v>
      </c>
    </row>
    <row r="95" spans="1:10" x14ac:dyDescent="0.2">
      <c r="A95" s="1">
        <v>94</v>
      </c>
      <c r="B95" s="8">
        <v>6.4583333333333298E-2</v>
      </c>
      <c r="C95" s="1">
        <v>7.3700000000000002E-2</v>
      </c>
      <c r="D95" s="1">
        <v>0.1384</v>
      </c>
      <c r="E95" s="1">
        <v>0.17630000000000001</v>
      </c>
      <c r="F95" s="1">
        <v>0.22389999999999999</v>
      </c>
      <c r="G95" s="1">
        <v>0.28860000000000002</v>
      </c>
      <c r="H95" s="1">
        <v>0.39119999999999999</v>
      </c>
      <c r="I95" s="1">
        <v>0.43880000000000002</v>
      </c>
      <c r="J95" s="1">
        <v>0.50349999999999995</v>
      </c>
    </row>
    <row r="96" spans="1:10" x14ac:dyDescent="0.2">
      <c r="A96" s="1">
        <v>95</v>
      </c>
      <c r="B96" s="8">
        <v>6.5277777777777796E-2</v>
      </c>
      <c r="C96" s="1">
        <v>7.0699999999999999E-2</v>
      </c>
      <c r="D96" s="1">
        <v>0.13270000000000001</v>
      </c>
      <c r="E96" s="1">
        <v>0.16889999999999999</v>
      </c>
      <c r="F96" s="1">
        <v>0.21460000000000001</v>
      </c>
      <c r="G96" s="1">
        <v>0.2767</v>
      </c>
      <c r="H96" s="1">
        <v>0.37490000000000001</v>
      </c>
      <c r="I96" s="1">
        <v>0.42059999999999997</v>
      </c>
      <c r="J96" s="1">
        <v>0.48259999999999997</v>
      </c>
    </row>
    <row r="97" spans="1:10" x14ac:dyDescent="0.2">
      <c r="A97" s="1">
        <v>96</v>
      </c>
      <c r="B97" s="8">
        <v>6.5972222222222196E-2</v>
      </c>
      <c r="C97" s="1">
        <v>6.7799999999999999E-2</v>
      </c>
      <c r="D97" s="1">
        <v>0.1273</v>
      </c>
      <c r="E97" s="1">
        <v>0.16209999999999999</v>
      </c>
      <c r="F97" s="1">
        <v>0.2059</v>
      </c>
      <c r="G97" s="1">
        <v>0.26540000000000002</v>
      </c>
      <c r="H97" s="1">
        <v>0.35970000000000002</v>
      </c>
      <c r="I97" s="1">
        <v>0.40360000000000001</v>
      </c>
      <c r="J97" s="1">
        <v>0.46310000000000001</v>
      </c>
    </row>
    <row r="98" spans="1:10" x14ac:dyDescent="0.2">
      <c r="A98" s="1">
        <v>97</v>
      </c>
      <c r="B98" s="8">
        <v>6.6666666666666693E-2</v>
      </c>
      <c r="C98" s="1">
        <v>6.5100000000000005E-2</v>
      </c>
      <c r="D98" s="1">
        <v>0.1222</v>
      </c>
      <c r="E98" s="1">
        <v>0.15570000000000001</v>
      </c>
      <c r="F98" s="1">
        <v>0.1978</v>
      </c>
      <c r="G98" s="1">
        <v>0.25490000000000002</v>
      </c>
      <c r="H98" s="1">
        <v>0.34539999999999998</v>
      </c>
      <c r="I98" s="1">
        <v>0.3876</v>
      </c>
      <c r="J98" s="1">
        <v>0.44469999999999998</v>
      </c>
    </row>
    <row r="99" spans="1:10" x14ac:dyDescent="0.2">
      <c r="A99" s="1">
        <v>98</v>
      </c>
      <c r="B99" s="8">
        <v>6.7361111111111094E-2</v>
      </c>
      <c r="C99" s="1">
        <v>6.2600000000000003E-2</v>
      </c>
      <c r="D99" s="1">
        <v>0.11749999999999999</v>
      </c>
      <c r="E99" s="1">
        <v>0.14960000000000001</v>
      </c>
      <c r="F99" s="1">
        <v>0.19009999999999999</v>
      </c>
      <c r="G99" s="1">
        <v>0.245</v>
      </c>
      <c r="H99" s="1">
        <v>0.33200000000000002</v>
      </c>
      <c r="I99" s="1">
        <v>0.3725</v>
      </c>
      <c r="J99" s="1">
        <v>0.4274</v>
      </c>
    </row>
    <row r="100" spans="1:10" x14ac:dyDescent="0.2">
      <c r="A100" s="1">
        <v>99</v>
      </c>
      <c r="B100" s="8">
        <v>6.8055555555555605E-2</v>
      </c>
      <c r="C100" s="1">
        <v>6.0199999999999997E-2</v>
      </c>
      <c r="D100" s="1">
        <v>0.113</v>
      </c>
      <c r="E100" s="1">
        <v>0.1439</v>
      </c>
      <c r="F100" s="1">
        <v>0.18290000000000001</v>
      </c>
      <c r="G100" s="1">
        <v>0.23569999999999999</v>
      </c>
      <c r="H100" s="1">
        <v>0.31940000000000002</v>
      </c>
      <c r="I100" s="1">
        <v>0.35830000000000001</v>
      </c>
      <c r="J100" s="1">
        <v>0.41120000000000001</v>
      </c>
    </row>
    <row r="101" spans="1:10" x14ac:dyDescent="0.2">
      <c r="A101" s="1">
        <v>100</v>
      </c>
      <c r="B101" s="8">
        <v>6.8750000000000006E-2</v>
      </c>
      <c r="C101" s="1">
        <v>5.8000000000000003E-2</v>
      </c>
      <c r="D101" s="1">
        <v>0.10879999999999999</v>
      </c>
      <c r="E101" s="1">
        <v>0.1386</v>
      </c>
      <c r="F101" s="1">
        <v>0.17599999999999999</v>
      </c>
      <c r="G101" s="1">
        <v>0.22689999999999999</v>
      </c>
      <c r="H101" s="1">
        <v>0.3075</v>
      </c>
      <c r="I101" s="1">
        <v>0.34499999999999997</v>
      </c>
      <c r="J101" s="1">
        <v>0.39579999999999999</v>
      </c>
    </row>
    <row r="102" spans="1:10" x14ac:dyDescent="0.2">
      <c r="A102" s="1">
        <v>101</v>
      </c>
      <c r="B102" s="8">
        <v>6.9444444444444406E-2</v>
      </c>
      <c r="C102" s="1">
        <v>5.5800000000000002E-2</v>
      </c>
      <c r="D102" s="1">
        <v>0.1048</v>
      </c>
      <c r="E102" s="1">
        <v>0.13350000000000001</v>
      </c>
      <c r="F102" s="1">
        <v>0.1696</v>
      </c>
      <c r="G102" s="1">
        <v>0.21859999999999999</v>
      </c>
      <c r="H102" s="1">
        <v>0.29630000000000001</v>
      </c>
      <c r="I102" s="1">
        <v>0.33239999999999997</v>
      </c>
      <c r="J102" s="1">
        <v>0.38140000000000002</v>
      </c>
    </row>
    <row r="103" spans="1:10" x14ac:dyDescent="0.2">
      <c r="A103" s="1">
        <v>102</v>
      </c>
      <c r="B103" s="8">
        <v>7.0138888888888903E-2</v>
      </c>
      <c r="C103" s="1">
        <v>5.3800000000000001E-2</v>
      </c>
      <c r="D103" s="1">
        <v>0.1011</v>
      </c>
      <c r="E103" s="1">
        <v>0.12870000000000001</v>
      </c>
      <c r="F103" s="1">
        <v>0.16350000000000001</v>
      </c>
      <c r="G103" s="1">
        <v>0.21079999999999999</v>
      </c>
      <c r="H103" s="1">
        <v>0.28570000000000001</v>
      </c>
      <c r="I103" s="1">
        <v>0.32050000000000001</v>
      </c>
      <c r="J103" s="1">
        <v>0.36770000000000003</v>
      </c>
    </row>
    <row r="104" spans="1:10" x14ac:dyDescent="0.2">
      <c r="A104" s="1">
        <v>103</v>
      </c>
      <c r="B104" s="8">
        <v>7.0833333333333304E-2</v>
      </c>
      <c r="C104" s="1">
        <v>5.1999999999999998E-2</v>
      </c>
      <c r="D104" s="1">
        <v>9.7500000000000003E-2</v>
      </c>
      <c r="E104" s="1">
        <v>0.1242</v>
      </c>
      <c r="F104" s="1">
        <v>0.1578</v>
      </c>
      <c r="G104" s="1">
        <v>0.2034</v>
      </c>
      <c r="H104" s="1">
        <v>0.2757</v>
      </c>
      <c r="I104" s="1">
        <v>0.30930000000000002</v>
      </c>
      <c r="J104" s="1">
        <v>0.3548</v>
      </c>
    </row>
    <row r="105" spans="1:10" x14ac:dyDescent="0.2">
      <c r="A105" s="1">
        <v>104</v>
      </c>
      <c r="B105" s="8">
        <v>7.1527777777777801E-2</v>
      </c>
      <c r="C105" s="1">
        <v>5.0200000000000002E-2</v>
      </c>
      <c r="D105" s="1">
        <v>9.4200000000000006E-2</v>
      </c>
      <c r="E105" s="1">
        <v>0.11990000000000002</v>
      </c>
      <c r="F105" s="1">
        <v>0.15240000000000001</v>
      </c>
      <c r="G105" s="1">
        <v>0.19639999999999999</v>
      </c>
      <c r="H105" s="1">
        <v>0.26619999999999999</v>
      </c>
      <c r="I105" s="1">
        <v>0.29859999999999998</v>
      </c>
      <c r="J105" s="1">
        <v>0.34260000000000002</v>
      </c>
    </row>
    <row r="106" spans="1:10" x14ac:dyDescent="0.2">
      <c r="A106" s="1">
        <v>105</v>
      </c>
      <c r="B106" s="8">
        <v>7.2222222222222202E-2</v>
      </c>
      <c r="C106" s="1">
        <v>4.8500000000000001E-2</v>
      </c>
      <c r="D106" s="1">
        <v>9.0999999999999998E-2</v>
      </c>
      <c r="E106" s="1">
        <v>0.11590000000000002</v>
      </c>
      <c r="F106" s="1">
        <v>0.14720000000000003</v>
      </c>
      <c r="G106" s="1">
        <v>0.1898</v>
      </c>
      <c r="H106" s="1">
        <v>0.25719999999999998</v>
      </c>
      <c r="I106" s="1">
        <v>0.28849999999999998</v>
      </c>
      <c r="J106" s="1">
        <v>0.33110000000000001</v>
      </c>
    </row>
    <row r="107" spans="1:10" x14ac:dyDescent="0.2">
      <c r="A107" s="1">
        <v>106</v>
      </c>
      <c r="B107" s="8">
        <v>7.2916666666666699E-2</v>
      </c>
      <c r="C107" s="1">
        <v>4.6900000000000004E-2</v>
      </c>
      <c r="D107" s="1">
        <v>8.7999999999999995E-2</v>
      </c>
      <c r="E107" s="1">
        <v>0.112</v>
      </c>
      <c r="F107" s="1">
        <v>0.1424</v>
      </c>
      <c r="G107" s="1">
        <v>0.1835</v>
      </c>
      <c r="H107" s="1">
        <v>0.2487</v>
      </c>
      <c r="I107" s="1">
        <v>0.27900000000000003</v>
      </c>
      <c r="J107" s="1">
        <v>0.3201</v>
      </c>
    </row>
    <row r="108" spans="1:10" x14ac:dyDescent="0.2">
      <c r="A108" s="1">
        <v>107</v>
      </c>
      <c r="B108" s="8">
        <v>7.3611111111111099E-2</v>
      </c>
      <c r="C108" s="1">
        <v>4.53E-2</v>
      </c>
      <c r="D108" s="1">
        <v>8.5099999999999995E-2</v>
      </c>
      <c r="E108" s="1">
        <v>0.1084</v>
      </c>
      <c r="F108" s="1">
        <v>0.13769999999999999</v>
      </c>
      <c r="G108" s="1">
        <v>0.17749999999999999</v>
      </c>
      <c r="H108" s="1">
        <v>0.24060000000000001</v>
      </c>
      <c r="I108" s="1">
        <v>0.26989999999999997</v>
      </c>
      <c r="J108" s="1">
        <v>0.30969999999999998</v>
      </c>
    </row>
    <row r="109" spans="1:10" x14ac:dyDescent="0.2">
      <c r="A109" s="1">
        <v>108</v>
      </c>
      <c r="B109" s="8">
        <v>7.4305555555555597E-2</v>
      </c>
      <c r="C109" s="1">
        <v>4.3900000000000002E-2</v>
      </c>
      <c r="D109" s="1">
        <v>8.2400000000000001E-2</v>
      </c>
      <c r="E109" s="1">
        <v>0.10489999999999999</v>
      </c>
      <c r="F109" s="1">
        <v>0.1333</v>
      </c>
      <c r="G109" s="1">
        <v>0.17180000000000001</v>
      </c>
      <c r="H109" s="1">
        <v>0.2329</v>
      </c>
      <c r="I109" s="1">
        <v>0.26129999999999998</v>
      </c>
      <c r="J109" s="1">
        <v>0.29980000000000001</v>
      </c>
    </row>
    <row r="110" spans="1:10" x14ac:dyDescent="0.2">
      <c r="A110" s="1">
        <v>109</v>
      </c>
      <c r="B110" s="8">
        <v>7.4999999999999997E-2</v>
      </c>
      <c r="C110" s="1">
        <v>4.2500000000000003E-2</v>
      </c>
      <c r="D110" s="1">
        <v>7.9799999999999996E-2</v>
      </c>
      <c r="E110" s="1">
        <v>0.1016</v>
      </c>
      <c r="F110" s="1">
        <v>0.12909999999999999</v>
      </c>
      <c r="G110" s="1">
        <v>0.16639999999999999</v>
      </c>
      <c r="H110" s="1">
        <v>0.22559999999999999</v>
      </c>
      <c r="I110" s="1">
        <v>0.25309999999999999</v>
      </c>
      <c r="J110" s="1">
        <v>0.29039999999999999</v>
      </c>
    </row>
    <row r="111" spans="1:10" x14ac:dyDescent="0.2">
      <c r="A111" s="1">
        <v>110</v>
      </c>
      <c r="B111" s="8">
        <v>7.5694444444444495E-2</v>
      </c>
      <c r="C111" s="1">
        <v>4.1200000000000001E-2</v>
      </c>
      <c r="D111" s="1">
        <v>7.7399999999999997E-2</v>
      </c>
      <c r="E111" s="1">
        <v>9.8500000000000004E-2</v>
      </c>
      <c r="F111" s="1">
        <v>0.12509999999999999</v>
      </c>
      <c r="G111" s="1">
        <v>0.1613</v>
      </c>
      <c r="H111" s="1">
        <v>0.21859999999999999</v>
      </c>
      <c r="I111" s="1">
        <v>0.2452</v>
      </c>
      <c r="J111" s="1">
        <v>0.28139999999999998</v>
      </c>
    </row>
    <row r="112" spans="1:10" x14ac:dyDescent="0.2">
      <c r="A112" s="1">
        <v>111</v>
      </c>
      <c r="B112" s="8">
        <v>7.6388888888888895E-2</v>
      </c>
      <c r="C112" s="1">
        <v>3.9899999999999998E-2</v>
      </c>
      <c r="D112" s="1">
        <v>7.4999999999999997E-2</v>
      </c>
      <c r="E112" s="1">
        <v>9.5500000000000002E-2</v>
      </c>
      <c r="F112" s="1">
        <v>0.12130000000000001</v>
      </c>
      <c r="G112" s="1">
        <v>0.15640000000000001</v>
      </c>
      <c r="H112" s="1">
        <v>0.21199999999999999</v>
      </c>
      <c r="I112" s="1">
        <v>0.23780000000000001</v>
      </c>
      <c r="J112" s="1">
        <v>0.27289999999999998</v>
      </c>
    </row>
    <row r="113" spans="1:10" x14ac:dyDescent="0.2">
      <c r="A113" s="1">
        <v>112</v>
      </c>
      <c r="B113" s="8">
        <v>7.7083333333333295E-2</v>
      </c>
      <c r="C113" s="1">
        <v>3.8800000000000008E-2</v>
      </c>
      <c r="D113" s="1">
        <v>7.2800000000000004E-2</v>
      </c>
      <c r="E113" s="1">
        <v>9.2700000000000005E-2</v>
      </c>
      <c r="F113" s="1">
        <v>0.1177</v>
      </c>
      <c r="G113" s="1">
        <v>0.1517</v>
      </c>
      <c r="H113" s="1">
        <v>0.2056</v>
      </c>
      <c r="I113" s="1">
        <v>0.23069999999999999</v>
      </c>
      <c r="J113" s="1">
        <v>0.26469999999999999</v>
      </c>
    </row>
    <row r="114" spans="1:10" x14ac:dyDescent="0.2">
      <c r="A114" s="1">
        <v>113</v>
      </c>
      <c r="B114" s="8">
        <v>7.7777777777777807E-2</v>
      </c>
      <c r="C114" s="1">
        <v>3.7600000000000001E-2</v>
      </c>
      <c r="D114" s="1">
        <v>7.0599999999999996E-2</v>
      </c>
      <c r="E114" s="1">
        <v>8.9899999999999994E-2</v>
      </c>
      <c r="F114" s="1">
        <v>0.1143</v>
      </c>
      <c r="G114" s="1">
        <v>0.14729999999999999</v>
      </c>
      <c r="H114" s="1">
        <v>0.1996</v>
      </c>
      <c r="I114" s="1">
        <v>0.22389999999999999</v>
      </c>
      <c r="J114" s="1">
        <v>0.25690000000000002</v>
      </c>
    </row>
    <row r="115" spans="1:10" x14ac:dyDescent="0.2">
      <c r="A115" s="1">
        <v>114</v>
      </c>
      <c r="B115" s="8">
        <v>7.8472222222222193E-2</v>
      </c>
      <c r="C115" s="1">
        <v>3.6499999999999998E-2</v>
      </c>
      <c r="D115" s="1">
        <v>6.8599999999999994E-2</v>
      </c>
      <c r="E115" s="1">
        <v>8.7300000000000003E-2</v>
      </c>
      <c r="F115" s="1">
        <v>0.111</v>
      </c>
      <c r="G115" s="1">
        <v>0.14299999999999999</v>
      </c>
      <c r="H115" s="1">
        <v>0.1938</v>
      </c>
      <c r="I115" s="1">
        <v>0.2175</v>
      </c>
      <c r="J115" s="1">
        <v>0.2495</v>
      </c>
    </row>
    <row r="116" spans="1:10" x14ac:dyDescent="0.2">
      <c r="A116" s="1">
        <v>115</v>
      </c>
      <c r="B116" s="8">
        <v>7.9166666666666705E-2</v>
      </c>
      <c r="C116" s="1">
        <v>3.5499999999999997E-2</v>
      </c>
      <c r="D116" s="1">
        <v>6.6600000000000006E-2</v>
      </c>
      <c r="E116" s="1">
        <v>8.4900000000000003E-2</v>
      </c>
      <c r="F116" s="1">
        <v>0.10779999999999999</v>
      </c>
      <c r="G116" s="1">
        <v>0.13900000000000001</v>
      </c>
      <c r="H116" s="1">
        <v>0.1883</v>
      </c>
      <c r="I116" s="1">
        <v>0.21129999999999999</v>
      </c>
      <c r="J116" s="1">
        <v>0.2424</v>
      </c>
    </row>
    <row r="117" spans="1:10" x14ac:dyDescent="0.2">
      <c r="A117" s="1">
        <v>116</v>
      </c>
      <c r="B117" s="8">
        <v>7.9861111111111105E-2</v>
      </c>
      <c r="C117" s="1">
        <v>3.4500000000000003E-2</v>
      </c>
      <c r="D117" s="1">
        <v>6.4799999999999996E-2</v>
      </c>
      <c r="E117" s="1">
        <v>8.2500000000000004E-2</v>
      </c>
      <c r="F117" s="1">
        <v>0.1048</v>
      </c>
      <c r="G117" s="1">
        <v>0.1351</v>
      </c>
      <c r="H117" s="1">
        <v>0.18310000000000001</v>
      </c>
      <c r="I117" s="1">
        <v>0.2054</v>
      </c>
      <c r="J117" s="1">
        <v>0.23569999999999999</v>
      </c>
    </row>
    <row r="118" spans="1:10" x14ac:dyDescent="0.2">
      <c r="A118" s="1">
        <v>117</v>
      </c>
      <c r="B118" s="8">
        <v>8.0555555555555602E-2</v>
      </c>
      <c r="C118" s="1">
        <v>3.3599999999999998E-2</v>
      </c>
      <c r="D118" s="1">
        <v>6.3E-2</v>
      </c>
      <c r="E118" s="1">
        <v>8.0199999999999994E-2</v>
      </c>
      <c r="F118" s="1">
        <v>0.1019</v>
      </c>
      <c r="G118" s="1">
        <v>0.13139999999999999</v>
      </c>
      <c r="H118" s="1">
        <v>0.17799999999999999</v>
      </c>
      <c r="I118" s="1">
        <v>0.19969999999999999</v>
      </c>
      <c r="J118" s="1">
        <v>0.22919999999999999</v>
      </c>
    </row>
    <row r="119" spans="1:10" x14ac:dyDescent="0.2">
      <c r="A119" s="1">
        <v>118</v>
      </c>
      <c r="B119" s="8">
        <v>8.1250000000000003E-2</v>
      </c>
      <c r="C119" s="1">
        <v>3.2599999999999997E-2</v>
      </c>
      <c r="D119" s="1">
        <v>6.13E-2</v>
      </c>
      <c r="E119" s="1">
        <v>7.8100000000000003E-2</v>
      </c>
      <c r="F119" s="1">
        <v>9.9199999999999997E-2</v>
      </c>
      <c r="G119" s="1">
        <v>0.1278</v>
      </c>
      <c r="H119" s="1">
        <v>0.17319999999999999</v>
      </c>
      <c r="I119" s="1">
        <v>0.1943</v>
      </c>
      <c r="J119" s="1">
        <v>0.223</v>
      </c>
    </row>
    <row r="120" spans="1:10" x14ac:dyDescent="0.2">
      <c r="A120" s="1">
        <v>119</v>
      </c>
      <c r="B120" s="8">
        <v>8.1944444444444403E-2</v>
      </c>
      <c r="C120" s="1">
        <v>3.1800000000000002E-2</v>
      </c>
      <c r="D120" s="1">
        <v>5.9700000000000003E-2</v>
      </c>
      <c r="E120" s="1">
        <v>7.5999999999999998E-2</v>
      </c>
      <c r="F120" s="1">
        <v>9.6500000000000002E-2</v>
      </c>
      <c r="G120" s="1">
        <v>0.1244</v>
      </c>
      <c r="H120" s="1">
        <v>0.1686</v>
      </c>
      <c r="I120" s="1">
        <v>0.18909999999999999</v>
      </c>
      <c r="J120" s="1">
        <v>0.217</v>
      </c>
    </row>
    <row r="121" spans="1:10" x14ac:dyDescent="0.2">
      <c r="A121" s="1">
        <v>120</v>
      </c>
      <c r="B121" s="8">
        <v>8.2638888888888901E-2</v>
      </c>
      <c r="C121" s="1">
        <v>3.09E-2</v>
      </c>
      <c r="D121" s="1">
        <v>5.8099999999999999E-2</v>
      </c>
      <c r="E121" s="1">
        <v>7.3999999999999996E-2</v>
      </c>
      <c r="F121" s="1">
        <v>9.4E-2</v>
      </c>
      <c r="G121" s="1">
        <v>0.1211</v>
      </c>
      <c r="H121" s="1">
        <v>0.16420000000000001</v>
      </c>
      <c r="I121" s="1">
        <v>0.1842</v>
      </c>
      <c r="J121" s="1">
        <v>0.21129999999999999</v>
      </c>
    </row>
    <row r="122" spans="1:10" x14ac:dyDescent="0.2">
      <c r="A122" s="1">
        <v>121</v>
      </c>
      <c r="B122" s="8">
        <v>8.3333333333333301E-2</v>
      </c>
      <c r="C122" s="1">
        <v>3.0099999999999998E-2</v>
      </c>
      <c r="D122" s="1">
        <v>5.6599999999999998E-2</v>
      </c>
      <c r="E122" s="1">
        <v>7.2099999999999997E-2</v>
      </c>
      <c r="F122" s="1">
        <v>9.1499999999999998E-2</v>
      </c>
      <c r="G122" s="1">
        <v>0.11799999999999999</v>
      </c>
      <c r="H122" s="1">
        <v>0.15989999999999999</v>
      </c>
      <c r="I122" s="1">
        <v>0.1794</v>
      </c>
      <c r="J122" s="1">
        <v>0.20580000000000001</v>
      </c>
    </row>
    <row r="123" spans="1:10" x14ac:dyDescent="0.2">
      <c r="A123" s="1">
        <v>122</v>
      </c>
      <c r="B123" s="8">
        <v>8.4027777777777798E-2</v>
      </c>
      <c r="C123" s="1">
        <v>2.9399999999999999E-2</v>
      </c>
      <c r="D123" s="1">
        <v>5.5100000000000003E-2</v>
      </c>
      <c r="E123" s="1">
        <v>7.0199999999999999E-2</v>
      </c>
      <c r="F123" s="1">
        <v>8.9200000000000002E-2</v>
      </c>
      <c r="G123" s="1">
        <v>0.115</v>
      </c>
      <c r="H123" s="1">
        <v>0.15579999999999999</v>
      </c>
      <c r="I123" s="1">
        <v>0.17480000000000001</v>
      </c>
      <c r="J123" s="1">
        <v>0.2006</v>
      </c>
    </row>
    <row r="124" spans="1:10" x14ac:dyDescent="0.2">
      <c r="A124" s="1">
        <v>123</v>
      </c>
      <c r="B124" s="8">
        <v>8.4722222222222199E-2</v>
      </c>
      <c r="C124" s="1">
        <v>2.86E-2</v>
      </c>
      <c r="D124" s="1">
        <v>5.3800000000000001E-2</v>
      </c>
      <c r="E124" s="1">
        <v>6.8400000000000002E-2</v>
      </c>
      <c r="F124" s="1">
        <v>8.6999999999999994E-2</v>
      </c>
      <c r="G124" s="1">
        <v>0.11210000000000001</v>
      </c>
      <c r="H124" s="1">
        <v>0.15190000000000001</v>
      </c>
      <c r="I124" s="1">
        <v>0.1704</v>
      </c>
      <c r="J124" s="1">
        <v>0.19550000000000001</v>
      </c>
    </row>
    <row r="125" spans="1:10" x14ac:dyDescent="0.2">
      <c r="A125" s="1">
        <v>124</v>
      </c>
      <c r="B125" s="8">
        <v>8.5416666666666696E-2</v>
      </c>
      <c r="C125" s="1">
        <v>2.7900000000000001E-2</v>
      </c>
      <c r="D125" s="1">
        <v>5.2400000000000002E-2</v>
      </c>
      <c r="E125" s="1">
        <v>6.6699999999999995E-2</v>
      </c>
      <c r="F125" s="1">
        <v>8.48E-2</v>
      </c>
      <c r="G125" s="1">
        <v>0.10929999999999999</v>
      </c>
      <c r="H125" s="1">
        <v>0.14810000000000001</v>
      </c>
      <c r="I125" s="1">
        <v>0.16619999999999999</v>
      </c>
      <c r="J125" s="1">
        <v>0.19070000000000001</v>
      </c>
    </row>
    <row r="126" spans="1:10" x14ac:dyDescent="0.2">
      <c r="A126" s="1">
        <v>125</v>
      </c>
      <c r="B126" s="8">
        <v>8.6111111111111097E-2</v>
      </c>
      <c r="C126" s="1">
        <v>2.7199999999999998E-2</v>
      </c>
      <c r="D126" s="1">
        <v>5.11E-2</v>
      </c>
      <c r="E126" s="1">
        <v>6.5100000000000005E-2</v>
      </c>
      <c r="F126" s="1">
        <v>8.2699999999999996E-2</v>
      </c>
      <c r="G126" s="1">
        <v>0.1066</v>
      </c>
      <c r="H126" s="1">
        <v>0.14449999999999999</v>
      </c>
      <c r="I126" s="1">
        <v>0.16209999999999999</v>
      </c>
      <c r="J126" s="1">
        <v>0.186</v>
      </c>
    </row>
    <row r="127" spans="1:10" x14ac:dyDescent="0.2">
      <c r="A127" s="1">
        <v>126</v>
      </c>
      <c r="B127" s="8">
        <v>8.6805555555555594E-2</v>
      </c>
      <c r="C127" s="1">
        <v>2.6599999999999999E-2</v>
      </c>
      <c r="D127" s="1">
        <v>4.9899999999999993E-2</v>
      </c>
      <c r="E127" s="1">
        <v>6.3500000000000001E-2</v>
      </c>
      <c r="F127" s="1">
        <v>8.0699999999999994E-2</v>
      </c>
      <c r="G127" s="1">
        <v>0.1041</v>
      </c>
      <c r="H127" s="1">
        <v>0.14099999999999999</v>
      </c>
      <c r="I127" s="1">
        <v>0.15820000000000001</v>
      </c>
      <c r="J127" s="1">
        <v>0.18149999999999999</v>
      </c>
    </row>
    <row r="128" spans="1:10" x14ac:dyDescent="0.2">
      <c r="A128" s="1">
        <v>127</v>
      </c>
      <c r="B128" s="8">
        <v>8.7499999999999994E-2</v>
      </c>
      <c r="C128" s="1">
        <v>2.5899999999999999E-2</v>
      </c>
      <c r="D128" s="1">
        <v>4.87E-2</v>
      </c>
      <c r="E128" s="1">
        <v>6.1999999999999993E-2</v>
      </c>
      <c r="F128" s="1">
        <v>7.8799999999999995E-2</v>
      </c>
      <c r="G128" s="1">
        <v>0.1016</v>
      </c>
      <c r="H128" s="1">
        <v>0.13769999999999999</v>
      </c>
      <c r="I128" s="1">
        <v>0.15440000000000001</v>
      </c>
      <c r="J128" s="1">
        <v>0.1772</v>
      </c>
    </row>
    <row r="129" spans="1:10" x14ac:dyDescent="0.2">
      <c r="A129" s="1">
        <v>128</v>
      </c>
      <c r="B129" s="8">
        <v>8.8194444444444506E-2</v>
      </c>
      <c r="C129" s="1">
        <v>2.53E-2</v>
      </c>
      <c r="D129" s="1">
        <v>4.7600000000000003E-2</v>
      </c>
      <c r="E129" s="1">
        <v>6.0600000000000001E-2</v>
      </c>
      <c r="F129" s="1">
        <v>7.6999999999999999E-2</v>
      </c>
      <c r="G129" s="1">
        <v>9.9199999999999997E-2</v>
      </c>
      <c r="H129" s="1">
        <v>0.13439999999999999</v>
      </c>
      <c r="I129" s="1">
        <v>0.15079999999999999</v>
      </c>
      <c r="J129" s="1">
        <v>0.1731</v>
      </c>
    </row>
    <row r="130" spans="1:10" x14ac:dyDescent="0.2">
      <c r="A130" s="1">
        <v>129</v>
      </c>
      <c r="B130" s="8">
        <v>8.8888888888888906E-2</v>
      </c>
      <c r="C130" s="1">
        <v>2.4799999999999999E-2</v>
      </c>
      <c r="D130" s="1">
        <v>4.65E-2</v>
      </c>
      <c r="E130" s="1">
        <v>5.9200000000000003E-2</v>
      </c>
      <c r="F130" s="1">
        <v>7.5200000000000003E-2</v>
      </c>
      <c r="G130" s="1">
        <v>9.69E-2</v>
      </c>
      <c r="H130" s="1">
        <v>0.1313</v>
      </c>
      <c r="I130" s="1">
        <v>0.14729999999999999</v>
      </c>
      <c r="J130" s="1">
        <v>0.16900000000000001</v>
      </c>
    </row>
    <row r="131" spans="1:10" x14ac:dyDescent="0.2">
      <c r="A131" s="1">
        <v>130</v>
      </c>
      <c r="B131" s="8">
        <v>8.9583333333333307E-2</v>
      </c>
      <c r="C131" s="1">
        <v>2.4199999999999999E-2</v>
      </c>
      <c r="D131" s="1">
        <v>4.5400000000000003E-2</v>
      </c>
      <c r="E131" s="1">
        <v>5.7799999999999997E-2</v>
      </c>
      <c r="F131" s="1">
        <v>7.3499999999999996E-2</v>
      </c>
      <c r="G131" s="1">
        <v>9.4700000000000006E-2</v>
      </c>
      <c r="H131" s="1">
        <v>0.1283</v>
      </c>
      <c r="I131" s="1">
        <v>0.14399999999999999</v>
      </c>
      <c r="J131" s="1">
        <v>0.16520000000000001</v>
      </c>
    </row>
    <row r="132" spans="1:10" x14ac:dyDescent="0.2">
      <c r="A132" s="1">
        <v>131</v>
      </c>
      <c r="B132" s="8">
        <v>9.0277777777777804E-2</v>
      </c>
      <c r="C132" s="1">
        <v>2.3599999999999999E-2</v>
      </c>
      <c r="D132" s="1">
        <v>4.4400000000000002E-2</v>
      </c>
      <c r="E132" s="1">
        <v>5.6500000000000002E-2</v>
      </c>
      <c r="F132" s="1">
        <v>7.1800000000000003E-2</v>
      </c>
      <c r="G132" s="1">
        <v>9.2499999999999999E-2</v>
      </c>
      <c r="H132" s="1">
        <v>0.12540000000000001</v>
      </c>
      <c r="I132" s="1">
        <v>0.14069999999999999</v>
      </c>
      <c r="J132" s="1">
        <v>0.1615</v>
      </c>
    </row>
    <row r="133" spans="1:10" x14ac:dyDescent="0.2">
      <c r="A133" s="1">
        <v>132</v>
      </c>
      <c r="B133" s="8">
        <v>9.0972222222222204E-2</v>
      </c>
      <c r="C133" s="1">
        <v>2.3099999999999999E-2</v>
      </c>
      <c r="D133" s="1">
        <v>4.3400000000000001E-2</v>
      </c>
      <c r="E133" s="1">
        <v>5.5300000000000002E-2</v>
      </c>
      <c r="F133" s="1">
        <v>7.0199999999999999E-2</v>
      </c>
      <c r="G133" s="1">
        <v>9.0499999999999997E-2</v>
      </c>
      <c r="H133" s="1">
        <v>0.1226</v>
      </c>
      <c r="I133" s="1">
        <v>0.1376</v>
      </c>
      <c r="J133" s="1">
        <v>0.15790000000000001</v>
      </c>
    </row>
    <row r="134" spans="1:10" x14ac:dyDescent="0.2">
      <c r="A134" s="1">
        <v>133</v>
      </c>
      <c r="B134" s="8">
        <v>9.1666666666666702E-2</v>
      </c>
      <c r="C134" s="1">
        <v>2.2599999999999999E-2</v>
      </c>
      <c r="D134" s="1">
        <v>4.24E-2</v>
      </c>
      <c r="E134" s="1">
        <v>5.3999999999999999E-2</v>
      </c>
      <c r="F134" s="1">
        <v>6.8699999999999997E-2</v>
      </c>
      <c r="G134" s="1">
        <v>8.8499999999999995E-2</v>
      </c>
      <c r="H134" s="1">
        <v>0.11990000000000001</v>
      </c>
      <c r="I134" s="1">
        <v>0.1346</v>
      </c>
      <c r="J134" s="1">
        <v>0.15440000000000001</v>
      </c>
    </row>
    <row r="135" spans="1:10" x14ac:dyDescent="0.2">
      <c r="A135" s="1">
        <v>134</v>
      </c>
      <c r="B135" s="8">
        <v>9.2361111111111102E-2</v>
      </c>
      <c r="C135" s="1">
        <v>2.2100000000000002E-2</v>
      </c>
      <c r="D135" s="1">
        <v>4.1500000000000002E-2</v>
      </c>
      <c r="E135" s="1">
        <v>5.290000000000001E-2</v>
      </c>
      <c r="F135" s="1">
        <v>6.7199999999999996E-2</v>
      </c>
      <c r="G135" s="1">
        <v>8.6599999999999996E-2</v>
      </c>
      <c r="H135" s="1">
        <v>0.1173</v>
      </c>
      <c r="I135" s="1">
        <v>0.13159999999999999</v>
      </c>
      <c r="J135" s="1">
        <v>0.151</v>
      </c>
    </row>
    <row r="136" spans="1:10" x14ac:dyDescent="0.2">
      <c r="A136" s="1">
        <v>135</v>
      </c>
      <c r="B136" s="8">
        <v>9.30555555555556E-2</v>
      </c>
      <c r="C136" s="1">
        <v>2.1600000000000001E-2</v>
      </c>
      <c r="D136" s="1">
        <v>4.0599999999999997E-2</v>
      </c>
      <c r="E136" s="1">
        <v>5.1700000000000003E-2</v>
      </c>
      <c r="F136" s="1">
        <v>6.5699999999999995E-2</v>
      </c>
      <c r="G136" s="1">
        <v>8.4699999999999998E-2</v>
      </c>
      <c r="H136" s="1">
        <v>0.1148</v>
      </c>
      <c r="I136" s="1">
        <v>0.1288</v>
      </c>
      <c r="J136" s="1">
        <v>0.14779999999999999</v>
      </c>
    </row>
    <row r="137" spans="1:10" x14ac:dyDescent="0.2">
      <c r="A137" s="1">
        <v>136</v>
      </c>
      <c r="B137" s="8">
        <v>9.375E-2</v>
      </c>
      <c r="C137" s="1">
        <v>2.12E-2</v>
      </c>
      <c r="D137" s="1">
        <v>3.9799999999999995E-2</v>
      </c>
      <c r="E137" s="1">
        <v>5.0599999999999999E-2</v>
      </c>
      <c r="F137" s="1">
        <v>6.4299999999999996E-2</v>
      </c>
      <c r="G137" s="1">
        <v>8.2900000000000001E-2</v>
      </c>
      <c r="H137" s="1">
        <v>0.1124</v>
      </c>
      <c r="I137" s="1">
        <v>0.12609999999999999</v>
      </c>
      <c r="J137" s="1">
        <v>0.1447</v>
      </c>
    </row>
    <row r="138" spans="1:10" x14ac:dyDescent="0.2">
      <c r="A138" s="1">
        <v>137</v>
      </c>
      <c r="B138" s="8">
        <v>9.44444444444444E-2</v>
      </c>
      <c r="C138" s="1">
        <v>2.07E-2</v>
      </c>
      <c r="D138" s="1">
        <v>3.8899999999999997E-2</v>
      </c>
      <c r="E138" s="1">
        <v>4.9599999999999998E-2</v>
      </c>
      <c r="F138" s="1">
        <v>6.3E-2</v>
      </c>
      <c r="G138" s="1">
        <v>8.1199999999999994E-2</v>
      </c>
      <c r="H138" s="1">
        <v>0.11</v>
      </c>
      <c r="I138" s="1">
        <v>0.1234</v>
      </c>
      <c r="J138" s="1">
        <v>0.1416</v>
      </c>
    </row>
    <row r="139" spans="1:10" x14ac:dyDescent="0.2">
      <c r="A139" s="1">
        <v>138</v>
      </c>
      <c r="B139" s="8">
        <v>9.5138888888888898E-2</v>
      </c>
      <c r="C139" s="1">
        <v>2.0299999999999999E-2</v>
      </c>
      <c r="D139" s="1">
        <v>3.8100000000000002E-2</v>
      </c>
      <c r="E139" s="1">
        <v>4.8599999999999997E-2</v>
      </c>
      <c r="F139" s="1">
        <v>6.1699999999999998E-2</v>
      </c>
      <c r="G139" s="1">
        <v>7.9500000000000001E-2</v>
      </c>
      <c r="H139" s="1">
        <v>0.10780000000000001</v>
      </c>
      <c r="I139" s="1">
        <v>0.12089999999999999</v>
      </c>
      <c r="J139" s="1">
        <v>0.13869999999999999</v>
      </c>
    </row>
    <row r="140" spans="1:10" x14ac:dyDescent="0.2">
      <c r="A140" s="1">
        <v>139</v>
      </c>
      <c r="B140" s="8">
        <v>9.5833333333333298E-2</v>
      </c>
      <c r="C140" s="1">
        <v>1.9899999999999998E-2</v>
      </c>
      <c r="D140" s="1">
        <v>3.7400000000000003E-2</v>
      </c>
      <c r="E140" s="1">
        <v>4.7600000000000003E-2</v>
      </c>
      <c r="F140" s="1">
        <v>6.0400000000000002E-2</v>
      </c>
      <c r="G140" s="1">
        <v>7.7899999999999997E-2</v>
      </c>
      <c r="H140" s="1">
        <v>0.1056</v>
      </c>
      <c r="I140" s="1">
        <v>0.11840000000000001</v>
      </c>
      <c r="J140" s="1">
        <v>0.13589999999999999</v>
      </c>
    </row>
    <row r="141" spans="1:10" x14ac:dyDescent="0.2">
      <c r="A141" s="1">
        <v>140</v>
      </c>
      <c r="B141" s="8">
        <v>9.6527777777777796E-2</v>
      </c>
      <c r="C141" s="1">
        <v>1.95E-2</v>
      </c>
      <c r="D141" s="1">
        <v>3.6600000000000001E-2</v>
      </c>
      <c r="E141" s="1">
        <v>4.6600000000000003E-2</v>
      </c>
      <c r="F141" s="1">
        <v>5.9200000000000003E-2</v>
      </c>
      <c r="G141" s="1">
        <v>7.6300000000000007E-2</v>
      </c>
      <c r="H141" s="1">
        <v>0.10340000000000001</v>
      </c>
      <c r="I141" s="1">
        <v>0.11600000000000001</v>
      </c>
      <c r="J141" s="1">
        <v>0.1331</v>
      </c>
    </row>
    <row r="142" spans="1:10" x14ac:dyDescent="0.2">
      <c r="A142" s="1">
        <v>141</v>
      </c>
      <c r="B142" s="8">
        <v>9.7222222222222196E-2</v>
      </c>
      <c r="C142" s="1">
        <v>1.9099999999999999E-2</v>
      </c>
      <c r="D142" s="1">
        <v>3.5900000000000001E-2</v>
      </c>
      <c r="E142" s="1">
        <v>4.5699999999999998E-2</v>
      </c>
      <c r="F142" s="1">
        <v>5.8000000000000003E-2</v>
      </c>
      <c r="G142" s="1">
        <v>7.4800000000000005E-2</v>
      </c>
      <c r="H142" s="1">
        <v>0.1014</v>
      </c>
      <c r="I142" s="1">
        <v>0.1137</v>
      </c>
      <c r="J142" s="1">
        <v>0.1305</v>
      </c>
    </row>
    <row r="143" spans="1:10" x14ac:dyDescent="0.2">
      <c r="A143" s="1">
        <v>142</v>
      </c>
      <c r="B143" s="8">
        <v>9.7916666666666693E-2</v>
      </c>
      <c r="C143" s="1">
        <v>1.8700000000000001E-2</v>
      </c>
      <c r="D143" s="1">
        <v>3.5200000000000002E-2</v>
      </c>
      <c r="E143" s="1">
        <v>4.48E-2</v>
      </c>
      <c r="F143" s="1">
        <v>5.6899999999999999E-2</v>
      </c>
      <c r="G143" s="1">
        <v>7.3300000000000004E-2</v>
      </c>
      <c r="H143" s="1">
        <v>9.9400000000000002E-2</v>
      </c>
      <c r="I143" s="1">
        <v>0.1115</v>
      </c>
      <c r="J143" s="1">
        <v>0.12790000000000001</v>
      </c>
    </row>
    <row r="144" spans="1:10" x14ac:dyDescent="0.2">
      <c r="A144" s="1">
        <v>143</v>
      </c>
      <c r="B144" s="8">
        <v>9.8611111111111094E-2</v>
      </c>
      <c r="C144" s="1">
        <v>1.8400000000000003E-2</v>
      </c>
      <c r="D144" s="1">
        <v>3.4500000000000003E-2</v>
      </c>
      <c r="E144" s="1">
        <v>4.3900000000000002E-2</v>
      </c>
      <c r="F144" s="1">
        <v>5.5800000000000002E-2</v>
      </c>
      <c r="G144" s="1">
        <v>7.1900000000000006E-2</v>
      </c>
      <c r="H144" s="1">
        <v>9.74E-2</v>
      </c>
      <c r="I144" s="1">
        <v>0.10929999999999999</v>
      </c>
      <c r="J144" s="1">
        <v>0.12540000000000001</v>
      </c>
    </row>
    <row r="145" spans="1:10" x14ac:dyDescent="0.2">
      <c r="A145" s="1">
        <v>144</v>
      </c>
      <c r="B145" s="8">
        <v>9.9305555555555605E-2</v>
      </c>
      <c r="C145" s="1">
        <v>1.7999999999999999E-2</v>
      </c>
      <c r="D145" s="1">
        <v>3.379999999999999E-2</v>
      </c>
      <c r="E145" s="1">
        <v>4.3099999999999999E-2</v>
      </c>
      <c r="F145" s="1">
        <v>5.4699999999999999E-2</v>
      </c>
      <c r="G145" s="1">
        <v>7.0499999999999993E-2</v>
      </c>
      <c r="H145" s="1">
        <v>9.5600000000000004E-2</v>
      </c>
      <c r="I145" s="1">
        <v>0.1072</v>
      </c>
      <c r="J145" s="1">
        <v>0.123</v>
      </c>
    </row>
    <row r="146" spans="1:10" x14ac:dyDescent="0.2">
      <c r="A146" s="1">
        <v>145</v>
      </c>
      <c r="B146" s="8">
        <v>0.1</v>
      </c>
      <c r="C146" s="1">
        <v>1.77E-2</v>
      </c>
      <c r="D146" s="1">
        <v>3.32E-2</v>
      </c>
      <c r="E146" s="1">
        <v>4.2200000000000001E-2</v>
      </c>
      <c r="F146" s="1">
        <v>5.3699999999999998E-2</v>
      </c>
      <c r="G146" s="1">
        <v>6.9199999999999998E-2</v>
      </c>
      <c r="H146" s="1">
        <v>9.3700000000000006E-2</v>
      </c>
      <c r="I146" s="1">
        <v>0.1052</v>
      </c>
      <c r="J146" s="1">
        <v>0.1207</v>
      </c>
    </row>
    <row r="147" spans="1:10" x14ac:dyDescent="0.2">
      <c r="A147" s="1">
        <v>146</v>
      </c>
      <c r="B147" s="8">
        <v>0.100694444444444</v>
      </c>
      <c r="C147" s="1">
        <v>1.7299999999999999E-2</v>
      </c>
      <c r="D147" s="1">
        <v>3.2500000000000001E-2</v>
      </c>
      <c r="E147" s="1">
        <v>4.1399999999999999E-2</v>
      </c>
      <c r="F147" s="1">
        <v>5.2600000000000001E-2</v>
      </c>
      <c r="G147" s="1">
        <v>6.7900000000000002E-2</v>
      </c>
      <c r="H147" s="1">
        <v>9.1999999999999998E-2</v>
      </c>
      <c r="I147" s="1">
        <v>0.1032</v>
      </c>
      <c r="J147" s="1">
        <v>0.11840000000000001</v>
      </c>
    </row>
    <row r="148" spans="1:10" x14ac:dyDescent="0.2">
      <c r="A148" s="1">
        <v>147</v>
      </c>
      <c r="B148" s="8">
        <v>0.101388888888889</v>
      </c>
      <c r="C148" s="1">
        <v>1.7000000000000001E-2</v>
      </c>
      <c r="D148" s="1">
        <v>3.1899999999999998E-2</v>
      </c>
      <c r="E148" s="1">
        <v>4.07E-2</v>
      </c>
      <c r="F148" s="1">
        <v>5.1700000000000003E-2</v>
      </c>
      <c r="G148" s="1">
        <v>6.6600000000000006E-2</v>
      </c>
      <c r="H148" s="1">
        <v>9.0300000000000005E-2</v>
      </c>
      <c r="I148" s="1">
        <v>0.1013</v>
      </c>
      <c r="J148" s="1">
        <v>0.1162</v>
      </c>
    </row>
    <row r="149" spans="1:10" x14ac:dyDescent="0.2">
      <c r="A149" s="1">
        <v>148</v>
      </c>
      <c r="B149" s="8">
        <v>0.102083333333333</v>
      </c>
      <c r="C149" s="1">
        <v>1.67E-2</v>
      </c>
      <c r="D149" s="1">
        <v>3.1300000000000001E-2</v>
      </c>
      <c r="E149" s="1">
        <v>3.9899999999999998E-2</v>
      </c>
      <c r="F149" s="1">
        <v>5.0700000000000002E-2</v>
      </c>
      <c r="G149" s="1">
        <v>6.54E-2</v>
      </c>
      <c r="H149" s="1">
        <v>8.8599999999999998E-2</v>
      </c>
      <c r="I149" s="1">
        <v>9.9400000000000002E-2</v>
      </c>
      <c r="J149" s="1">
        <v>0.114</v>
      </c>
    </row>
    <row r="150" spans="1:10" x14ac:dyDescent="0.2">
      <c r="A150" s="1">
        <v>149</v>
      </c>
      <c r="B150" s="8">
        <v>0.102777777777778</v>
      </c>
      <c r="C150" s="1">
        <v>1.6400000000000001E-2</v>
      </c>
      <c r="D150" s="1">
        <v>3.0800000000000001E-2</v>
      </c>
      <c r="E150" s="1">
        <v>3.9199999999999999E-2</v>
      </c>
      <c r="F150" s="1">
        <v>4.9799999999999997E-2</v>
      </c>
      <c r="G150" s="1">
        <v>6.4199999999999993E-2</v>
      </c>
      <c r="H150" s="1">
        <v>8.6999999999999994E-2</v>
      </c>
      <c r="I150" s="1">
        <v>9.7600000000000006E-2</v>
      </c>
      <c r="J150" s="1">
        <v>0.112</v>
      </c>
    </row>
    <row r="151" spans="1:10" x14ac:dyDescent="0.2">
      <c r="A151" s="1">
        <v>150</v>
      </c>
      <c r="B151" s="8">
        <v>0.10347222222222199</v>
      </c>
      <c r="C151" s="1">
        <v>1.61E-2</v>
      </c>
      <c r="D151" s="1">
        <v>3.0200000000000001E-2</v>
      </c>
      <c r="E151" s="1">
        <v>3.85E-2</v>
      </c>
      <c r="F151" s="1">
        <v>4.8900000000000006E-2</v>
      </c>
      <c r="G151" s="1">
        <v>6.3E-2</v>
      </c>
      <c r="H151" s="1">
        <v>8.5400000000000004E-2</v>
      </c>
      <c r="I151" s="1">
        <v>9.5799999999999996E-2</v>
      </c>
      <c r="J151" s="1">
        <v>0.1099</v>
      </c>
    </row>
    <row r="152" spans="1:10" x14ac:dyDescent="0.2">
      <c r="A152" s="1">
        <v>151</v>
      </c>
      <c r="B152" s="8">
        <v>0.104166666666667</v>
      </c>
      <c r="C152" s="1">
        <v>1.5800000000000002E-2</v>
      </c>
      <c r="D152" s="1">
        <v>2.9700000000000001E-2</v>
      </c>
      <c r="E152" s="1">
        <v>3.7799999999999993E-2</v>
      </c>
      <c r="F152" s="1">
        <v>4.8000000000000001E-2</v>
      </c>
      <c r="G152" s="1">
        <v>6.1899999999999997E-2</v>
      </c>
      <c r="H152" s="1">
        <v>8.3900000000000002E-2</v>
      </c>
      <c r="I152" s="1">
        <v>9.4100000000000003E-2</v>
      </c>
      <c r="J152" s="1">
        <v>0.108</v>
      </c>
    </row>
    <row r="153" spans="1:10" x14ac:dyDescent="0.2">
      <c r="A153" s="1">
        <v>152</v>
      </c>
      <c r="B153" s="8">
        <v>0.104861111111111</v>
      </c>
      <c r="C153" s="1">
        <v>1.5499999999999998E-2</v>
      </c>
      <c r="D153" s="1">
        <v>2.92E-2</v>
      </c>
      <c r="E153" s="1">
        <v>3.7100000000000001E-2</v>
      </c>
      <c r="F153" s="1">
        <v>4.7199999999999999E-2</v>
      </c>
      <c r="G153" s="1">
        <v>6.08E-2</v>
      </c>
      <c r="H153" s="1">
        <v>8.2400000000000001E-2</v>
      </c>
      <c r="I153" s="1">
        <v>9.2399999999999996E-2</v>
      </c>
      <c r="J153" s="1">
        <v>0.1061</v>
      </c>
    </row>
    <row r="154" spans="1:10" x14ac:dyDescent="0.2">
      <c r="A154" s="1">
        <v>153</v>
      </c>
      <c r="B154" s="8">
        <v>0.105555555555556</v>
      </c>
      <c r="C154" s="1">
        <v>1.5299999999999999E-2</v>
      </c>
      <c r="D154" s="1">
        <v>2.86E-2</v>
      </c>
      <c r="E154" s="1">
        <v>3.6499999999999998E-2</v>
      </c>
      <c r="F154" s="1">
        <v>4.6300000000000001E-2</v>
      </c>
      <c r="G154" s="1">
        <v>5.9700000000000003E-2</v>
      </c>
      <c r="H154" s="1">
        <v>8.1000000000000003E-2</v>
      </c>
      <c r="I154" s="1">
        <v>9.0800000000000006E-2</v>
      </c>
      <c r="J154" s="1">
        <v>0.1042</v>
      </c>
    </row>
    <row r="155" spans="1:10" x14ac:dyDescent="0.2">
      <c r="A155" s="1">
        <v>154</v>
      </c>
      <c r="B155" s="8">
        <v>0.10625</v>
      </c>
      <c r="C155" s="1">
        <v>1.4999999999999998E-2</v>
      </c>
      <c r="D155" s="1">
        <v>2.8199999999999999E-2</v>
      </c>
      <c r="E155" s="1">
        <v>3.5799999999999992E-2</v>
      </c>
      <c r="F155" s="1">
        <v>4.5499999999999999E-2</v>
      </c>
      <c r="G155" s="1">
        <v>5.8700000000000002E-2</v>
      </c>
      <c r="H155" s="1">
        <v>7.9600000000000004E-2</v>
      </c>
      <c r="I155" s="1">
        <v>8.9200000000000002E-2</v>
      </c>
      <c r="J155" s="1">
        <v>0.1024</v>
      </c>
    </row>
    <row r="156" spans="1:10" x14ac:dyDescent="0.2">
      <c r="A156" s="1">
        <v>155</v>
      </c>
      <c r="B156" s="8">
        <v>0.106944444444444</v>
      </c>
      <c r="C156" s="1">
        <v>1.47E-2</v>
      </c>
      <c r="D156" s="1">
        <v>2.7699999999999999E-2</v>
      </c>
      <c r="E156" s="1">
        <v>3.5200000000000002E-2</v>
      </c>
      <c r="F156" s="1">
        <v>4.48E-2</v>
      </c>
      <c r="G156" s="1">
        <v>5.7700000000000001E-2</v>
      </c>
      <c r="H156" s="1">
        <v>7.8200000000000006E-2</v>
      </c>
      <c r="I156" s="1">
        <v>8.77E-2</v>
      </c>
      <c r="J156" s="1">
        <v>0.1007</v>
      </c>
    </row>
    <row r="157" spans="1:10" x14ac:dyDescent="0.2">
      <c r="A157" s="1">
        <v>156</v>
      </c>
      <c r="B157" s="8">
        <v>0.10763888888888901</v>
      </c>
      <c r="C157" s="1">
        <v>1.4500000000000001E-2</v>
      </c>
      <c r="D157" s="1">
        <v>2.7199999999999998E-2</v>
      </c>
      <c r="E157" s="1">
        <v>3.4599999999999999E-2</v>
      </c>
      <c r="F157" s="1">
        <v>4.3999999999999997E-2</v>
      </c>
      <c r="G157" s="1">
        <v>5.67E-2</v>
      </c>
      <c r="H157" s="1">
        <v>7.6899999999999996E-2</v>
      </c>
      <c r="I157" s="1">
        <v>8.6199999999999999E-2</v>
      </c>
      <c r="J157" s="1">
        <v>9.8900000000000002E-2</v>
      </c>
    </row>
    <row r="158" spans="1:10" x14ac:dyDescent="0.2">
      <c r="A158" s="1">
        <v>157</v>
      </c>
      <c r="B158" s="8">
        <v>0.108333333333333</v>
      </c>
      <c r="C158" s="1">
        <v>1.4200000000000001E-2</v>
      </c>
      <c r="D158" s="1">
        <v>2.6700000000000002E-2</v>
      </c>
      <c r="E158" s="1">
        <v>3.4099999999999998E-2</v>
      </c>
      <c r="F158" s="1">
        <v>4.3299999999999998E-2</v>
      </c>
      <c r="G158" s="1">
        <v>5.5800000000000002E-2</v>
      </c>
      <c r="H158" s="1">
        <v>7.5600000000000001E-2</v>
      </c>
      <c r="I158" s="1">
        <v>8.48E-2</v>
      </c>
      <c r="J158" s="1">
        <v>9.7299999999999998E-2</v>
      </c>
    </row>
    <row r="159" spans="1:10" x14ac:dyDescent="0.2">
      <c r="A159" s="1">
        <v>158</v>
      </c>
      <c r="B159" s="8">
        <v>0.109027777777778</v>
      </c>
      <c r="C159" s="1">
        <v>1.4E-2</v>
      </c>
      <c r="D159" s="1">
        <v>2.63E-2</v>
      </c>
      <c r="E159" s="1">
        <v>3.3500000000000002E-2</v>
      </c>
      <c r="F159" s="1">
        <v>4.2500000000000003E-2</v>
      </c>
      <c r="G159" s="1">
        <v>5.4800000000000001E-2</v>
      </c>
      <c r="H159" s="1">
        <v>7.4300000000000005E-2</v>
      </c>
      <c r="I159" s="1">
        <v>8.3400000000000002E-2</v>
      </c>
      <c r="J159" s="1">
        <v>9.5699999999999993E-2</v>
      </c>
    </row>
    <row r="160" spans="1:10" x14ac:dyDescent="0.2">
      <c r="A160" s="1">
        <v>159</v>
      </c>
      <c r="B160" s="8">
        <v>0.109722222222222</v>
      </c>
      <c r="C160" s="1">
        <v>1.38E-2</v>
      </c>
      <c r="D160" s="1">
        <v>2.5899999999999999E-2</v>
      </c>
      <c r="E160" s="1">
        <v>3.2899999999999999E-2</v>
      </c>
      <c r="F160" s="1">
        <v>4.1799999999999997E-2</v>
      </c>
      <c r="G160" s="1">
        <v>5.3900000000000003E-2</v>
      </c>
      <c r="H160" s="1">
        <v>7.3099999999999998E-2</v>
      </c>
      <c r="I160" s="1">
        <v>8.2000000000000003E-2</v>
      </c>
      <c r="J160" s="1">
        <v>9.4100000000000003E-2</v>
      </c>
    </row>
    <row r="161" spans="1:14" x14ac:dyDescent="0.2">
      <c r="A161" s="1">
        <v>160</v>
      </c>
      <c r="B161" s="8">
        <v>0.110416666666667</v>
      </c>
      <c r="C161" s="1">
        <v>1.3599999999999999E-2</v>
      </c>
      <c r="D161" s="1">
        <v>2.5399999999999999E-2</v>
      </c>
      <c r="E161" s="1">
        <v>3.2399999999999998E-2</v>
      </c>
      <c r="F161" s="1">
        <v>4.1200000000000001E-2</v>
      </c>
      <c r="G161" s="1">
        <v>5.3100000000000001E-2</v>
      </c>
      <c r="H161" s="1">
        <v>7.1900000000000006E-2</v>
      </c>
      <c r="I161" s="1">
        <v>8.0699999999999994E-2</v>
      </c>
      <c r="J161" s="1">
        <v>9.2600000000000002E-2</v>
      </c>
    </row>
    <row r="162" spans="1:14" x14ac:dyDescent="0.2">
      <c r="A162" s="1">
        <v>161</v>
      </c>
      <c r="B162" s="8">
        <v>0.11111111111111099</v>
      </c>
      <c r="C162" s="1">
        <v>1.3299999999999999E-2</v>
      </c>
      <c r="D162" s="1">
        <v>2.5000000000000001E-2</v>
      </c>
      <c r="E162" s="1">
        <v>3.1899999999999998E-2</v>
      </c>
      <c r="F162" s="1">
        <v>4.0500000000000001E-2</v>
      </c>
      <c r="G162" s="1">
        <v>5.2200000000000003E-2</v>
      </c>
      <c r="H162" s="1">
        <v>7.0699999999999999E-2</v>
      </c>
      <c r="I162" s="1">
        <v>7.9399999999999998E-2</v>
      </c>
      <c r="J162" s="1">
        <v>9.11E-2</v>
      </c>
    </row>
    <row r="163" spans="1:14" x14ac:dyDescent="0.2">
      <c r="A163" s="1">
        <v>162</v>
      </c>
      <c r="B163" s="8">
        <v>0.111805555555556</v>
      </c>
      <c r="C163" s="1">
        <v>1.3100000000000001E-2</v>
      </c>
      <c r="D163" s="1">
        <v>2.46E-2</v>
      </c>
      <c r="E163" s="1">
        <v>3.1399999999999997E-2</v>
      </c>
      <c r="F163" s="1">
        <v>3.9899999999999998E-2</v>
      </c>
      <c r="G163" s="1">
        <v>5.1400000000000001E-2</v>
      </c>
      <c r="H163" s="1">
        <v>6.9599999999999995E-2</v>
      </c>
      <c r="I163" s="1">
        <v>7.8100000000000003E-2</v>
      </c>
      <c r="J163" s="1">
        <v>8.9599999999999999E-2</v>
      </c>
    </row>
    <row r="164" spans="1:14" x14ac:dyDescent="0.2">
      <c r="A164" s="1">
        <v>163</v>
      </c>
      <c r="B164" s="8">
        <v>0.1125</v>
      </c>
      <c r="C164" s="1">
        <v>1.29E-2</v>
      </c>
      <c r="D164" s="1">
        <v>2.4199999999999999E-2</v>
      </c>
      <c r="E164" s="1">
        <v>3.09E-2</v>
      </c>
      <c r="F164" s="1">
        <v>3.9199999999999999E-2</v>
      </c>
      <c r="G164" s="1">
        <v>5.0599999999999999E-2</v>
      </c>
      <c r="H164" s="1">
        <v>6.8500000000000005E-2</v>
      </c>
      <c r="I164" s="1">
        <v>7.6899999999999996E-2</v>
      </c>
      <c r="J164" s="1">
        <v>8.8200000000000001E-2</v>
      </c>
    </row>
    <row r="165" spans="1:14" x14ac:dyDescent="0.2">
      <c r="A165" s="1">
        <v>164</v>
      </c>
      <c r="B165" s="8">
        <v>0.113194444444444</v>
      </c>
      <c r="C165" s="1">
        <v>1.2699999999999999E-2</v>
      </c>
      <c r="D165" s="1">
        <v>2.3900000000000001E-2</v>
      </c>
      <c r="E165" s="1">
        <v>3.04E-2</v>
      </c>
      <c r="F165" s="1">
        <v>3.8600000000000002E-2</v>
      </c>
      <c r="G165" s="1">
        <v>4.9799999999999997E-2</v>
      </c>
      <c r="H165" s="1">
        <v>6.7400000000000002E-2</v>
      </c>
      <c r="I165" s="1">
        <v>7.5700000000000003E-2</v>
      </c>
      <c r="J165" s="1">
        <v>8.6800000000000002E-2</v>
      </c>
    </row>
    <row r="166" spans="1:14" x14ac:dyDescent="0.2">
      <c r="A166" s="1">
        <v>165</v>
      </c>
      <c r="B166" s="8">
        <v>0.113888888888889</v>
      </c>
      <c r="C166" s="1">
        <v>1.2500000000000001E-2</v>
      </c>
      <c r="D166" s="1">
        <v>2.35E-2</v>
      </c>
      <c r="E166" s="1">
        <v>2.9899999999999999E-2</v>
      </c>
      <c r="F166" s="1">
        <v>3.7999999999999999E-2</v>
      </c>
      <c r="G166" s="1">
        <v>4.9000000000000002E-2</v>
      </c>
      <c r="H166" s="1">
        <v>6.6400000000000001E-2</v>
      </c>
      <c r="I166" s="1">
        <v>7.4499999999999997E-2</v>
      </c>
      <c r="J166" s="1">
        <v>8.5500000000000007E-2</v>
      </c>
    </row>
    <row r="167" spans="1:14" x14ac:dyDescent="0.2">
      <c r="A167" s="1">
        <v>166</v>
      </c>
      <c r="B167" s="8">
        <v>0.114583333333333</v>
      </c>
      <c r="C167" s="1">
        <v>1.23E-2</v>
      </c>
      <c r="D167" s="1">
        <v>2.3099999999999999E-2</v>
      </c>
      <c r="E167" s="1">
        <v>2.9500000000000002E-2</v>
      </c>
      <c r="F167" s="1">
        <v>3.7400000000000003E-2</v>
      </c>
      <c r="G167" s="1">
        <v>4.82E-2</v>
      </c>
      <c r="H167" s="1">
        <v>6.54E-2</v>
      </c>
      <c r="I167" s="1">
        <v>7.3300000000000004E-2</v>
      </c>
      <c r="J167" s="1">
        <v>8.4099999999999994E-2</v>
      </c>
    </row>
    <row r="168" spans="1:14" x14ac:dyDescent="0.2">
      <c r="A168" s="1">
        <v>167</v>
      </c>
      <c r="B168" s="8">
        <v>0.11527777777777801</v>
      </c>
      <c r="C168" s="1">
        <v>1.21E-2</v>
      </c>
      <c r="D168" s="1">
        <v>2.2800000000000001E-2</v>
      </c>
      <c r="E168" s="1">
        <v>2.9000000000000001E-2</v>
      </c>
      <c r="F168" s="1">
        <v>3.6800000000000006E-2</v>
      </c>
      <c r="G168" s="1">
        <v>4.7500000000000001E-2</v>
      </c>
      <c r="H168" s="1">
        <v>6.4399999999999999E-2</v>
      </c>
      <c r="I168" s="1">
        <v>7.22E-2</v>
      </c>
      <c r="J168" s="1">
        <v>8.2900000000000001E-2</v>
      </c>
    </row>
    <row r="169" spans="1:14" x14ac:dyDescent="0.2">
      <c r="A169" s="1">
        <v>168</v>
      </c>
      <c r="B169" s="8">
        <v>0.115972222222222</v>
      </c>
      <c r="C169" s="1">
        <v>1.1900000000000001E-2</v>
      </c>
      <c r="D169" s="1">
        <v>2.24E-2</v>
      </c>
      <c r="E169" s="1">
        <v>2.86E-2</v>
      </c>
      <c r="F169" s="1">
        <v>3.6299999999999999E-2</v>
      </c>
      <c r="G169" s="1">
        <v>4.6800000000000001E-2</v>
      </c>
      <c r="H169" s="1">
        <v>6.3399999999999998E-2</v>
      </c>
      <c r="I169" s="1">
        <v>7.1099999999999997E-2</v>
      </c>
      <c r="J169" s="1">
        <v>8.1600000000000006E-2</v>
      </c>
    </row>
    <row r="170" spans="1:14" x14ac:dyDescent="0.2">
      <c r="A170" s="1">
        <v>169</v>
      </c>
      <c r="B170" s="8">
        <v>0.116666666666667</v>
      </c>
      <c r="C170" s="1">
        <v>1.18E-2</v>
      </c>
      <c r="D170" s="1">
        <v>2.2100000000000002E-2</v>
      </c>
      <c r="E170" s="1">
        <v>2.81E-2</v>
      </c>
      <c r="F170" s="1">
        <v>3.5700000000000003E-2</v>
      </c>
      <c r="G170" s="1">
        <v>4.6100000000000002E-2</v>
      </c>
      <c r="H170" s="1">
        <v>6.2399999999999997E-2</v>
      </c>
      <c r="I170" s="1">
        <v>7.0099999999999996E-2</v>
      </c>
      <c r="J170" s="1">
        <v>8.0399999999999999E-2</v>
      </c>
    </row>
    <row r="171" spans="1:14" x14ac:dyDescent="0.2">
      <c r="A171" s="1">
        <v>170</v>
      </c>
      <c r="B171" s="8">
        <v>0.117361111111111</v>
      </c>
      <c r="C171" s="1">
        <v>1.1599999999999999E-2</v>
      </c>
      <c r="D171" s="1">
        <v>2.18E-2</v>
      </c>
      <c r="E171" s="1">
        <v>2.7699999999999999E-2</v>
      </c>
      <c r="F171" s="1">
        <v>3.5200000000000002E-2</v>
      </c>
      <c r="G171" s="1">
        <v>4.5400000000000003E-2</v>
      </c>
      <c r="H171" s="1">
        <v>6.1499999999999999E-2</v>
      </c>
      <c r="I171" s="1">
        <v>6.9000000000000006E-2</v>
      </c>
      <c r="J171" s="1">
        <v>7.9200000000000007E-2</v>
      </c>
    </row>
    <row r="172" spans="1:14" x14ac:dyDescent="0.2">
      <c r="A172" s="1">
        <v>171</v>
      </c>
      <c r="B172" s="8">
        <v>0.118055555555556</v>
      </c>
      <c r="C172" s="1">
        <v>1.14E-2</v>
      </c>
      <c r="D172" s="1">
        <v>2.1399999999999999E-2</v>
      </c>
      <c r="E172" s="1">
        <v>2.7300000000000001E-2</v>
      </c>
      <c r="F172" s="1">
        <v>3.4700000000000002E-2</v>
      </c>
      <c r="G172" s="1">
        <v>4.4699999999999997E-2</v>
      </c>
      <c r="H172" s="1">
        <v>6.0600000000000001E-2</v>
      </c>
      <c r="I172" s="1">
        <v>6.8000000000000005E-2</v>
      </c>
      <c r="J172" s="1">
        <v>7.8E-2</v>
      </c>
    </row>
    <row r="173" spans="1:14" x14ac:dyDescent="0.2">
      <c r="A173" s="1">
        <v>172</v>
      </c>
      <c r="B173" s="8">
        <v>0.11874999999999999</v>
      </c>
      <c r="C173" s="1">
        <v>1.1299999999999999E-2</v>
      </c>
      <c r="D173" s="1">
        <v>2.1100000000000001E-2</v>
      </c>
      <c r="E173" s="1">
        <v>2.69E-2</v>
      </c>
      <c r="F173" s="1">
        <v>3.4200000000000001E-2</v>
      </c>
      <c r="G173" s="1">
        <v>4.41E-2</v>
      </c>
      <c r="H173" s="1">
        <v>5.9700000000000003E-2</v>
      </c>
      <c r="I173" s="1">
        <v>6.7000000000000004E-2</v>
      </c>
      <c r="J173" s="1">
        <v>7.6899999999999996E-2</v>
      </c>
    </row>
    <row r="174" spans="1:14" x14ac:dyDescent="0.2">
      <c r="A174" s="1">
        <v>173</v>
      </c>
      <c r="B174" s="8">
        <v>0.11944444444444401</v>
      </c>
      <c r="C174" s="1">
        <v>1.11E-2</v>
      </c>
      <c r="D174" s="1">
        <v>2.0799999999999999E-2</v>
      </c>
      <c r="E174" s="1">
        <v>2.6499999999999999E-2</v>
      </c>
      <c r="F174" s="1">
        <v>3.3700000000000001E-2</v>
      </c>
      <c r="G174" s="1">
        <v>4.3400000000000001E-2</v>
      </c>
      <c r="H174" s="1">
        <v>5.8900000000000001E-2</v>
      </c>
      <c r="I174" s="1">
        <v>6.6000000000000003E-2</v>
      </c>
      <c r="J174" s="1">
        <v>7.5800000000000006E-2</v>
      </c>
      <c r="M174" s="1" t="s">
        <v>11</v>
      </c>
      <c r="N174" s="1">
        <v>0.05</v>
      </c>
    </row>
    <row r="175" spans="1:14" x14ac:dyDescent="0.2">
      <c r="A175" s="1">
        <v>174</v>
      </c>
      <c r="B175" s="8">
        <v>0.120138888888889</v>
      </c>
      <c r="C175" s="1">
        <v>1.09E-2</v>
      </c>
      <c r="D175" s="1">
        <v>2.0500000000000001E-2</v>
      </c>
      <c r="E175" s="1">
        <v>2.6100000000000002E-2</v>
      </c>
      <c r="F175" s="1">
        <v>3.32E-2</v>
      </c>
      <c r="G175" s="1">
        <v>4.2799999999999998E-2</v>
      </c>
      <c r="H175" s="1">
        <v>5.8000000000000003E-2</v>
      </c>
      <c r="I175" s="1">
        <v>6.5100000000000005E-2</v>
      </c>
      <c r="J175" s="1">
        <v>7.4700000000000003E-2</v>
      </c>
      <c r="M175" s="1" t="s">
        <v>8</v>
      </c>
    </row>
    <row r="176" spans="1:14" x14ac:dyDescent="0.2">
      <c r="A176" s="1">
        <v>175</v>
      </c>
      <c r="B176" s="8">
        <v>0.120833333333333</v>
      </c>
      <c r="C176" s="1">
        <v>1.0800000000000001E-2</v>
      </c>
      <c r="D176" s="1">
        <v>2.0199999999999999E-2</v>
      </c>
      <c r="E176" s="1">
        <v>2.58E-2</v>
      </c>
      <c r="F176" s="1">
        <v>3.27E-2</v>
      </c>
      <c r="G176" s="1">
        <v>4.2200000000000001E-2</v>
      </c>
      <c r="H176" s="1">
        <v>5.7200000000000001E-2</v>
      </c>
      <c r="I176" s="1">
        <v>6.4199999999999993E-2</v>
      </c>
      <c r="J176" s="1">
        <v>7.3599999999999999E-2</v>
      </c>
    </row>
    <row r="177" spans="1:20" x14ac:dyDescent="0.2">
      <c r="A177" s="1">
        <v>176</v>
      </c>
      <c r="B177" s="8">
        <v>0.121527777777778</v>
      </c>
      <c r="C177" s="1">
        <v>1.06E-2</v>
      </c>
      <c r="D177" s="1">
        <v>0.02</v>
      </c>
      <c r="E177" s="1">
        <v>2.5399999999999999E-2</v>
      </c>
      <c r="F177" s="1">
        <v>3.2300000000000002E-2</v>
      </c>
      <c r="G177" s="1">
        <v>4.1599999999999998E-2</v>
      </c>
      <c r="H177" s="1">
        <v>5.6399999999999999E-2</v>
      </c>
      <c r="I177" s="1">
        <v>6.3299999999999995E-2</v>
      </c>
      <c r="J177" s="1">
        <v>7.2599999999999998E-2</v>
      </c>
    </row>
    <row r="178" spans="1:20" x14ac:dyDescent="0.2">
      <c r="A178" s="1">
        <v>177</v>
      </c>
      <c r="B178" s="8">
        <v>0.122222222222222</v>
      </c>
      <c r="C178" s="1">
        <v>1.0500000000000001E-2</v>
      </c>
      <c r="D178" s="1">
        <v>1.9699999999999999E-2</v>
      </c>
      <c r="E178" s="1">
        <v>2.5100000000000001E-2</v>
      </c>
      <c r="F178" s="1">
        <v>3.1800000000000002E-2</v>
      </c>
      <c r="G178" s="1">
        <v>4.1000000000000002E-2</v>
      </c>
      <c r="H178" s="1">
        <v>5.5599999999999997E-2</v>
      </c>
      <c r="I178" s="1">
        <v>6.2399999999999997E-2</v>
      </c>
      <c r="J178" s="1">
        <v>7.1599999999999997E-2</v>
      </c>
      <c r="M178" s="1" t="s">
        <v>11</v>
      </c>
      <c r="N178" s="1">
        <v>0.15</v>
      </c>
    </row>
    <row r="179" spans="1:20" x14ac:dyDescent="0.2">
      <c r="A179" s="1">
        <v>178</v>
      </c>
      <c r="B179" s="8">
        <v>0.12291666666666699</v>
      </c>
      <c r="C179" s="1">
        <v>1.03E-2</v>
      </c>
      <c r="D179" s="1">
        <v>1.9400000000000004E-2</v>
      </c>
      <c r="E179" s="1">
        <v>2.47E-2</v>
      </c>
      <c r="F179" s="1">
        <v>3.1399999999999997E-2</v>
      </c>
      <c r="G179" s="1">
        <v>4.0500000000000001E-2</v>
      </c>
      <c r="H179" s="1">
        <v>5.4800000000000001E-2</v>
      </c>
      <c r="I179" s="1">
        <v>6.1499999999999999E-2</v>
      </c>
      <c r="J179" s="1">
        <v>7.0599999999999996E-2</v>
      </c>
      <c r="M179" s="1" t="s">
        <v>9</v>
      </c>
    </row>
    <row r="180" spans="1:20" x14ac:dyDescent="0.2">
      <c r="A180" s="1">
        <v>179</v>
      </c>
      <c r="B180" s="8">
        <v>0.12361111111111101</v>
      </c>
      <c r="C180" s="1">
        <v>1.0200000000000002E-2</v>
      </c>
      <c r="D180" s="1">
        <v>1.9099999999999999E-2</v>
      </c>
      <c r="E180" s="1">
        <v>2.4400000000000002E-2</v>
      </c>
      <c r="F180" s="1">
        <v>3.0999999999999996E-2</v>
      </c>
      <c r="G180" s="1">
        <v>3.9899999999999998E-2</v>
      </c>
      <c r="H180" s="1">
        <v>5.4100000000000002E-2</v>
      </c>
      <c r="I180" s="1">
        <v>6.0699999999999997E-2</v>
      </c>
      <c r="J180" s="1">
        <v>6.9599999999999995E-2</v>
      </c>
    </row>
    <row r="181" spans="1:20" x14ac:dyDescent="0.2">
      <c r="A181" s="1">
        <v>180</v>
      </c>
      <c r="B181" s="8">
        <v>0.124305555555556</v>
      </c>
      <c r="C181" s="1">
        <v>1.01E-2</v>
      </c>
      <c r="D181" s="1">
        <v>1.8899999999999997E-2</v>
      </c>
      <c r="E181" s="1">
        <v>2.4E-2</v>
      </c>
      <c r="F181" s="1">
        <v>3.0500000000000003E-2</v>
      </c>
      <c r="G181" s="1">
        <v>3.9399999999999998E-2</v>
      </c>
      <c r="H181" s="1">
        <v>5.33E-2</v>
      </c>
      <c r="I181" s="1">
        <v>5.9799999999999999E-2</v>
      </c>
      <c r="J181" s="1">
        <v>6.8699999999999997E-2</v>
      </c>
    </row>
    <row r="182" spans="1:20" x14ac:dyDescent="0.2">
      <c r="A182" s="1">
        <v>181</v>
      </c>
      <c r="B182" s="8">
        <v>0.125</v>
      </c>
      <c r="C182" s="1">
        <v>9.9000000000000008E-3</v>
      </c>
      <c r="D182" s="1">
        <v>1.8599999999999998E-2</v>
      </c>
      <c r="E182" s="1">
        <v>2.3699999999999999E-2</v>
      </c>
      <c r="F182" s="1">
        <v>3.0099999999999998E-2</v>
      </c>
      <c r="G182" s="1">
        <v>3.8800000000000001E-2</v>
      </c>
      <c r="H182" s="1">
        <v>5.2600000000000001E-2</v>
      </c>
      <c r="I182" s="1">
        <v>5.8999999999999997E-2</v>
      </c>
      <c r="J182" s="1">
        <v>6.7699999999999996E-2</v>
      </c>
      <c r="M182" s="1" t="s">
        <v>11</v>
      </c>
      <c r="N182" s="1">
        <v>0.6</v>
      </c>
    </row>
    <row r="183" spans="1:20" x14ac:dyDescent="0.2">
      <c r="C183" s="2">
        <v>13.566000000000001</v>
      </c>
      <c r="D183" s="2">
        <v>25.492599999999999</v>
      </c>
      <c r="E183" s="2">
        <v>32.463099999999997</v>
      </c>
      <c r="F183" s="2">
        <v>41.243400000000001</v>
      </c>
      <c r="G183" s="2">
        <f>SUM(G2:G182)</f>
        <v>53.159100000000031</v>
      </c>
      <c r="H183" s="2">
        <f t="shared" ref="H183:J183" si="0">SUM(H2:H182)</f>
        <v>72.04309999999991</v>
      </c>
      <c r="I183" s="2">
        <f t="shared" si="0"/>
        <v>80.823999999999984</v>
      </c>
      <c r="J183" s="2">
        <f t="shared" si="0"/>
        <v>92.739500000000021</v>
      </c>
      <c r="M183" s="1" t="s">
        <v>10</v>
      </c>
    </row>
    <row r="184" spans="1:20" x14ac:dyDescent="0.2">
      <c r="C184" s="1">
        <f>C183/60</f>
        <v>0.22610000000000002</v>
      </c>
      <c r="D184" s="1">
        <f t="shared" ref="D184:F184" si="1">D183/60</f>
        <v>0.42487666666666668</v>
      </c>
      <c r="E184" s="1">
        <f t="shared" si="1"/>
        <v>0.5410516666666666</v>
      </c>
      <c r="F184" s="1">
        <f t="shared" si="1"/>
        <v>0.68739000000000006</v>
      </c>
      <c r="G184" s="1">
        <f>G183/60</f>
        <v>0.88598500000000047</v>
      </c>
      <c r="H184" s="1">
        <f t="shared" ref="H184:J184" si="2">H183/60</f>
        <v>1.2007183333333318</v>
      </c>
      <c r="I184" s="1">
        <f t="shared" si="2"/>
        <v>1.3470666666666664</v>
      </c>
      <c r="J184" s="1">
        <f t="shared" si="2"/>
        <v>1.5456583333333336</v>
      </c>
    </row>
    <row r="187" spans="1:20" x14ac:dyDescent="0.2">
      <c r="M187" s="2">
        <v>13.566000000000001</v>
      </c>
      <c r="N187" s="2">
        <v>25.492599999999999</v>
      </c>
      <c r="O187" s="2">
        <v>32.463099999999997</v>
      </c>
      <c r="P187" s="2">
        <v>41.243400000000001</v>
      </c>
      <c r="Q187" s="2">
        <v>53.159100000000031</v>
      </c>
      <c r="R187" s="2">
        <v>72.04309999999991</v>
      </c>
      <c r="S187" s="2">
        <v>80.823999999999984</v>
      </c>
      <c r="T187" s="2">
        <v>92.739500000000021</v>
      </c>
    </row>
    <row r="188" spans="1:20" x14ac:dyDescent="0.2">
      <c r="M188" s="1">
        <v>1.1000000000000001E-3</v>
      </c>
      <c r="N188" s="1">
        <v>3.8E-3</v>
      </c>
      <c r="O188" s="1">
        <v>5.8146549493428255E-3</v>
      </c>
      <c r="P188" s="1">
        <v>8.311753648651464E-3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E86D-488B-4E47-839E-0B468AA0C598}">
  <dimension ref="A1:T188"/>
  <sheetViews>
    <sheetView zoomScaleNormal="100" workbookViewId="0">
      <pane ySplit="1" topLeftCell="A165" activePane="bottomLeft" state="frozen"/>
      <selection pane="bottomLeft" activeCell="B1" sqref="B1:C1048576"/>
    </sheetView>
  </sheetViews>
  <sheetFormatPr defaultRowHeight="15" x14ac:dyDescent="0.2"/>
  <cols>
    <col min="1" max="16384" width="9" style="1"/>
  </cols>
  <sheetData>
    <row r="1" spans="1:10" s="2" customFormat="1" ht="14.25" x14ac:dyDescent="0.2">
      <c r="A1" s="2" t="s">
        <v>0</v>
      </c>
      <c r="B1" s="2" t="s">
        <v>12</v>
      </c>
      <c r="C1" s="2" t="s">
        <v>13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</row>
    <row r="2" spans="1:10" x14ac:dyDescent="0.2">
      <c r="A2" s="1">
        <v>9.8999999999999991E-3</v>
      </c>
      <c r="B2">
        <v>1.4999999999999998E-2</v>
      </c>
      <c r="C2">
        <v>1.7299999999999999E-2</v>
      </c>
      <c r="D2" s="1">
        <v>1.8599999999999998E-2</v>
      </c>
      <c r="E2" s="1">
        <v>2.3699999999999999E-2</v>
      </c>
      <c r="F2" s="1">
        <v>3.0099999999999998E-2</v>
      </c>
      <c r="G2" s="1">
        <v>3.8800000000000001E-2</v>
      </c>
      <c r="H2" s="1">
        <v>5.2600000000000001E-2</v>
      </c>
      <c r="I2" s="1">
        <v>5.8999999999999997E-2</v>
      </c>
      <c r="J2" s="1">
        <v>6.7699999999999996E-2</v>
      </c>
    </row>
    <row r="3" spans="1:10" x14ac:dyDescent="0.2">
      <c r="A3" s="1">
        <v>1.0200000000000002E-2</v>
      </c>
      <c r="B3">
        <v>1.54E-2</v>
      </c>
      <c r="C3">
        <v>1.77E-2</v>
      </c>
      <c r="D3" s="1">
        <v>1.9099999999999999E-2</v>
      </c>
      <c r="E3" s="1">
        <v>2.4299999999999999E-2</v>
      </c>
      <c r="F3" s="1">
        <v>3.09E-2</v>
      </c>
      <c r="G3" s="1">
        <v>3.9800000000000002E-2</v>
      </c>
      <c r="H3" s="1">
        <v>5.3999999999999999E-2</v>
      </c>
      <c r="I3" s="1">
        <v>6.0600000000000001E-2</v>
      </c>
      <c r="J3" s="1">
        <v>6.9500000000000006E-2</v>
      </c>
    </row>
    <row r="4" spans="1:10" x14ac:dyDescent="0.2">
      <c r="A4" s="1">
        <v>1.04E-2</v>
      </c>
      <c r="B4">
        <v>1.5800000000000002E-2</v>
      </c>
      <c r="C4">
        <v>1.8200000000000001E-2</v>
      </c>
      <c r="D4" s="1">
        <v>1.9599999999999999E-2</v>
      </c>
      <c r="E4" s="1">
        <v>2.5000000000000001E-2</v>
      </c>
      <c r="F4" s="1">
        <v>3.1699999999999999E-2</v>
      </c>
      <c r="G4" s="1">
        <v>4.0899999999999999E-2</v>
      </c>
      <c r="H4" s="1">
        <v>5.5399999999999998E-2</v>
      </c>
      <c r="I4" s="1">
        <v>6.2100000000000002E-2</v>
      </c>
      <c r="J4" s="1">
        <v>7.1300000000000002E-2</v>
      </c>
    </row>
    <row r="5" spans="1:10" x14ac:dyDescent="0.2">
      <c r="A5" s="1">
        <v>1.0699999999999999E-2</v>
      </c>
      <c r="B5">
        <v>1.6199999999999999E-2</v>
      </c>
      <c r="C5">
        <v>1.8700000000000001E-2</v>
      </c>
      <c r="D5" s="1">
        <v>2.01E-2</v>
      </c>
      <c r="E5" s="1">
        <v>2.5600000000000001E-2</v>
      </c>
      <c r="F5" s="1">
        <v>3.2500000000000001E-2</v>
      </c>
      <c r="G5" s="1">
        <v>4.19E-2</v>
      </c>
      <c r="H5" s="1">
        <v>5.6899999999999999E-2</v>
      </c>
      <c r="I5" s="1">
        <v>6.3799999999999996E-2</v>
      </c>
      <c r="J5" s="1">
        <v>7.3200000000000001E-2</v>
      </c>
    </row>
    <row r="6" spans="1:10" x14ac:dyDescent="0.2">
      <c r="A6" s="1">
        <v>1.0999999999999999E-2</v>
      </c>
      <c r="B6">
        <v>1.67E-2</v>
      </c>
      <c r="C6">
        <v>1.9199999999999998E-2</v>
      </c>
      <c r="D6" s="1">
        <v>2.07E-2</v>
      </c>
      <c r="E6" s="1">
        <v>2.63E-2</v>
      </c>
      <c r="F6" s="1">
        <v>3.3399999999999999E-2</v>
      </c>
      <c r="G6" s="1">
        <v>4.3099999999999999E-2</v>
      </c>
      <c r="H6" s="1">
        <v>5.8400000000000001E-2</v>
      </c>
      <c r="I6" s="1">
        <v>6.5500000000000003E-2</v>
      </c>
      <c r="J6" s="1">
        <v>7.5200000000000003E-2</v>
      </c>
    </row>
    <row r="7" spans="1:10" x14ac:dyDescent="0.2">
      <c r="A7" s="1">
        <v>1.1299999999999999E-2</v>
      </c>
      <c r="B7">
        <v>1.7100000000000001E-2</v>
      </c>
      <c r="C7">
        <v>1.9699999999999999E-2</v>
      </c>
      <c r="D7" s="1">
        <v>2.12E-2</v>
      </c>
      <c r="E7" s="1">
        <v>2.7E-2</v>
      </c>
      <c r="F7" s="1">
        <v>3.4299999999999997E-2</v>
      </c>
      <c r="G7" s="1">
        <v>4.4299999999999999E-2</v>
      </c>
      <c r="H7" s="1">
        <v>0.06</v>
      </c>
      <c r="I7" s="1">
        <v>6.7299999999999999E-2</v>
      </c>
      <c r="J7" s="1">
        <v>7.7200000000000005E-2</v>
      </c>
    </row>
    <row r="8" spans="1:10" x14ac:dyDescent="0.2">
      <c r="A8" s="1">
        <v>1.1599999999999999E-2</v>
      </c>
      <c r="B8">
        <v>1.7600000000000001E-2</v>
      </c>
      <c r="C8">
        <v>2.0299999999999999E-2</v>
      </c>
      <c r="D8" s="1">
        <v>2.18E-2</v>
      </c>
      <c r="E8" s="1">
        <v>2.7799999999999998E-2</v>
      </c>
      <c r="F8" s="1">
        <v>3.5299999999999998E-2</v>
      </c>
      <c r="G8" s="1">
        <v>4.5499999999999999E-2</v>
      </c>
      <c r="H8" s="1">
        <v>6.1600000000000002E-2</v>
      </c>
      <c r="I8" s="1">
        <v>6.9199999999999998E-2</v>
      </c>
      <c r="J8" s="1">
        <v>7.9399999999999998E-2</v>
      </c>
    </row>
    <row r="9" spans="1:10" x14ac:dyDescent="0.2">
      <c r="A9" s="1">
        <v>1.1900000000000001E-2</v>
      </c>
      <c r="B9">
        <v>1.8100000000000002E-2</v>
      </c>
      <c r="C9">
        <v>2.0799999999999999E-2</v>
      </c>
      <c r="D9" s="1">
        <v>2.24E-2</v>
      </c>
      <c r="E9" s="1">
        <v>2.86E-2</v>
      </c>
      <c r="F9" s="1">
        <v>3.6299999999999999E-2</v>
      </c>
      <c r="G9" s="1">
        <v>4.6800000000000001E-2</v>
      </c>
      <c r="H9" s="1">
        <v>6.3399999999999998E-2</v>
      </c>
      <c r="I9" s="1">
        <v>7.1099999999999997E-2</v>
      </c>
      <c r="J9" s="1">
        <v>8.1600000000000006E-2</v>
      </c>
    </row>
    <row r="10" spans="1:10" x14ac:dyDescent="0.2">
      <c r="A10" s="1">
        <v>1.23E-2</v>
      </c>
      <c r="B10">
        <v>1.8599999999999998E-2</v>
      </c>
      <c r="C10">
        <v>2.1399999999999999E-2</v>
      </c>
      <c r="D10" s="1">
        <v>2.3099999999999999E-2</v>
      </c>
      <c r="E10" s="1">
        <v>2.9399999999999999E-2</v>
      </c>
      <c r="F10" s="1">
        <v>3.73E-2</v>
      </c>
      <c r="G10" s="1">
        <v>4.8099999999999997E-2</v>
      </c>
      <c r="H10" s="1">
        <v>6.5199999999999994E-2</v>
      </c>
      <c r="I10" s="1">
        <v>7.3200000000000001E-2</v>
      </c>
      <c r="J10" s="1">
        <v>8.4000000000000005E-2</v>
      </c>
    </row>
    <row r="11" spans="1:10" x14ac:dyDescent="0.2">
      <c r="A11" s="1">
        <v>1.2699999999999999E-2</v>
      </c>
      <c r="B11">
        <v>1.9099999999999999E-2</v>
      </c>
      <c r="C11">
        <v>2.2100000000000002E-2</v>
      </c>
      <c r="D11" s="1">
        <v>2.3800000000000002E-2</v>
      </c>
      <c r="E11" s="1">
        <v>3.0300000000000001E-2</v>
      </c>
      <c r="F11" s="1">
        <v>3.8399999999999997E-2</v>
      </c>
      <c r="G11" s="1">
        <v>4.9500000000000002E-2</v>
      </c>
      <c r="H11" s="1">
        <v>6.7100000000000007E-2</v>
      </c>
      <c r="I11" s="1">
        <v>7.5300000000000006E-2</v>
      </c>
      <c r="J11" s="1">
        <v>8.6400000000000005E-2</v>
      </c>
    </row>
    <row r="12" spans="1:10" x14ac:dyDescent="0.2">
      <c r="A12" s="1">
        <v>1.2999999999999999E-2</v>
      </c>
      <c r="B12">
        <v>1.9699999999999999E-2</v>
      </c>
      <c r="C12">
        <v>2.2700000000000001E-2</v>
      </c>
      <c r="D12" s="1">
        <v>2.4500000000000001E-2</v>
      </c>
      <c r="E12" s="1">
        <v>3.1199999999999999E-2</v>
      </c>
      <c r="F12" s="1">
        <v>3.9600000000000003E-2</v>
      </c>
      <c r="G12" s="1">
        <v>5.0999999999999997E-2</v>
      </c>
      <c r="H12" s="1">
        <v>6.9099999999999995E-2</v>
      </c>
      <c r="I12" s="1">
        <v>7.7600000000000002E-2</v>
      </c>
      <c r="J12" s="1">
        <v>8.8999999999999996E-2</v>
      </c>
    </row>
    <row r="13" spans="1:10" x14ac:dyDescent="0.2">
      <c r="A13" s="1">
        <v>1.34E-2</v>
      </c>
      <c r="B13">
        <v>2.0299999999999999E-2</v>
      </c>
      <c r="C13">
        <v>2.3400000000000001E-2</v>
      </c>
      <c r="D13" s="1">
        <v>2.52E-2</v>
      </c>
      <c r="E13" s="1">
        <v>3.2099999999999997E-2</v>
      </c>
      <c r="F13" s="1">
        <v>4.080000000000001E-2</v>
      </c>
      <c r="G13" s="1">
        <v>5.2600000000000001E-2</v>
      </c>
      <c r="H13" s="1">
        <v>7.1199999999999999E-2</v>
      </c>
      <c r="I13" s="1">
        <v>7.9899999999999999E-2</v>
      </c>
      <c r="J13" s="1">
        <v>9.1700000000000004E-2</v>
      </c>
    </row>
    <row r="14" spans="1:10" x14ac:dyDescent="0.2">
      <c r="A14" s="1">
        <v>1.38E-2</v>
      </c>
      <c r="B14">
        <v>2.0899999999999998E-2</v>
      </c>
      <c r="C14">
        <v>2.41E-2</v>
      </c>
      <c r="D14" s="1">
        <v>2.5999999999999999E-2</v>
      </c>
      <c r="E14" s="1">
        <v>3.3099999999999997E-2</v>
      </c>
      <c r="F14" s="1">
        <v>4.2000000000000003E-2</v>
      </c>
      <c r="G14" s="1">
        <v>5.4199999999999998E-2</v>
      </c>
      <c r="H14" s="1">
        <v>7.3400000000000007E-2</v>
      </c>
      <c r="I14" s="1">
        <v>8.2400000000000001E-2</v>
      </c>
      <c r="J14" s="1">
        <v>9.4500000000000001E-2</v>
      </c>
    </row>
    <row r="15" spans="1:10" x14ac:dyDescent="0.2">
      <c r="A15" s="1">
        <v>1.43E-2</v>
      </c>
      <c r="B15">
        <v>2.1600000000000001E-2</v>
      </c>
      <c r="C15">
        <v>2.4899999999999999E-2</v>
      </c>
      <c r="D15" s="1">
        <v>2.6800000000000001E-2</v>
      </c>
      <c r="E15" s="1">
        <v>3.4099999999999998E-2</v>
      </c>
      <c r="F15" s="1">
        <v>4.3400000000000001E-2</v>
      </c>
      <c r="G15" s="1">
        <v>5.5899999999999998E-2</v>
      </c>
      <c r="H15" s="1">
        <v>7.5800000000000006E-2</v>
      </c>
      <c r="I15" s="1">
        <v>8.5000000000000006E-2</v>
      </c>
      <c r="J15" s="1">
        <v>9.7500000000000003E-2</v>
      </c>
    </row>
    <row r="16" spans="1:10" x14ac:dyDescent="0.2">
      <c r="A16" s="1">
        <v>1.47E-2</v>
      </c>
      <c r="B16">
        <v>2.23E-2</v>
      </c>
      <c r="C16">
        <v>2.5700000000000001E-2</v>
      </c>
      <c r="D16" s="1">
        <v>2.7699999999999999E-2</v>
      </c>
      <c r="E16" s="1">
        <v>3.5200000000000002E-2</v>
      </c>
      <c r="F16" s="1">
        <v>4.48E-2</v>
      </c>
      <c r="G16" s="1">
        <v>5.7700000000000001E-2</v>
      </c>
      <c r="H16" s="1">
        <v>7.8200000000000006E-2</v>
      </c>
      <c r="I16" s="1">
        <v>8.77E-2</v>
      </c>
      <c r="J16" s="1">
        <v>0.1007</v>
      </c>
    </row>
    <row r="17" spans="1:10" x14ac:dyDescent="0.2">
      <c r="A17" s="1">
        <v>1.52E-2</v>
      </c>
      <c r="B17">
        <v>2.3E-2</v>
      </c>
      <c r="C17">
        <v>2.6499999999999999E-2</v>
      </c>
      <c r="D17" s="1">
        <v>2.86E-2</v>
      </c>
      <c r="E17" s="1">
        <v>3.6400000000000002E-2</v>
      </c>
      <c r="F17" s="1">
        <v>4.6199999999999998E-2</v>
      </c>
      <c r="G17" s="1">
        <v>5.96E-2</v>
      </c>
      <c r="H17" s="1">
        <v>8.0799999999999997E-2</v>
      </c>
      <c r="I17" s="1">
        <v>9.06E-2</v>
      </c>
      <c r="J17" s="1">
        <v>0.10390000000000001</v>
      </c>
    </row>
    <row r="18" spans="1:10" x14ac:dyDescent="0.2">
      <c r="A18" s="1">
        <v>1.5699999999999999E-2</v>
      </c>
      <c r="B18">
        <v>2.3800000000000002E-2</v>
      </c>
      <c r="C18">
        <v>2.7400000000000001E-2</v>
      </c>
      <c r="D18" s="1">
        <v>2.9500000000000002E-2</v>
      </c>
      <c r="E18" s="1">
        <v>3.7600000000000001E-2</v>
      </c>
      <c r="F18" s="1">
        <v>4.7800000000000002E-2</v>
      </c>
      <c r="G18" s="1">
        <v>6.1600000000000002E-2</v>
      </c>
      <c r="H18" s="1">
        <v>8.3400000000000002E-2</v>
      </c>
      <c r="I18" s="1">
        <v>9.3600000000000003E-2</v>
      </c>
      <c r="J18" s="1">
        <v>0.1074</v>
      </c>
    </row>
    <row r="19" spans="1:10" x14ac:dyDescent="0.2">
      <c r="A19" s="1">
        <v>1.6299999999999999E-2</v>
      </c>
      <c r="B19">
        <v>2.46E-2</v>
      </c>
      <c r="C19">
        <v>2.8400000000000002E-2</v>
      </c>
      <c r="D19" s="1">
        <v>3.0500000000000003E-2</v>
      </c>
      <c r="E19" s="1">
        <v>3.8899999999999997E-2</v>
      </c>
      <c r="F19" s="1">
        <v>4.9399999999999999E-2</v>
      </c>
      <c r="G19" s="1">
        <v>6.3700000000000007E-2</v>
      </c>
      <c r="H19" s="1">
        <v>8.6300000000000002E-2</v>
      </c>
      <c r="I19" s="1">
        <v>9.6799999999999997E-2</v>
      </c>
      <c r="J19" s="1">
        <v>0.1111</v>
      </c>
    </row>
    <row r="20" spans="1:10" x14ac:dyDescent="0.2">
      <c r="A20" s="1">
        <v>1.6799999999999999E-2</v>
      </c>
      <c r="B20">
        <v>2.5499999999999998E-2</v>
      </c>
      <c r="C20">
        <v>2.9399999999999999E-2</v>
      </c>
      <c r="D20" s="1">
        <v>3.1600000000000003E-2</v>
      </c>
      <c r="E20" s="1">
        <v>4.02E-2</v>
      </c>
      <c r="F20" s="1">
        <v>5.11E-2</v>
      </c>
      <c r="G20" s="1">
        <v>6.59E-2</v>
      </c>
      <c r="H20" s="1">
        <v>8.9300000000000004E-2</v>
      </c>
      <c r="I20" s="1">
        <v>0.1002</v>
      </c>
      <c r="J20" s="1">
        <v>0.1149</v>
      </c>
    </row>
    <row r="21" spans="1:10" x14ac:dyDescent="0.2">
      <c r="A21" s="1">
        <v>1.7400000000000002E-2</v>
      </c>
      <c r="B21">
        <v>2.64E-2</v>
      </c>
      <c r="C21">
        <v>3.04E-2</v>
      </c>
      <c r="D21" s="1">
        <v>3.27E-2</v>
      </c>
      <c r="E21" s="1">
        <v>4.1700000000000001E-2</v>
      </c>
      <c r="F21" s="1">
        <v>5.290000000000001E-2</v>
      </c>
      <c r="G21" s="1">
        <v>6.8199999999999997E-2</v>
      </c>
      <c r="H21" s="1">
        <v>9.2499999999999999E-2</v>
      </c>
      <c r="I21" s="1">
        <v>0.1037</v>
      </c>
      <c r="J21" s="1">
        <v>0.11899999999999999</v>
      </c>
    </row>
    <row r="22" spans="1:10" x14ac:dyDescent="0.2">
      <c r="A22" s="1">
        <v>1.8100000000000002E-2</v>
      </c>
      <c r="B22">
        <v>2.7300000000000001E-2</v>
      </c>
      <c r="C22">
        <v>3.15E-2</v>
      </c>
      <c r="D22" s="1">
        <v>3.39E-2</v>
      </c>
      <c r="E22" s="1">
        <v>4.3200000000000002E-2</v>
      </c>
      <c r="F22" s="1">
        <v>5.4899999999999997E-2</v>
      </c>
      <c r="G22" s="1">
        <v>7.0699999999999999E-2</v>
      </c>
      <c r="H22" s="1">
        <v>9.5799999999999996E-2</v>
      </c>
      <c r="I22" s="1">
        <v>0.1075</v>
      </c>
      <c r="J22" s="1">
        <v>0.12330000000000001</v>
      </c>
    </row>
    <row r="23" spans="1:10" x14ac:dyDescent="0.2">
      <c r="A23" s="1">
        <v>1.8700000000000001E-2</v>
      </c>
      <c r="B23">
        <v>2.8299999999999999E-2</v>
      </c>
      <c r="C23">
        <v>3.27E-2</v>
      </c>
      <c r="D23" s="1">
        <v>3.5200000000000002E-2</v>
      </c>
      <c r="E23" s="1">
        <v>4.48E-2</v>
      </c>
      <c r="F23" s="1">
        <v>5.6899999999999999E-2</v>
      </c>
      <c r="G23" s="1">
        <v>7.3300000000000004E-2</v>
      </c>
      <c r="H23" s="1">
        <v>9.9400000000000002E-2</v>
      </c>
      <c r="I23" s="1">
        <v>0.1115</v>
      </c>
      <c r="J23" s="1">
        <v>0.12790000000000001</v>
      </c>
    </row>
    <row r="24" spans="1:10" x14ac:dyDescent="0.2">
      <c r="A24" s="1">
        <v>1.9400000000000004E-2</v>
      </c>
      <c r="B24">
        <v>2.9399999999999999E-2</v>
      </c>
      <c r="C24">
        <v>3.39E-2</v>
      </c>
      <c r="D24" s="1">
        <v>3.6499999999999998E-2</v>
      </c>
      <c r="E24" s="1">
        <v>4.65E-2</v>
      </c>
      <c r="F24" s="1">
        <v>5.9000000000000004E-2</v>
      </c>
      <c r="G24" s="1">
        <v>7.6100000000000001E-2</v>
      </c>
      <c r="H24" s="1">
        <v>0.1031</v>
      </c>
      <c r="I24" s="1">
        <v>0.1157</v>
      </c>
      <c r="J24" s="1">
        <v>0.1328</v>
      </c>
    </row>
    <row r="25" spans="1:10" x14ac:dyDescent="0.2">
      <c r="A25" s="1">
        <v>2.0199999999999999E-2</v>
      </c>
      <c r="B25">
        <v>3.0599999999999999E-2</v>
      </c>
      <c r="C25">
        <v>3.5200000000000002E-2</v>
      </c>
      <c r="D25" s="1">
        <v>3.7900000000000003E-2</v>
      </c>
      <c r="E25" s="1">
        <v>4.8300000000000003E-2</v>
      </c>
      <c r="F25" s="1">
        <v>6.13E-2</v>
      </c>
      <c r="G25" s="1">
        <v>7.9000000000000001E-2</v>
      </c>
      <c r="H25" s="1">
        <v>0.1071</v>
      </c>
      <c r="I25" s="1">
        <v>0.1202</v>
      </c>
      <c r="J25" s="1">
        <v>0.13789999999999999</v>
      </c>
    </row>
    <row r="26" spans="1:10" x14ac:dyDescent="0.2">
      <c r="A26" s="1">
        <v>2.1000000000000001E-2</v>
      </c>
      <c r="B26">
        <v>3.1800000000000002E-2</v>
      </c>
      <c r="C26">
        <v>3.6600000000000001E-2</v>
      </c>
      <c r="D26" s="1">
        <v>3.9399999999999998E-2</v>
      </c>
      <c r="E26" s="1">
        <v>5.0200000000000002E-2</v>
      </c>
      <c r="F26" s="1">
        <v>6.3799999999999996E-2</v>
      </c>
      <c r="G26" s="1">
        <v>8.2199999999999995E-2</v>
      </c>
      <c r="H26" s="1">
        <v>0.1114</v>
      </c>
      <c r="I26" s="1">
        <v>0.1249</v>
      </c>
      <c r="J26" s="1">
        <v>0.1434</v>
      </c>
    </row>
    <row r="27" spans="1:10" x14ac:dyDescent="0.2">
      <c r="A27" s="1">
        <v>2.18E-2</v>
      </c>
      <c r="B27">
        <v>3.3099999999999997E-2</v>
      </c>
      <c r="C27">
        <v>3.8100000000000002E-2</v>
      </c>
      <c r="D27" s="1">
        <v>4.1000000000000002E-2</v>
      </c>
      <c r="E27" s="1">
        <v>5.2200000000000003E-2</v>
      </c>
      <c r="F27" s="1">
        <v>6.6299999999999998E-2</v>
      </c>
      <c r="G27" s="1">
        <v>8.5500000000000007E-2</v>
      </c>
      <c r="H27" s="1">
        <v>0.1159</v>
      </c>
      <c r="I27" s="1">
        <v>0.13</v>
      </c>
      <c r="J27" s="1">
        <v>0.1492</v>
      </c>
    </row>
    <row r="28" spans="1:10" x14ac:dyDescent="0.2">
      <c r="A28" s="1">
        <v>2.2700000000000001E-2</v>
      </c>
      <c r="B28">
        <v>3.44E-2</v>
      </c>
      <c r="C28">
        <v>3.9699999999999999E-2</v>
      </c>
      <c r="D28" s="1">
        <v>4.2700000000000002E-2</v>
      </c>
      <c r="E28" s="1">
        <v>5.4399999999999997E-2</v>
      </c>
      <c r="F28" s="1">
        <v>6.9099999999999995E-2</v>
      </c>
      <c r="G28" s="1">
        <v>8.9099999999999999E-2</v>
      </c>
      <c r="H28" s="1">
        <v>0.1207</v>
      </c>
      <c r="I28" s="1">
        <v>0.13539999999999999</v>
      </c>
      <c r="J28" s="1">
        <v>0.15540000000000001</v>
      </c>
    </row>
    <row r="29" spans="1:10" x14ac:dyDescent="0.2">
      <c r="A29" s="1">
        <v>2.3699999999999999E-2</v>
      </c>
      <c r="B29">
        <v>3.5900000000000001E-2</v>
      </c>
      <c r="C29">
        <v>4.1399999999999999E-2</v>
      </c>
      <c r="D29" s="1">
        <v>4.4499999999999998E-2</v>
      </c>
      <c r="E29" s="1">
        <v>5.67E-2</v>
      </c>
      <c r="F29" s="1">
        <v>7.1999999999999995E-2</v>
      </c>
      <c r="G29" s="1">
        <v>9.2899999999999996E-2</v>
      </c>
      <c r="H29" s="1">
        <v>0.1258</v>
      </c>
      <c r="I29" s="1">
        <v>0.14119999999999999</v>
      </c>
      <c r="J29" s="1">
        <v>0.16200000000000001</v>
      </c>
    </row>
    <row r="30" spans="1:10" x14ac:dyDescent="0.2">
      <c r="A30" s="1">
        <v>2.4799999999999999E-2</v>
      </c>
      <c r="B30">
        <v>3.7499999999999999E-2</v>
      </c>
      <c r="C30">
        <v>4.3200000000000002E-2</v>
      </c>
      <c r="D30" s="1">
        <v>4.65E-2</v>
      </c>
      <c r="E30" s="1">
        <v>5.9200000000000003E-2</v>
      </c>
      <c r="F30" s="1">
        <v>7.5200000000000003E-2</v>
      </c>
      <c r="G30" s="1">
        <v>9.69E-2</v>
      </c>
      <c r="H30" s="1">
        <v>0.1313</v>
      </c>
      <c r="I30" s="1">
        <v>0.14729999999999999</v>
      </c>
      <c r="J30" s="1">
        <v>0.16900000000000001</v>
      </c>
    </row>
    <row r="31" spans="1:10" x14ac:dyDescent="0.2">
      <c r="A31" s="1">
        <v>2.5899999999999999E-2</v>
      </c>
      <c r="B31">
        <v>3.9100000000000003E-2</v>
      </c>
      <c r="C31">
        <v>4.5100000000000001E-2</v>
      </c>
      <c r="D31" s="1">
        <v>4.8500000000000001E-2</v>
      </c>
      <c r="E31" s="1">
        <v>6.1800000000000001E-2</v>
      </c>
      <c r="F31" s="1">
        <v>7.85E-2</v>
      </c>
      <c r="G31" s="1">
        <v>0.1012</v>
      </c>
      <c r="H31" s="1">
        <v>0.13719999999999999</v>
      </c>
      <c r="I31" s="1">
        <v>0.15390000000000001</v>
      </c>
      <c r="J31" s="1">
        <v>0.17660000000000001</v>
      </c>
    </row>
    <row r="32" spans="1:10" x14ac:dyDescent="0.2">
      <c r="A32" s="1">
        <v>2.7E-2</v>
      </c>
      <c r="B32">
        <v>4.0899999999999999E-2</v>
      </c>
      <c r="C32">
        <v>4.7199999999999999E-2</v>
      </c>
      <c r="D32" s="1">
        <v>5.0799999999999998E-2</v>
      </c>
      <c r="E32" s="1">
        <v>6.4699999999999994E-2</v>
      </c>
      <c r="F32" s="1">
        <v>8.2199999999999995E-2</v>
      </c>
      <c r="G32" s="1">
        <v>0.10589999999999999</v>
      </c>
      <c r="H32" s="1">
        <v>0.14349999999999999</v>
      </c>
      <c r="I32" s="1">
        <v>0.161</v>
      </c>
      <c r="J32" s="1">
        <v>0.1847</v>
      </c>
    </row>
    <row r="33" spans="1:10" x14ac:dyDescent="0.2">
      <c r="A33" s="1">
        <v>2.8299999999999999E-2</v>
      </c>
      <c r="B33">
        <v>4.2900000000000001E-2</v>
      </c>
      <c r="C33">
        <v>4.9399999999999999E-2</v>
      </c>
      <c r="D33" s="1">
        <v>5.3199999999999997E-2</v>
      </c>
      <c r="E33" s="1">
        <v>6.7699999999999996E-2</v>
      </c>
      <c r="F33" s="1">
        <v>8.5999999999999993E-2</v>
      </c>
      <c r="G33" s="1">
        <v>0.1109</v>
      </c>
      <c r="H33" s="1">
        <v>0.15029999999999999</v>
      </c>
      <c r="I33" s="1">
        <v>0.1686</v>
      </c>
      <c r="J33" s="1">
        <v>0.19339999999999999</v>
      </c>
    </row>
    <row r="34" spans="1:10" x14ac:dyDescent="0.2">
      <c r="A34" s="1">
        <v>2.9700000000000001E-2</v>
      </c>
      <c r="B34">
        <v>4.4900000000000002E-2</v>
      </c>
      <c r="C34">
        <v>5.1799999999999999E-2</v>
      </c>
      <c r="D34" s="1">
        <v>5.5800000000000002E-2</v>
      </c>
      <c r="E34" s="1">
        <v>7.0999999999999994E-2</v>
      </c>
      <c r="F34" s="1">
        <v>9.0200000000000002E-2</v>
      </c>
      <c r="G34" s="1">
        <v>0.1163</v>
      </c>
      <c r="H34" s="1">
        <v>0.15759999999999999</v>
      </c>
      <c r="I34" s="1">
        <v>0.17680000000000001</v>
      </c>
      <c r="J34" s="1">
        <v>0.20280000000000001</v>
      </c>
    </row>
    <row r="35" spans="1:10" x14ac:dyDescent="0.2">
      <c r="A35" s="1">
        <v>3.1199999999999999E-2</v>
      </c>
      <c r="B35">
        <v>4.7199999999999999E-2</v>
      </c>
      <c r="C35">
        <v>5.4399999999999997E-2</v>
      </c>
      <c r="D35" s="1">
        <v>5.8500000000000003E-2</v>
      </c>
      <c r="E35" s="1">
        <v>7.4499999999999997E-2</v>
      </c>
      <c r="F35" s="1">
        <v>9.4700000000000006E-2</v>
      </c>
      <c r="G35" s="1">
        <v>0.122</v>
      </c>
      <c r="H35" s="1">
        <v>0.16539999999999999</v>
      </c>
      <c r="I35" s="1">
        <v>0.18559999999999999</v>
      </c>
      <c r="J35" s="1">
        <v>0.21290000000000001</v>
      </c>
    </row>
    <row r="36" spans="1:10" x14ac:dyDescent="0.2">
      <c r="A36" s="1">
        <v>3.2800000000000003E-2</v>
      </c>
      <c r="B36">
        <v>4.9599999999999998E-2</v>
      </c>
      <c r="C36">
        <v>5.7200000000000001E-2</v>
      </c>
      <c r="D36" s="1">
        <v>6.1499999999999999E-2</v>
      </c>
      <c r="E36" s="1">
        <v>7.8399999999999997E-2</v>
      </c>
      <c r="F36" s="1">
        <v>9.9500000000000005E-2</v>
      </c>
      <c r="G36" s="1">
        <v>0.1283</v>
      </c>
      <c r="H36" s="1">
        <v>0.1739</v>
      </c>
      <c r="I36" s="1">
        <v>0.1951</v>
      </c>
      <c r="J36" s="1">
        <v>0.2238</v>
      </c>
    </row>
    <row r="37" spans="1:10" x14ac:dyDescent="0.2">
      <c r="A37" s="1">
        <v>3.4500000000000003E-2</v>
      </c>
      <c r="B37">
        <v>5.2200000000000003E-2</v>
      </c>
      <c r="C37">
        <v>6.0199999999999997E-2</v>
      </c>
      <c r="D37" s="1">
        <v>6.4799999999999996E-2</v>
      </c>
      <c r="E37" s="1">
        <v>8.2500000000000004E-2</v>
      </c>
      <c r="F37" s="1">
        <v>0.1048</v>
      </c>
      <c r="G37" s="1">
        <v>0.1351</v>
      </c>
      <c r="H37" s="1">
        <v>0.18310000000000001</v>
      </c>
      <c r="I37" s="1">
        <v>0.2054</v>
      </c>
      <c r="J37" s="1">
        <v>0.23569999999999999</v>
      </c>
    </row>
    <row r="38" spans="1:10" x14ac:dyDescent="0.2">
      <c r="A38" s="1">
        <v>3.6400000000000002E-2</v>
      </c>
      <c r="B38">
        <v>5.5100000000000003E-2</v>
      </c>
      <c r="C38">
        <v>6.3500000000000001E-2</v>
      </c>
      <c r="D38" s="1">
        <v>6.83E-2</v>
      </c>
      <c r="E38" s="1">
        <v>8.6999999999999994E-2</v>
      </c>
      <c r="F38" s="1">
        <v>0.1105</v>
      </c>
      <c r="G38" s="1">
        <v>0.1424</v>
      </c>
      <c r="H38" s="1">
        <v>0.193</v>
      </c>
      <c r="I38" s="1">
        <v>0.21659999999999999</v>
      </c>
      <c r="J38" s="1">
        <v>0.2485</v>
      </c>
    </row>
    <row r="39" spans="1:10" x14ac:dyDescent="0.2">
      <c r="A39" s="1">
        <v>3.8399999999999997E-2</v>
      </c>
      <c r="B39">
        <v>5.8200000000000002E-2</v>
      </c>
      <c r="C39">
        <v>6.7000000000000004E-2</v>
      </c>
      <c r="D39" s="1">
        <v>7.2099999999999997E-2</v>
      </c>
      <c r="E39" s="1">
        <v>9.1899999999999996E-2</v>
      </c>
      <c r="F39" s="1">
        <v>0.1167</v>
      </c>
      <c r="G39" s="1">
        <v>0.15040000000000001</v>
      </c>
      <c r="H39" s="1">
        <v>0.2039</v>
      </c>
      <c r="I39" s="1">
        <v>0.22869999999999999</v>
      </c>
      <c r="J39" s="1">
        <v>0.26250000000000001</v>
      </c>
    </row>
    <row r="40" spans="1:10" x14ac:dyDescent="0.2">
      <c r="A40" s="1">
        <v>4.07E-2</v>
      </c>
      <c r="B40">
        <v>6.1499999999999999E-2</v>
      </c>
      <c r="C40">
        <v>7.0900000000000005E-2</v>
      </c>
      <c r="D40" s="1">
        <v>7.6300000000000007E-2</v>
      </c>
      <c r="E40" s="1">
        <v>9.7199999999999995E-2</v>
      </c>
      <c r="F40" s="1">
        <v>0.1235</v>
      </c>
      <c r="G40" s="1">
        <v>0.15920000000000001</v>
      </c>
      <c r="H40" s="1">
        <v>0.2157</v>
      </c>
      <c r="I40" s="1">
        <v>0.24199999999999999</v>
      </c>
      <c r="J40" s="1">
        <v>0.2777</v>
      </c>
    </row>
    <row r="41" spans="1:10" x14ac:dyDescent="0.2">
      <c r="A41" s="1">
        <v>4.3099999999999999E-2</v>
      </c>
      <c r="B41">
        <v>6.5199999999999994E-2</v>
      </c>
      <c r="C41">
        <v>7.5200000000000003E-2</v>
      </c>
      <c r="D41" s="1">
        <v>8.09E-2</v>
      </c>
      <c r="E41" s="1">
        <v>0.10299999999999999</v>
      </c>
      <c r="F41" s="1">
        <v>0.13089999999999999</v>
      </c>
      <c r="G41" s="1">
        <v>0.16869999999999999</v>
      </c>
      <c r="H41" s="1">
        <v>0.2286</v>
      </c>
      <c r="I41" s="1">
        <v>0.25650000000000001</v>
      </c>
      <c r="J41" s="1">
        <v>0.29430000000000001</v>
      </c>
    </row>
    <row r="42" spans="1:10" x14ac:dyDescent="0.2">
      <c r="A42" s="1">
        <v>4.58E-2</v>
      </c>
      <c r="B42">
        <v>6.93E-2</v>
      </c>
      <c r="C42">
        <v>7.9799999999999996E-2</v>
      </c>
      <c r="D42" s="1">
        <v>8.5900000000000004E-2</v>
      </c>
      <c r="E42" s="1">
        <v>0.1094</v>
      </c>
      <c r="F42" s="1">
        <v>0.13899999999999998</v>
      </c>
      <c r="G42" s="1">
        <v>0.1792</v>
      </c>
      <c r="H42" s="1">
        <v>0.24279999999999999</v>
      </c>
      <c r="I42" s="1">
        <v>0.27239999999999998</v>
      </c>
      <c r="J42" s="1">
        <v>0.31259999999999999</v>
      </c>
    </row>
    <row r="43" spans="1:10" x14ac:dyDescent="0.2">
      <c r="A43" s="1">
        <v>4.87E-2</v>
      </c>
      <c r="B43">
        <v>7.3700000000000002E-2</v>
      </c>
      <c r="C43">
        <v>8.5000000000000006E-2</v>
      </c>
      <c r="D43" s="1">
        <v>9.1399999999999995E-2</v>
      </c>
      <c r="E43" s="1">
        <v>0.11650000000000001</v>
      </c>
      <c r="F43" s="1">
        <v>0.14799999999999999</v>
      </c>
      <c r="G43" s="1">
        <v>0.19070000000000001</v>
      </c>
      <c r="H43" s="1">
        <v>0.25840000000000002</v>
      </c>
      <c r="I43" s="1">
        <v>0.28989999999999999</v>
      </c>
      <c r="J43" s="1">
        <v>0.3327</v>
      </c>
    </row>
    <row r="44" spans="1:10" x14ac:dyDescent="0.2">
      <c r="A44" s="1">
        <v>5.1999999999999998E-2</v>
      </c>
      <c r="B44">
        <v>7.8600000000000003E-2</v>
      </c>
      <c r="C44">
        <v>9.06E-2</v>
      </c>
      <c r="D44" s="1">
        <v>9.7500000000000003E-2</v>
      </c>
      <c r="E44" s="1">
        <v>0.1242</v>
      </c>
      <c r="F44" s="1">
        <v>0.1578</v>
      </c>
      <c r="G44" s="1">
        <v>0.2034</v>
      </c>
      <c r="H44" s="1">
        <v>0.2757</v>
      </c>
      <c r="I44" s="1">
        <v>0.30930000000000002</v>
      </c>
      <c r="J44" s="1">
        <v>0.3548</v>
      </c>
    </row>
    <row r="45" spans="1:10" x14ac:dyDescent="0.2">
      <c r="A45" s="1">
        <v>5.5500000000000001E-2</v>
      </c>
      <c r="B45">
        <v>8.4099999999999994E-2</v>
      </c>
      <c r="C45">
        <v>9.69E-2</v>
      </c>
      <c r="D45" s="1">
        <v>0.1043</v>
      </c>
      <c r="E45" s="1">
        <v>0.1328</v>
      </c>
      <c r="F45" s="1">
        <v>0.16869999999999999</v>
      </c>
      <c r="G45" s="1">
        <v>0.2175</v>
      </c>
      <c r="H45" s="1">
        <v>0.29470000000000002</v>
      </c>
      <c r="I45" s="1">
        <v>0.33069999999999999</v>
      </c>
      <c r="J45" s="1">
        <v>0.37940000000000002</v>
      </c>
    </row>
    <row r="46" spans="1:10" x14ac:dyDescent="0.2">
      <c r="A46" s="1">
        <v>5.9499999999999997E-2</v>
      </c>
      <c r="B46">
        <v>9.01E-2</v>
      </c>
      <c r="C46">
        <v>0.10390000000000001</v>
      </c>
      <c r="D46" s="1">
        <v>0.1118</v>
      </c>
      <c r="E46" s="1">
        <v>0.1424</v>
      </c>
      <c r="F46" s="1">
        <v>0.18090000000000001</v>
      </c>
      <c r="G46" s="1">
        <v>0.2331</v>
      </c>
      <c r="H46" s="1">
        <v>0.31590000000000001</v>
      </c>
      <c r="I46" s="1">
        <v>0.35439999999999999</v>
      </c>
      <c r="J46" s="1">
        <v>0.40670000000000001</v>
      </c>
    </row>
    <row r="47" spans="1:10" x14ac:dyDescent="0.2">
      <c r="A47" s="1">
        <v>6.4000000000000001E-2</v>
      </c>
      <c r="B47">
        <v>9.69E-2</v>
      </c>
      <c r="C47">
        <v>0.1116</v>
      </c>
      <c r="D47" s="1">
        <v>0.1202</v>
      </c>
      <c r="E47" s="1">
        <v>0.153</v>
      </c>
      <c r="F47" s="1">
        <v>0.19439999999999999</v>
      </c>
      <c r="G47" s="1">
        <v>0.25059999999999999</v>
      </c>
      <c r="H47" s="1">
        <v>0.33960000000000001</v>
      </c>
      <c r="I47" s="1">
        <v>0.38100000000000001</v>
      </c>
      <c r="J47" s="1">
        <v>0.43719999999999998</v>
      </c>
    </row>
    <row r="48" spans="1:10" x14ac:dyDescent="0.2">
      <c r="A48" s="1">
        <v>6.9000000000000006E-2</v>
      </c>
      <c r="B48">
        <v>0.10440000000000001</v>
      </c>
      <c r="C48">
        <v>0.12039999999999999</v>
      </c>
      <c r="D48" s="1">
        <v>0.12959999999999999</v>
      </c>
      <c r="E48" s="1">
        <v>0.16500000000000001</v>
      </c>
      <c r="F48" s="1">
        <v>0.20960000000000001</v>
      </c>
      <c r="G48" s="1">
        <v>0.2702</v>
      </c>
      <c r="H48" s="1">
        <v>0.36609999999999998</v>
      </c>
      <c r="I48" s="1">
        <v>0.41070000000000001</v>
      </c>
      <c r="J48" s="1">
        <v>0.4713</v>
      </c>
    </row>
    <row r="49" spans="1:10" x14ac:dyDescent="0.2">
      <c r="A49" s="1">
        <v>7.46E-2</v>
      </c>
      <c r="B49">
        <v>0.1129</v>
      </c>
      <c r="C49">
        <v>0.13020000000000001</v>
      </c>
      <c r="D49" s="1">
        <v>0.1401</v>
      </c>
      <c r="E49" s="1">
        <v>0.1784</v>
      </c>
      <c r="F49" s="1">
        <v>0.22670000000000001</v>
      </c>
      <c r="G49" s="1">
        <v>0.29220000000000002</v>
      </c>
      <c r="H49" s="1">
        <v>0.39600000000000002</v>
      </c>
      <c r="I49" s="1">
        <v>0.44429999999999997</v>
      </c>
      <c r="J49" s="1">
        <v>0.50980000000000003</v>
      </c>
    </row>
    <row r="50" spans="1:10" x14ac:dyDescent="0.2">
      <c r="A50" s="1">
        <v>8.1000000000000003E-2</v>
      </c>
      <c r="B50">
        <v>0.1226</v>
      </c>
      <c r="C50">
        <v>0.14130000000000001</v>
      </c>
      <c r="D50" s="1">
        <v>0.15210000000000001</v>
      </c>
      <c r="E50" s="1">
        <v>0.19370000000000001</v>
      </c>
      <c r="F50" s="1">
        <v>0.24610000000000001</v>
      </c>
      <c r="G50" s="1">
        <v>0.31719999999999998</v>
      </c>
      <c r="H50" s="1">
        <v>0.42980000000000002</v>
      </c>
      <c r="I50" s="1">
        <v>0.48220000000000002</v>
      </c>
      <c r="J50" s="1">
        <v>0.55330000000000001</v>
      </c>
    </row>
    <row r="51" spans="1:10" x14ac:dyDescent="0.2">
      <c r="A51" s="1">
        <v>8.8300000000000003E-2</v>
      </c>
      <c r="B51">
        <v>0.1336</v>
      </c>
      <c r="C51">
        <v>0.154</v>
      </c>
      <c r="D51" s="1">
        <v>0.16569999999999999</v>
      </c>
      <c r="E51" s="1">
        <v>0.21099999999999999</v>
      </c>
      <c r="F51" s="1">
        <v>0.26809999999999995</v>
      </c>
      <c r="G51" s="1">
        <v>0.34560000000000002</v>
      </c>
      <c r="H51" s="1">
        <v>0.46829999999999999</v>
      </c>
      <c r="I51" s="1">
        <v>0.52539999999999998</v>
      </c>
      <c r="J51" s="1">
        <v>0.60289999999999999</v>
      </c>
    </row>
    <row r="52" spans="1:10" x14ac:dyDescent="0.2">
      <c r="A52" s="1">
        <v>9.6600000000000005E-2</v>
      </c>
      <c r="B52">
        <v>0.1462</v>
      </c>
      <c r="C52">
        <v>0.16839999999999999</v>
      </c>
      <c r="D52" s="1">
        <v>0.18129999999999999</v>
      </c>
      <c r="E52" s="1">
        <v>0.23089999999999999</v>
      </c>
      <c r="F52" s="1">
        <v>0.29339999999999999</v>
      </c>
      <c r="G52" s="1">
        <v>0.37809999999999999</v>
      </c>
      <c r="H52" s="1">
        <v>0.51239999999999997</v>
      </c>
      <c r="I52" s="1">
        <v>0.57489999999999997</v>
      </c>
      <c r="J52" s="1">
        <v>0.65969999999999995</v>
      </c>
    </row>
    <row r="53" spans="1:10" x14ac:dyDescent="0.2">
      <c r="A53" s="1">
        <v>0.1062</v>
      </c>
      <c r="B53">
        <v>0.16070000000000001</v>
      </c>
      <c r="C53">
        <v>0.1852</v>
      </c>
      <c r="D53" s="1">
        <v>0.1993</v>
      </c>
      <c r="E53" s="1">
        <v>0.25380000000000003</v>
      </c>
      <c r="F53" s="1">
        <v>0.32250000000000001</v>
      </c>
      <c r="G53" s="1">
        <v>0.41560000000000002</v>
      </c>
      <c r="H53" s="1">
        <v>0.56330000000000002</v>
      </c>
      <c r="I53" s="1">
        <v>0.63190000000000002</v>
      </c>
      <c r="J53" s="1">
        <v>0.72509999999999997</v>
      </c>
    </row>
    <row r="54" spans="1:10" x14ac:dyDescent="0.2">
      <c r="A54" s="1">
        <v>0.1173</v>
      </c>
      <c r="B54">
        <v>0.17749999999999996</v>
      </c>
      <c r="C54">
        <v>0.2046</v>
      </c>
      <c r="D54" s="1">
        <v>0.22020000000000001</v>
      </c>
      <c r="E54" s="1">
        <v>0.28039999999999998</v>
      </c>
      <c r="F54" s="1">
        <v>0.35630000000000001</v>
      </c>
      <c r="G54" s="1">
        <v>0.4592</v>
      </c>
      <c r="H54" s="1">
        <v>0.62229999999999996</v>
      </c>
      <c r="I54" s="1">
        <v>0.69820000000000004</v>
      </c>
      <c r="J54" s="1">
        <v>0.80110000000000003</v>
      </c>
    </row>
    <row r="55" spans="1:10" x14ac:dyDescent="0.2">
      <c r="A55" s="1">
        <v>0.1303</v>
      </c>
      <c r="B55">
        <v>0.19719999999999999</v>
      </c>
      <c r="C55">
        <v>0.2273</v>
      </c>
      <c r="D55" s="1">
        <v>0.2447</v>
      </c>
      <c r="E55" s="1">
        <v>0.31159999999999999</v>
      </c>
      <c r="F55" s="1">
        <v>0.39589999999999997</v>
      </c>
      <c r="G55" s="1">
        <v>0.51019999999999999</v>
      </c>
      <c r="H55" s="1">
        <v>0.6915</v>
      </c>
      <c r="I55" s="1">
        <v>0.77580000000000005</v>
      </c>
      <c r="J55" s="1">
        <v>0.8901</v>
      </c>
    </row>
    <row r="56" spans="1:10" x14ac:dyDescent="0.2">
      <c r="A56" s="1">
        <v>0.1457</v>
      </c>
      <c r="B56">
        <v>0.2205</v>
      </c>
      <c r="C56">
        <v>0.25419999999999998</v>
      </c>
      <c r="D56" s="1">
        <v>0.27360000000000001</v>
      </c>
      <c r="E56" s="1">
        <v>0.34839999999999999</v>
      </c>
      <c r="F56" s="1">
        <v>0.44259999999999999</v>
      </c>
      <c r="G56" s="1">
        <v>0.57050000000000001</v>
      </c>
      <c r="H56" s="1">
        <v>0.7732</v>
      </c>
      <c r="I56" s="1">
        <v>0.86739999999999995</v>
      </c>
      <c r="J56" s="1">
        <v>0.99529999999999996</v>
      </c>
    </row>
    <row r="57" spans="1:10" x14ac:dyDescent="0.2">
      <c r="A57" s="1">
        <v>0.1641</v>
      </c>
      <c r="B57">
        <v>0.24829999999999999</v>
      </c>
      <c r="C57">
        <v>0.28620000000000001</v>
      </c>
      <c r="D57" s="1">
        <v>0.30809999999999998</v>
      </c>
      <c r="E57" s="1">
        <v>0.39229999999999998</v>
      </c>
      <c r="F57" s="1">
        <v>0.4985</v>
      </c>
      <c r="G57" s="1">
        <v>0.64249999999999996</v>
      </c>
      <c r="H57" s="1">
        <v>0.87070000000000003</v>
      </c>
      <c r="I57" s="1">
        <v>0.9768</v>
      </c>
      <c r="J57" s="1">
        <v>1.1208</v>
      </c>
    </row>
    <row r="58" spans="1:10" x14ac:dyDescent="0.2">
      <c r="A58" s="1">
        <v>0.18629999999999999</v>
      </c>
      <c r="B58">
        <v>0.28189999999999998</v>
      </c>
      <c r="C58">
        <v>0.32490000000000002</v>
      </c>
      <c r="D58" s="1">
        <v>0.3498</v>
      </c>
      <c r="E58" s="1">
        <v>0.44540000000000002</v>
      </c>
      <c r="F58" s="1">
        <v>0.56589999999999996</v>
      </c>
      <c r="G58" s="1">
        <v>0.72929999999999995</v>
      </c>
      <c r="H58" s="1">
        <v>0.98839999999999995</v>
      </c>
      <c r="I58" s="1">
        <v>1.1089</v>
      </c>
      <c r="J58" s="1">
        <v>1.2724</v>
      </c>
    </row>
    <row r="59" spans="1:10" x14ac:dyDescent="0.2">
      <c r="A59" s="1">
        <v>0.21340000000000001</v>
      </c>
      <c r="B59">
        <v>0.32300000000000001</v>
      </c>
      <c r="C59">
        <v>0.37219999999999998</v>
      </c>
      <c r="D59" s="1">
        <v>0.4007</v>
      </c>
      <c r="E59" s="1">
        <v>0.51029999999999998</v>
      </c>
      <c r="F59" s="1">
        <v>0.64829999999999999</v>
      </c>
      <c r="G59" s="1">
        <v>0.83560000000000001</v>
      </c>
      <c r="H59" s="1">
        <v>1.1324000000000001</v>
      </c>
      <c r="I59" s="1">
        <v>1.2704</v>
      </c>
      <c r="J59" s="1">
        <v>1.4577</v>
      </c>
    </row>
    <row r="60" spans="1:10" x14ac:dyDescent="0.2">
      <c r="A60" s="1">
        <v>0.24709999999999999</v>
      </c>
      <c r="B60">
        <v>0.374</v>
      </c>
      <c r="C60">
        <v>0.43099999999999999</v>
      </c>
      <c r="D60" s="1">
        <v>0.46400000000000002</v>
      </c>
      <c r="E60" s="1">
        <v>0.59079999999999999</v>
      </c>
      <c r="F60" s="1">
        <v>0.75060000000000004</v>
      </c>
      <c r="G60" s="1">
        <v>0.96750000000000003</v>
      </c>
      <c r="H60" s="1">
        <v>1.3111999999999999</v>
      </c>
      <c r="I60" s="1">
        <v>1.4710000000000001</v>
      </c>
      <c r="J60" s="1">
        <v>1.6878</v>
      </c>
    </row>
    <row r="61" spans="1:10" x14ac:dyDescent="0.2">
      <c r="A61" s="1">
        <v>0.28970000000000001</v>
      </c>
      <c r="B61">
        <v>0.43840000000000001</v>
      </c>
      <c r="C61">
        <v>0.50519999999999998</v>
      </c>
      <c r="D61" s="1">
        <v>0.54390000000000005</v>
      </c>
      <c r="E61" s="1">
        <v>0.6925</v>
      </c>
      <c r="F61" s="1">
        <v>0.87990000000000002</v>
      </c>
      <c r="G61" s="1">
        <v>1.1339999999999999</v>
      </c>
      <c r="H61" s="1">
        <v>1.5368999999999999</v>
      </c>
      <c r="I61" s="1">
        <v>1.7242</v>
      </c>
      <c r="J61" s="1">
        <v>1.9783999999999999</v>
      </c>
    </row>
    <row r="62" spans="1:10" x14ac:dyDescent="0.2">
      <c r="A62" s="1">
        <v>0.34449999999999997</v>
      </c>
      <c r="B62">
        <v>0.52139999999999997</v>
      </c>
      <c r="C62">
        <v>0.60089999999999999</v>
      </c>
      <c r="D62" s="1">
        <v>0.64680000000000004</v>
      </c>
      <c r="E62" s="1">
        <v>0.82369999999999999</v>
      </c>
      <c r="F62" s="1">
        <v>1.0465</v>
      </c>
      <c r="G62" s="1">
        <v>1.3488</v>
      </c>
      <c r="H62" s="1">
        <v>1.8279000000000001</v>
      </c>
      <c r="I62" s="1">
        <v>2.0507</v>
      </c>
      <c r="J62" s="1">
        <v>2.3530000000000002</v>
      </c>
    </row>
    <row r="63" spans="1:10" x14ac:dyDescent="0.2">
      <c r="A63" s="1">
        <v>0.41689999999999999</v>
      </c>
      <c r="B63">
        <v>0.63090000000000002</v>
      </c>
      <c r="C63">
        <v>0.72719999999999996</v>
      </c>
      <c r="D63" s="1">
        <v>0.78280000000000005</v>
      </c>
      <c r="E63" s="1">
        <v>0.99680000000000002</v>
      </c>
      <c r="F63" s="1">
        <v>1.2664</v>
      </c>
      <c r="G63" s="1">
        <v>1.6322000000000001</v>
      </c>
      <c r="H63" s="1">
        <v>2.2121</v>
      </c>
      <c r="I63" s="1">
        <v>2.4817</v>
      </c>
      <c r="J63" s="1">
        <v>2.8475999999999999</v>
      </c>
    </row>
    <row r="64" spans="1:10" x14ac:dyDescent="0.2">
      <c r="A64" s="1">
        <v>0.51539999999999997</v>
      </c>
      <c r="B64">
        <v>0.77990000000000004</v>
      </c>
      <c r="C64">
        <v>0.89880000000000004</v>
      </c>
      <c r="D64" s="1">
        <v>0.9675999999999999</v>
      </c>
      <c r="E64" s="1">
        <v>1.2321</v>
      </c>
      <c r="F64" s="1">
        <v>1.5653999999999999</v>
      </c>
      <c r="G64" s="1">
        <v>2.0175999999999998</v>
      </c>
      <c r="H64" s="1">
        <v>2.7343999999999999</v>
      </c>
      <c r="I64" s="1">
        <v>3.0676000000000001</v>
      </c>
      <c r="J64" s="1">
        <v>3.5198999999999998</v>
      </c>
    </row>
    <row r="65" spans="1:10" x14ac:dyDescent="0.2">
      <c r="A65" s="1">
        <v>0.65410000000000001</v>
      </c>
      <c r="B65">
        <v>0.98980000000000001</v>
      </c>
      <c r="C65">
        <v>1.1408</v>
      </c>
      <c r="D65" s="1">
        <v>1.228</v>
      </c>
      <c r="E65" s="1">
        <v>1.5637000000000001</v>
      </c>
      <c r="F65" s="1">
        <v>1.9866999999999999</v>
      </c>
      <c r="G65" s="1">
        <v>2.5606</v>
      </c>
      <c r="H65" s="1">
        <v>3.4702999999999999</v>
      </c>
      <c r="I65" s="1">
        <v>3.8933</v>
      </c>
      <c r="J65" s="1">
        <v>4.4672000000000001</v>
      </c>
    </row>
    <row r="66" spans="1:10" x14ac:dyDescent="0.2">
      <c r="A66" s="1">
        <v>0.57320000000000004</v>
      </c>
      <c r="B66">
        <v>0.86739999999999995</v>
      </c>
      <c r="C66">
        <v>0.99970000000000003</v>
      </c>
      <c r="D66" s="1">
        <v>1.0761000000000001</v>
      </c>
      <c r="E66" s="1">
        <v>1.3704000000000001</v>
      </c>
      <c r="F66" s="1">
        <v>1.7410000000000001</v>
      </c>
      <c r="G66" s="1">
        <v>2.2440000000000002</v>
      </c>
      <c r="H66" s="1">
        <v>3.0411999999999999</v>
      </c>
      <c r="I66" s="1">
        <v>3.4117999999999999</v>
      </c>
      <c r="J66" s="1">
        <v>3.9148000000000001</v>
      </c>
    </row>
    <row r="67" spans="1:10" x14ac:dyDescent="0.2">
      <c r="A67" s="1">
        <v>0.50660000000000005</v>
      </c>
      <c r="B67">
        <v>0.76659999999999995</v>
      </c>
      <c r="C67">
        <v>0.88349999999999995</v>
      </c>
      <c r="D67" s="1">
        <v>0.95109999999999995</v>
      </c>
      <c r="E67" s="1">
        <v>1.2110999999999998</v>
      </c>
      <c r="F67" s="1">
        <v>1.5387999999999999</v>
      </c>
      <c r="G67" s="1">
        <v>1.9833000000000001</v>
      </c>
      <c r="H67" s="1">
        <v>2.6878000000000002</v>
      </c>
      <c r="I67" s="1">
        <v>3.0154000000000001</v>
      </c>
      <c r="J67" s="1">
        <v>3.46</v>
      </c>
    </row>
    <row r="68" spans="1:10" x14ac:dyDescent="0.2">
      <c r="A68" s="1">
        <v>0.4511</v>
      </c>
      <c r="B68">
        <v>0.68259999999999998</v>
      </c>
      <c r="C68">
        <v>0.78680000000000005</v>
      </c>
      <c r="D68" s="1">
        <v>0.84689999999999999</v>
      </c>
      <c r="E68" s="1">
        <v>1.0785000000000002</v>
      </c>
      <c r="F68" s="1">
        <v>1.3702000000000001</v>
      </c>
      <c r="G68" s="1">
        <v>1.766</v>
      </c>
      <c r="H68" s="1">
        <v>2.3934000000000002</v>
      </c>
      <c r="I68" s="1">
        <v>2.6850999999999998</v>
      </c>
      <c r="J68" s="1">
        <v>3.0809000000000002</v>
      </c>
    </row>
    <row r="69" spans="1:10" x14ac:dyDescent="0.2">
      <c r="A69" s="1">
        <v>0.40429999999999999</v>
      </c>
      <c r="B69">
        <v>0.6119</v>
      </c>
      <c r="C69">
        <v>0.70520000000000005</v>
      </c>
      <c r="D69" s="1">
        <v>0.75919999999999999</v>
      </c>
      <c r="E69" s="1">
        <v>0.9667</v>
      </c>
      <c r="F69" s="1">
        <v>1.2282</v>
      </c>
      <c r="G69" s="1">
        <v>1.583</v>
      </c>
      <c r="H69" s="1">
        <v>2.1454</v>
      </c>
      <c r="I69" s="1">
        <v>2.4068999999999998</v>
      </c>
      <c r="J69" s="1">
        <v>2.7616999999999998</v>
      </c>
    </row>
    <row r="70" spans="1:10" x14ac:dyDescent="0.2">
      <c r="A70" s="1">
        <v>0.36459999999999998</v>
      </c>
      <c r="B70">
        <v>0.55179999999999996</v>
      </c>
      <c r="C70">
        <v>0.63590000000000002</v>
      </c>
      <c r="D70" s="1">
        <v>0.6845</v>
      </c>
      <c r="E70" s="1">
        <v>0.87170000000000003</v>
      </c>
      <c r="F70" s="1">
        <v>1.1074999999999997</v>
      </c>
      <c r="G70" s="1">
        <v>1.4274</v>
      </c>
      <c r="H70" s="1">
        <v>1.9345000000000001</v>
      </c>
      <c r="I70" s="1">
        <v>2.1703000000000001</v>
      </c>
      <c r="J70" s="1">
        <v>2.4903</v>
      </c>
    </row>
    <row r="71" spans="1:10" x14ac:dyDescent="0.2">
      <c r="A71" s="1">
        <v>0.33050000000000002</v>
      </c>
      <c r="B71">
        <v>0.50019999999999998</v>
      </c>
      <c r="C71">
        <v>0.57650000000000001</v>
      </c>
      <c r="D71" s="1">
        <v>0.62060000000000004</v>
      </c>
      <c r="E71" s="1">
        <v>0.79020000000000001</v>
      </c>
      <c r="F71" s="1">
        <v>1.004</v>
      </c>
      <c r="G71" s="1">
        <v>1.294</v>
      </c>
      <c r="H71" s="1">
        <v>1.7537</v>
      </c>
      <c r="I71" s="1">
        <v>1.9675</v>
      </c>
      <c r="J71" s="1">
        <v>2.2574999999999998</v>
      </c>
    </row>
    <row r="72" spans="1:10" x14ac:dyDescent="0.2">
      <c r="A72" s="1">
        <v>0.30109999999999998</v>
      </c>
      <c r="B72">
        <v>0.45559999999999995</v>
      </c>
      <c r="C72">
        <v>0.52510000000000001</v>
      </c>
      <c r="D72" s="1">
        <v>0.56530000000000002</v>
      </c>
      <c r="E72" s="1">
        <v>0.7198</v>
      </c>
      <c r="F72" s="1">
        <v>0.91449999999999998</v>
      </c>
      <c r="G72" s="1">
        <v>1.1787000000000001</v>
      </c>
      <c r="H72" s="1">
        <v>1.5974999999999999</v>
      </c>
      <c r="I72" s="1">
        <v>1.7922</v>
      </c>
      <c r="J72" s="1">
        <v>2.0564</v>
      </c>
    </row>
    <row r="73" spans="1:10" x14ac:dyDescent="0.2">
      <c r="A73" s="1">
        <v>0.27550000000000002</v>
      </c>
      <c r="B73">
        <v>0.4168</v>
      </c>
      <c r="C73">
        <v>0.48039999999999999</v>
      </c>
      <c r="D73" s="1">
        <v>0.51719999999999999</v>
      </c>
      <c r="E73" s="1">
        <v>0.65859999999999996</v>
      </c>
      <c r="F73" s="1">
        <v>0.8367</v>
      </c>
      <c r="G73" s="1">
        <v>1.0784</v>
      </c>
      <c r="H73" s="1">
        <v>1.4615</v>
      </c>
      <c r="I73" s="1">
        <v>1.6395999999999999</v>
      </c>
      <c r="J73" s="1">
        <v>1.8813</v>
      </c>
    </row>
    <row r="74" spans="1:10" x14ac:dyDescent="0.2">
      <c r="A74" s="1">
        <v>0.253</v>
      </c>
      <c r="B74">
        <v>0.38290000000000002</v>
      </c>
      <c r="C74">
        <v>0.44130000000000003</v>
      </c>
      <c r="D74" s="1">
        <v>0.47499999999999998</v>
      </c>
      <c r="E74" s="1">
        <v>0.60489999999999999</v>
      </c>
      <c r="F74" s="1">
        <v>0.76849999999999996</v>
      </c>
      <c r="G74" s="1">
        <v>0.99060000000000004</v>
      </c>
      <c r="H74" s="1">
        <v>1.3425</v>
      </c>
      <c r="I74" s="1">
        <v>1.5061</v>
      </c>
      <c r="J74" s="1">
        <v>1.7281</v>
      </c>
    </row>
    <row r="75" spans="1:10" x14ac:dyDescent="0.2">
      <c r="A75" s="1">
        <v>0.23330000000000001</v>
      </c>
      <c r="B75">
        <v>0.35299999999999998</v>
      </c>
      <c r="C75">
        <v>0.40679999999999999</v>
      </c>
      <c r="D75" s="1">
        <v>0.43790000000000001</v>
      </c>
      <c r="E75" s="1">
        <v>0.55769999999999997</v>
      </c>
      <c r="F75" s="1">
        <v>0.70850000000000002</v>
      </c>
      <c r="G75" s="1">
        <v>0.91320000000000001</v>
      </c>
      <c r="H75" s="1">
        <v>1.2376</v>
      </c>
      <c r="I75" s="1">
        <v>1.3885000000000001</v>
      </c>
      <c r="J75" s="1">
        <v>1.5931</v>
      </c>
    </row>
    <row r="76" spans="1:10" x14ac:dyDescent="0.2">
      <c r="A76" s="1">
        <v>0.21580000000000002</v>
      </c>
      <c r="B76">
        <v>0.32650000000000001</v>
      </c>
      <c r="C76">
        <v>0.37630000000000002</v>
      </c>
      <c r="D76" s="1">
        <v>0.40510000000000002</v>
      </c>
      <c r="E76" s="1">
        <v>0.51590000000000003</v>
      </c>
      <c r="F76" s="1">
        <v>0.65539999999999998</v>
      </c>
      <c r="G76" s="1">
        <v>0.84470000000000001</v>
      </c>
      <c r="H76" s="1">
        <v>1.1448</v>
      </c>
      <c r="I76" s="1">
        <v>1.2843</v>
      </c>
      <c r="J76" s="1">
        <v>1.4737</v>
      </c>
    </row>
    <row r="77" spans="1:10" x14ac:dyDescent="0.2">
      <c r="A77" s="1">
        <v>0.20019999999999999</v>
      </c>
      <c r="B77">
        <v>0.30299999999999999</v>
      </c>
      <c r="C77">
        <v>0.34920000000000001</v>
      </c>
      <c r="D77" s="1">
        <v>0.37590000000000001</v>
      </c>
      <c r="E77" s="1">
        <v>0.47860000000000003</v>
      </c>
      <c r="F77" s="1">
        <v>0.60809999999999997</v>
      </c>
      <c r="G77" s="1">
        <v>0.78380000000000005</v>
      </c>
      <c r="H77" s="1">
        <v>1.0622</v>
      </c>
      <c r="I77" s="1">
        <v>1.1917</v>
      </c>
      <c r="J77" s="1">
        <v>1.3673999999999999</v>
      </c>
    </row>
    <row r="78" spans="1:10" x14ac:dyDescent="0.2">
      <c r="A78" s="1">
        <v>0.18629999999999999</v>
      </c>
      <c r="B78">
        <v>0.28189999999999998</v>
      </c>
      <c r="C78">
        <v>0.32490000000000002</v>
      </c>
      <c r="D78" s="1">
        <v>0.3498</v>
      </c>
      <c r="E78" s="1">
        <v>0.44540000000000002</v>
      </c>
      <c r="F78" s="1">
        <v>0.56589999999999996</v>
      </c>
      <c r="G78" s="1">
        <v>0.72929999999999995</v>
      </c>
      <c r="H78" s="1">
        <v>0.98839999999999995</v>
      </c>
      <c r="I78" s="1">
        <v>1.1089</v>
      </c>
      <c r="J78" s="1">
        <v>1.2724</v>
      </c>
    </row>
    <row r="79" spans="1:10" x14ac:dyDescent="0.2">
      <c r="A79" s="1">
        <v>0.17380000000000001</v>
      </c>
      <c r="B79">
        <v>0.26300000000000001</v>
      </c>
      <c r="C79">
        <v>0.30309999999999998</v>
      </c>
      <c r="D79" s="1">
        <v>0.32629999999999998</v>
      </c>
      <c r="E79" s="1">
        <v>0.41560000000000002</v>
      </c>
      <c r="F79" s="1">
        <v>0.52800000000000002</v>
      </c>
      <c r="G79" s="1">
        <v>0.68049999999999999</v>
      </c>
      <c r="H79" s="1">
        <v>0.92220000000000002</v>
      </c>
      <c r="I79" s="1">
        <v>1.0346</v>
      </c>
      <c r="J79" s="1">
        <v>1.1871</v>
      </c>
    </row>
    <row r="80" spans="1:10" x14ac:dyDescent="0.2">
      <c r="A80" s="1">
        <v>0.16259999999999999</v>
      </c>
      <c r="B80">
        <v>0.246</v>
      </c>
      <c r="C80">
        <v>0.28349999999999997</v>
      </c>
      <c r="D80" s="1">
        <v>0.30520000000000003</v>
      </c>
      <c r="E80" s="1">
        <v>0.38869999999999999</v>
      </c>
      <c r="F80" s="1">
        <v>0.49380000000000002</v>
      </c>
      <c r="G80" s="1">
        <v>0.63649999999999995</v>
      </c>
      <c r="H80" s="1">
        <v>0.86260000000000003</v>
      </c>
      <c r="I80" s="1">
        <v>0.9677</v>
      </c>
      <c r="J80" s="1">
        <v>1.1103000000000001</v>
      </c>
    </row>
    <row r="81" spans="1:10" x14ac:dyDescent="0.2">
      <c r="A81" s="1">
        <v>0.15240000000000001</v>
      </c>
      <c r="B81">
        <v>0.2306</v>
      </c>
      <c r="C81">
        <v>0.26579999999999998</v>
      </c>
      <c r="D81" s="1">
        <v>0.28610000000000002</v>
      </c>
      <c r="E81" s="1">
        <v>0.3644</v>
      </c>
      <c r="F81" s="1">
        <v>0.46289999999999998</v>
      </c>
      <c r="G81" s="1">
        <v>0.59670000000000001</v>
      </c>
      <c r="H81" s="1">
        <v>0.80859999999999999</v>
      </c>
      <c r="I81" s="1">
        <v>0.90720000000000001</v>
      </c>
      <c r="J81" s="1">
        <v>1.0408999999999999</v>
      </c>
    </row>
    <row r="82" spans="1:10" x14ac:dyDescent="0.2">
      <c r="A82" s="1">
        <v>0.14319999999999997</v>
      </c>
      <c r="B82">
        <v>0.2167</v>
      </c>
      <c r="C82">
        <v>0.24970000000000001</v>
      </c>
      <c r="D82" s="1">
        <v>0.26879999999999998</v>
      </c>
      <c r="E82" s="1">
        <v>0.34229999999999999</v>
      </c>
      <c r="F82" s="1">
        <v>0.43490000000000001</v>
      </c>
      <c r="G82" s="1">
        <v>0.56059999999999999</v>
      </c>
      <c r="H82" s="1">
        <v>0.75970000000000004</v>
      </c>
      <c r="I82" s="1">
        <v>0.85229999999999995</v>
      </c>
      <c r="J82" s="1">
        <v>0.97789999999999999</v>
      </c>
    </row>
    <row r="83" spans="1:10" x14ac:dyDescent="0.2">
      <c r="A83" s="1">
        <v>0.1348</v>
      </c>
      <c r="B83">
        <v>0.20399999999999999</v>
      </c>
      <c r="C83">
        <v>0.2351</v>
      </c>
      <c r="D83" s="1">
        <v>0.25309999999999999</v>
      </c>
      <c r="E83" s="1">
        <v>0.32229999999999998</v>
      </c>
      <c r="F83" s="1">
        <v>0.40939999999999999</v>
      </c>
      <c r="G83" s="1">
        <v>0.52769999999999995</v>
      </c>
      <c r="H83" s="1">
        <v>0.71519999999999995</v>
      </c>
      <c r="I83" s="1">
        <v>0.80230000000000001</v>
      </c>
      <c r="J83" s="1">
        <v>0.92059999999999997</v>
      </c>
    </row>
    <row r="84" spans="1:10" x14ac:dyDescent="0.2">
      <c r="A84" s="1">
        <v>0.12709999999999999</v>
      </c>
      <c r="B84">
        <v>0.19239999999999999</v>
      </c>
      <c r="C84">
        <v>0.22169999999999998</v>
      </c>
      <c r="D84" s="1">
        <v>0.2387</v>
      </c>
      <c r="E84" s="1">
        <v>0.3039</v>
      </c>
      <c r="F84" s="1">
        <v>0.38619999999999999</v>
      </c>
      <c r="G84" s="1">
        <v>0.49769999999999998</v>
      </c>
      <c r="H84" s="1">
        <v>0.67449999999999999</v>
      </c>
      <c r="I84" s="1">
        <v>0.75670000000000004</v>
      </c>
      <c r="J84" s="1">
        <v>0.86829999999999996</v>
      </c>
    </row>
    <row r="85" spans="1:10" x14ac:dyDescent="0.2">
      <c r="A85" s="1">
        <v>0.1201</v>
      </c>
      <c r="B85">
        <v>0.18179999999999999</v>
      </c>
      <c r="C85">
        <v>0.20949999999999999</v>
      </c>
      <c r="D85" s="1">
        <v>0.22550000000000001</v>
      </c>
      <c r="E85" s="1">
        <v>0.28720000000000001</v>
      </c>
      <c r="F85" s="1">
        <v>0.36489999999999995</v>
      </c>
      <c r="G85" s="1">
        <v>0.4703</v>
      </c>
      <c r="H85" s="1">
        <v>0.63729999999999998</v>
      </c>
      <c r="I85" s="1">
        <v>0.71499999999999997</v>
      </c>
      <c r="J85" s="1">
        <v>0.82040000000000002</v>
      </c>
    </row>
    <row r="86" spans="1:10" x14ac:dyDescent="0.2">
      <c r="A86" s="1">
        <v>0.1137</v>
      </c>
      <c r="B86">
        <v>0.17199999999999999</v>
      </c>
      <c r="C86">
        <v>0.1983</v>
      </c>
      <c r="D86" s="1">
        <v>0.21340000000000001</v>
      </c>
      <c r="E86" s="1">
        <v>0.27179999999999999</v>
      </c>
      <c r="F86" s="1">
        <v>0.3453</v>
      </c>
      <c r="G86" s="1">
        <v>0.4451</v>
      </c>
      <c r="H86" s="1">
        <v>0.60319999999999996</v>
      </c>
      <c r="I86" s="1">
        <v>0.67669999999999997</v>
      </c>
      <c r="J86" s="1">
        <v>0.77649999999999997</v>
      </c>
    </row>
    <row r="87" spans="1:10" x14ac:dyDescent="0.2">
      <c r="A87" s="1">
        <v>0.10779999999999999</v>
      </c>
      <c r="B87">
        <v>0.16309999999999999</v>
      </c>
      <c r="C87">
        <v>0.188</v>
      </c>
      <c r="D87" s="1">
        <v>0.20230000000000001</v>
      </c>
      <c r="E87" s="1">
        <v>0.25769999999999998</v>
      </c>
      <c r="F87" s="1">
        <v>0.32729999999999998</v>
      </c>
      <c r="G87" s="1">
        <v>0.4219</v>
      </c>
      <c r="H87" s="1">
        <v>0.57179999999999997</v>
      </c>
      <c r="I87" s="1">
        <v>0.64149999999999996</v>
      </c>
      <c r="J87" s="1">
        <v>0.73609999999999998</v>
      </c>
    </row>
    <row r="88" spans="1:10" x14ac:dyDescent="0.2">
      <c r="A88" s="1">
        <v>0.1023</v>
      </c>
      <c r="B88">
        <v>0.15479999999999999</v>
      </c>
      <c r="C88">
        <v>0.1784</v>
      </c>
      <c r="D88" s="1">
        <v>0.19209999999999999</v>
      </c>
      <c r="E88" s="1">
        <v>0.24460000000000001</v>
      </c>
      <c r="F88" s="1">
        <v>0.31080000000000002</v>
      </c>
      <c r="G88" s="1">
        <v>0.40060000000000001</v>
      </c>
      <c r="H88" s="1">
        <v>0.54290000000000005</v>
      </c>
      <c r="I88" s="1">
        <v>0.60899999999999999</v>
      </c>
      <c r="J88" s="1">
        <v>0.69879999999999998</v>
      </c>
    </row>
    <row r="89" spans="1:10" x14ac:dyDescent="0.2">
      <c r="A89" s="1">
        <v>9.7299999999999998E-2</v>
      </c>
      <c r="B89">
        <v>0.14720000000000003</v>
      </c>
      <c r="C89">
        <v>0.16969999999999999</v>
      </c>
      <c r="D89" s="1">
        <v>0.18260000000000001</v>
      </c>
      <c r="E89" s="1">
        <v>0.2326</v>
      </c>
      <c r="F89" s="1">
        <v>0.29549999999999998</v>
      </c>
      <c r="G89" s="1">
        <v>0.38080000000000003</v>
      </c>
      <c r="H89" s="1">
        <v>0.5161</v>
      </c>
      <c r="I89" s="1">
        <v>0.57899999999999996</v>
      </c>
      <c r="J89" s="1">
        <v>0.66439999999999999</v>
      </c>
    </row>
    <row r="90" spans="1:10" x14ac:dyDescent="0.2">
      <c r="A90" s="1">
        <v>9.2600000000000002E-2</v>
      </c>
      <c r="B90">
        <v>0.1401</v>
      </c>
      <c r="C90">
        <v>0.1615</v>
      </c>
      <c r="D90" s="1">
        <v>0.1739</v>
      </c>
      <c r="E90" s="1">
        <v>0.22140000000000001</v>
      </c>
      <c r="F90" s="1">
        <v>0.28129999999999999</v>
      </c>
      <c r="G90" s="1">
        <v>0.36249999999999999</v>
      </c>
      <c r="H90" s="1">
        <v>0.49130000000000001</v>
      </c>
      <c r="I90" s="1">
        <v>0.55120000000000002</v>
      </c>
      <c r="J90" s="1">
        <v>0.63249999999999995</v>
      </c>
    </row>
    <row r="91" spans="1:10" x14ac:dyDescent="0.2">
      <c r="A91" s="1">
        <v>8.8300000000000003E-2</v>
      </c>
      <c r="B91">
        <v>0.1336</v>
      </c>
      <c r="C91">
        <v>0.154</v>
      </c>
      <c r="D91" s="1">
        <v>0.16569999999999999</v>
      </c>
      <c r="E91" s="1">
        <v>0.21099999999999999</v>
      </c>
      <c r="F91" s="1">
        <v>0.26809999999999995</v>
      </c>
      <c r="G91" s="1">
        <v>0.34560000000000002</v>
      </c>
      <c r="H91" s="1">
        <v>0.46829999999999999</v>
      </c>
      <c r="I91" s="1">
        <v>0.52539999999999998</v>
      </c>
      <c r="J91" s="1">
        <v>0.60289999999999999</v>
      </c>
    </row>
    <row r="92" spans="1:10" x14ac:dyDescent="0.2">
      <c r="A92" s="1">
        <v>8.4199999999999997E-2</v>
      </c>
      <c r="B92">
        <v>0.1275</v>
      </c>
      <c r="C92">
        <v>0.1469</v>
      </c>
      <c r="D92" s="1">
        <v>0.15820000000000001</v>
      </c>
      <c r="E92" s="1">
        <v>0.2014</v>
      </c>
      <c r="F92" s="1">
        <v>0.25590000000000002</v>
      </c>
      <c r="G92" s="1">
        <v>0.32979999999999998</v>
      </c>
      <c r="H92" s="1">
        <v>0.44700000000000001</v>
      </c>
      <c r="I92" s="1">
        <v>0.50149999999999995</v>
      </c>
      <c r="J92" s="1">
        <v>0.57540000000000002</v>
      </c>
    </row>
    <row r="93" spans="1:10" x14ac:dyDescent="0.2">
      <c r="A93" s="1">
        <v>8.0500000000000002E-2</v>
      </c>
      <c r="B93">
        <v>0.12180000000000001</v>
      </c>
      <c r="C93">
        <v>0.1404</v>
      </c>
      <c r="D93" s="1">
        <v>0.15110000000000001</v>
      </c>
      <c r="E93" s="1">
        <v>0.19239999999999999</v>
      </c>
      <c r="F93" s="1">
        <v>0.2445</v>
      </c>
      <c r="G93" s="1">
        <v>0.31509999999999999</v>
      </c>
      <c r="H93" s="1">
        <v>0.42709999999999998</v>
      </c>
      <c r="I93" s="1">
        <v>0.47910000000000003</v>
      </c>
      <c r="J93" s="1">
        <v>0.54979999999999996</v>
      </c>
    </row>
    <row r="94" spans="1:10" x14ac:dyDescent="0.2">
      <c r="A94" s="1">
        <v>7.6999999999999999E-2</v>
      </c>
      <c r="B94">
        <v>0.11650000000000001</v>
      </c>
      <c r="C94">
        <v>0.1343</v>
      </c>
      <c r="D94" s="1">
        <v>0.14460000000000001</v>
      </c>
      <c r="E94" s="1">
        <v>0.18410000000000001</v>
      </c>
      <c r="F94" s="1">
        <v>0.23389999999999997</v>
      </c>
      <c r="G94" s="1">
        <v>0.3014</v>
      </c>
      <c r="H94" s="1">
        <v>0.40849999999999997</v>
      </c>
      <c r="I94" s="1">
        <v>0.45829999999999999</v>
      </c>
      <c r="J94" s="1">
        <v>0.52590000000000003</v>
      </c>
    </row>
    <row r="95" spans="1:10" x14ac:dyDescent="0.2">
      <c r="A95" s="1">
        <v>7.3700000000000002E-2</v>
      </c>
      <c r="B95">
        <v>0.1116</v>
      </c>
      <c r="C95">
        <v>0.12859999999999999</v>
      </c>
      <c r="D95" s="1">
        <v>0.1384</v>
      </c>
      <c r="E95" s="1">
        <v>0.17630000000000001</v>
      </c>
      <c r="F95" s="1">
        <v>0.22389999999999999</v>
      </c>
      <c r="G95" s="1">
        <v>0.28860000000000002</v>
      </c>
      <c r="H95" s="1">
        <v>0.39119999999999999</v>
      </c>
      <c r="I95" s="1">
        <v>0.43880000000000002</v>
      </c>
      <c r="J95" s="1">
        <v>0.50349999999999995</v>
      </c>
    </row>
    <row r="96" spans="1:10" x14ac:dyDescent="0.2">
      <c r="A96" s="1">
        <v>7.0699999999999999E-2</v>
      </c>
      <c r="B96">
        <v>0.1069</v>
      </c>
      <c r="C96">
        <v>0.1232</v>
      </c>
      <c r="D96" s="1">
        <v>0.13270000000000001</v>
      </c>
      <c r="E96" s="1">
        <v>0.16889999999999999</v>
      </c>
      <c r="F96" s="1">
        <v>0.21460000000000001</v>
      </c>
      <c r="G96" s="1">
        <v>0.2767</v>
      </c>
      <c r="H96" s="1">
        <v>0.37490000000000001</v>
      </c>
      <c r="I96" s="1">
        <v>0.42059999999999997</v>
      </c>
      <c r="J96" s="1">
        <v>0.48259999999999997</v>
      </c>
    </row>
    <row r="97" spans="1:10" x14ac:dyDescent="0.2">
      <c r="A97" s="1">
        <v>6.7799999999999999E-2</v>
      </c>
      <c r="B97">
        <v>0.1026</v>
      </c>
      <c r="C97">
        <v>0.1182</v>
      </c>
      <c r="D97" s="1">
        <v>0.1273</v>
      </c>
      <c r="E97" s="1">
        <v>0.16209999999999999</v>
      </c>
      <c r="F97" s="1">
        <v>0.2059</v>
      </c>
      <c r="G97" s="1">
        <v>0.26540000000000002</v>
      </c>
      <c r="H97" s="1">
        <v>0.35970000000000002</v>
      </c>
      <c r="I97" s="1">
        <v>0.40360000000000001</v>
      </c>
      <c r="J97" s="1">
        <v>0.46310000000000001</v>
      </c>
    </row>
    <row r="98" spans="1:10" x14ac:dyDescent="0.2">
      <c r="A98" s="1">
        <v>6.5100000000000005E-2</v>
      </c>
      <c r="B98">
        <v>9.8500000000000004E-2</v>
      </c>
      <c r="C98">
        <v>0.11360000000000001</v>
      </c>
      <c r="D98" s="1">
        <v>0.1222</v>
      </c>
      <c r="E98" s="1">
        <v>0.15570000000000001</v>
      </c>
      <c r="F98" s="1">
        <v>0.1978</v>
      </c>
      <c r="G98" s="1">
        <v>0.25490000000000002</v>
      </c>
      <c r="H98" s="1">
        <v>0.34539999999999998</v>
      </c>
      <c r="I98" s="1">
        <v>0.3876</v>
      </c>
      <c r="J98" s="1">
        <v>0.44469999999999998</v>
      </c>
    </row>
    <row r="99" spans="1:10" x14ac:dyDescent="0.2">
      <c r="A99" s="1">
        <v>6.2600000000000003E-2</v>
      </c>
      <c r="B99">
        <v>9.4700000000000006E-2</v>
      </c>
      <c r="C99">
        <v>0.1091</v>
      </c>
      <c r="D99" s="1">
        <v>0.11749999999999999</v>
      </c>
      <c r="E99" s="1">
        <v>0.14960000000000001</v>
      </c>
      <c r="F99" s="1">
        <v>0.19009999999999999</v>
      </c>
      <c r="G99" s="1">
        <v>0.245</v>
      </c>
      <c r="H99" s="1">
        <v>0.33200000000000002</v>
      </c>
      <c r="I99" s="1">
        <v>0.3725</v>
      </c>
      <c r="J99" s="1">
        <v>0.4274</v>
      </c>
    </row>
    <row r="100" spans="1:10" x14ac:dyDescent="0.2">
      <c r="A100" s="1">
        <v>6.0199999999999997E-2</v>
      </c>
      <c r="B100">
        <v>9.11E-2</v>
      </c>
      <c r="C100">
        <v>0.105</v>
      </c>
      <c r="D100" s="1">
        <v>0.113</v>
      </c>
      <c r="E100" s="1">
        <v>0.1439</v>
      </c>
      <c r="F100" s="1">
        <v>0.18290000000000001</v>
      </c>
      <c r="G100" s="1">
        <v>0.23569999999999999</v>
      </c>
      <c r="H100" s="1">
        <v>0.31940000000000002</v>
      </c>
      <c r="I100" s="1">
        <v>0.35830000000000001</v>
      </c>
      <c r="J100" s="1">
        <v>0.41120000000000001</v>
      </c>
    </row>
    <row r="101" spans="1:10" x14ac:dyDescent="0.2">
      <c r="A101" s="1">
        <v>5.8000000000000003E-2</v>
      </c>
      <c r="B101">
        <v>8.7700000000000014E-2</v>
      </c>
      <c r="C101">
        <v>0.1011</v>
      </c>
      <c r="D101" s="1">
        <v>0.10879999999999999</v>
      </c>
      <c r="E101" s="1">
        <v>0.1386</v>
      </c>
      <c r="F101" s="1">
        <v>0.17599999999999999</v>
      </c>
      <c r="G101" s="1">
        <v>0.22689999999999999</v>
      </c>
      <c r="H101" s="1">
        <v>0.3075</v>
      </c>
      <c r="I101" s="1">
        <v>0.34499999999999997</v>
      </c>
      <c r="J101" s="1">
        <v>0.39579999999999999</v>
      </c>
    </row>
    <row r="102" spans="1:10" x14ac:dyDescent="0.2">
      <c r="A102" s="1">
        <v>5.5800000000000002E-2</v>
      </c>
      <c r="B102">
        <v>8.4500000000000006E-2</v>
      </c>
      <c r="C102">
        <v>9.74E-2</v>
      </c>
      <c r="D102" s="1">
        <v>0.1048</v>
      </c>
      <c r="E102" s="1">
        <v>0.13350000000000001</v>
      </c>
      <c r="F102" s="1">
        <v>0.1696</v>
      </c>
      <c r="G102" s="1">
        <v>0.21859999999999999</v>
      </c>
      <c r="H102" s="1">
        <v>0.29630000000000001</v>
      </c>
      <c r="I102" s="1">
        <v>0.33239999999999997</v>
      </c>
      <c r="J102" s="1">
        <v>0.38140000000000002</v>
      </c>
    </row>
    <row r="103" spans="1:10" x14ac:dyDescent="0.2">
      <c r="A103" s="1">
        <v>5.3800000000000001E-2</v>
      </c>
      <c r="B103">
        <v>8.1500000000000003E-2</v>
      </c>
      <c r="C103">
        <v>9.3899999999999997E-2</v>
      </c>
      <c r="D103" s="1">
        <v>0.1011</v>
      </c>
      <c r="E103" s="1">
        <v>0.12870000000000001</v>
      </c>
      <c r="F103" s="1">
        <v>0.16350000000000001</v>
      </c>
      <c r="G103" s="1">
        <v>0.21079999999999999</v>
      </c>
      <c r="H103" s="1">
        <v>0.28570000000000001</v>
      </c>
      <c r="I103" s="1">
        <v>0.32050000000000001</v>
      </c>
      <c r="J103" s="1">
        <v>0.36770000000000003</v>
      </c>
    </row>
    <row r="104" spans="1:10" x14ac:dyDescent="0.2">
      <c r="A104" s="1">
        <v>5.1999999999999998E-2</v>
      </c>
      <c r="B104">
        <v>7.8600000000000003E-2</v>
      </c>
      <c r="C104">
        <v>9.06E-2</v>
      </c>
      <c r="D104" s="1">
        <v>9.7500000000000003E-2</v>
      </c>
      <c r="E104" s="1">
        <v>0.1242</v>
      </c>
      <c r="F104" s="1">
        <v>0.1578</v>
      </c>
      <c r="G104" s="1">
        <v>0.2034</v>
      </c>
      <c r="H104" s="1">
        <v>0.2757</v>
      </c>
      <c r="I104" s="1">
        <v>0.30930000000000002</v>
      </c>
      <c r="J104" s="1">
        <v>0.3548</v>
      </c>
    </row>
    <row r="105" spans="1:10" x14ac:dyDescent="0.2">
      <c r="A105" s="1">
        <v>5.0200000000000002E-2</v>
      </c>
      <c r="B105">
        <v>7.5899999999999995E-2</v>
      </c>
      <c r="C105">
        <v>8.7499999999999994E-2</v>
      </c>
      <c r="D105" s="1">
        <v>9.4200000000000006E-2</v>
      </c>
      <c r="E105" s="1">
        <v>0.11990000000000002</v>
      </c>
      <c r="F105" s="1">
        <v>0.15240000000000001</v>
      </c>
      <c r="G105" s="1">
        <v>0.19639999999999999</v>
      </c>
      <c r="H105" s="1">
        <v>0.26619999999999999</v>
      </c>
      <c r="I105" s="1">
        <v>0.29859999999999998</v>
      </c>
      <c r="J105" s="1">
        <v>0.34260000000000002</v>
      </c>
    </row>
    <row r="106" spans="1:10" x14ac:dyDescent="0.2">
      <c r="A106" s="1">
        <v>4.8500000000000001E-2</v>
      </c>
      <c r="B106">
        <v>7.3400000000000007E-2</v>
      </c>
      <c r="C106">
        <v>8.4500000000000006E-2</v>
      </c>
      <c r="D106" s="1">
        <v>9.0999999999999998E-2</v>
      </c>
      <c r="E106" s="1">
        <v>0.11590000000000002</v>
      </c>
      <c r="F106" s="1">
        <v>0.14720000000000003</v>
      </c>
      <c r="G106" s="1">
        <v>0.1898</v>
      </c>
      <c r="H106" s="1">
        <v>0.25719999999999998</v>
      </c>
      <c r="I106" s="1">
        <v>0.28849999999999998</v>
      </c>
      <c r="J106" s="1">
        <v>0.33110000000000001</v>
      </c>
    </row>
    <row r="107" spans="1:10" x14ac:dyDescent="0.2">
      <c r="A107" s="1">
        <v>4.6900000000000004E-2</v>
      </c>
      <c r="B107">
        <v>7.0900000000000005E-2</v>
      </c>
      <c r="C107">
        <v>8.1699999999999981E-2</v>
      </c>
      <c r="D107" s="1">
        <v>8.7999999999999995E-2</v>
      </c>
      <c r="E107" s="1">
        <v>0.112</v>
      </c>
      <c r="F107" s="1">
        <v>0.1424</v>
      </c>
      <c r="G107" s="1">
        <v>0.1835</v>
      </c>
      <c r="H107" s="1">
        <v>0.2487</v>
      </c>
      <c r="I107" s="1">
        <v>0.27900000000000003</v>
      </c>
      <c r="J107" s="1">
        <v>0.3201</v>
      </c>
    </row>
    <row r="108" spans="1:10" x14ac:dyDescent="0.2">
      <c r="A108" s="1">
        <v>4.53E-2</v>
      </c>
      <c r="B108">
        <v>6.8599999999999994E-2</v>
      </c>
      <c r="C108">
        <v>7.9100000000000004E-2</v>
      </c>
      <c r="D108" s="1">
        <v>8.5099999999999995E-2</v>
      </c>
      <c r="E108" s="1">
        <v>0.1084</v>
      </c>
      <c r="F108" s="1">
        <v>0.13769999999999999</v>
      </c>
      <c r="G108" s="1">
        <v>0.17749999999999999</v>
      </c>
      <c r="H108" s="1">
        <v>0.24060000000000001</v>
      </c>
      <c r="I108" s="1">
        <v>0.26989999999999997</v>
      </c>
      <c r="J108" s="1">
        <v>0.30969999999999998</v>
      </c>
    </row>
    <row r="109" spans="1:10" x14ac:dyDescent="0.2">
      <c r="A109" s="1">
        <v>4.3900000000000002E-2</v>
      </c>
      <c r="B109">
        <v>6.6400000000000001E-2</v>
      </c>
      <c r="C109">
        <v>7.6499999999999999E-2</v>
      </c>
      <c r="D109" s="1">
        <v>8.2400000000000001E-2</v>
      </c>
      <c r="E109" s="1">
        <v>0.10489999999999999</v>
      </c>
      <c r="F109" s="1">
        <v>0.1333</v>
      </c>
      <c r="G109" s="1">
        <v>0.17180000000000001</v>
      </c>
      <c r="H109" s="1">
        <v>0.2329</v>
      </c>
      <c r="I109" s="1">
        <v>0.26129999999999998</v>
      </c>
      <c r="J109" s="1">
        <v>0.29980000000000001</v>
      </c>
    </row>
    <row r="110" spans="1:10" x14ac:dyDescent="0.2">
      <c r="A110" s="1">
        <v>4.2500000000000003E-2</v>
      </c>
      <c r="B110">
        <v>6.4299999999999996E-2</v>
      </c>
      <c r="C110">
        <v>7.4099999999999999E-2</v>
      </c>
      <c r="D110" s="1">
        <v>7.9799999999999996E-2</v>
      </c>
      <c r="E110" s="1">
        <v>0.1016</v>
      </c>
      <c r="F110" s="1">
        <v>0.12909999999999999</v>
      </c>
      <c r="G110" s="1">
        <v>0.16639999999999999</v>
      </c>
      <c r="H110" s="1">
        <v>0.22559999999999999</v>
      </c>
      <c r="I110" s="1">
        <v>0.25309999999999999</v>
      </c>
      <c r="J110" s="1">
        <v>0.29039999999999999</v>
      </c>
    </row>
    <row r="111" spans="1:10" x14ac:dyDescent="0.2">
      <c r="A111" s="1">
        <v>4.1200000000000001E-2</v>
      </c>
      <c r="B111">
        <v>6.2300000000000001E-2</v>
      </c>
      <c r="C111">
        <v>7.1900000000000006E-2</v>
      </c>
      <c r="D111" s="1">
        <v>7.7399999999999997E-2</v>
      </c>
      <c r="E111" s="1">
        <v>9.8500000000000004E-2</v>
      </c>
      <c r="F111" s="1">
        <v>0.12509999999999999</v>
      </c>
      <c r="G111" s="1">
        <v>0.1613</v>
      </c>
      <c r="H111" s="1">
        <v>0.21859999999999999</v>
      </c>
      <c r="I111" s="1">
        <v>0.2452</v>
      </c>
      <c r="J111" s="1">
        <v>0.28139999999999998</v>
      </c>
    </row>
    <row r="112" spans="1:10" x14ac:dyDescent="0.2">
      <c r="A112" s="1">
        <v>3.9899999999999998E-2</v>
      </c>
      <c r="B112">
        <v>6.0499999999999998E-2</v>
      </c>
      <c r="C112">
        <v>6.9699999999999998E-2</v>
      </c>
      <c r="D112" s="1">
        <v>7.4999999999999997E-2</v>
      </c>
      <c r="E112" s="1">
        <v>9.5500000000000002E-2</v>
      </c>
      <c r="F112" s="1">
        <v>0.12130000000000001</v>
      </c>
      <c r="G112" s="1">
        <v>0.15640000000000001</v>
      </c>
      <c r="H112" s="1">
        <v>0.21199999999999999</v>
      </c>
      <c r="I112" s="1">
        <v>0.23780000000000001</v>
      </c>
      <c r="J112" s="1">
        <v>0.27289999999999998</v>
      </c>
    </row>
    <row r="113" spans="1:10" x14ac:dyDescent="0.2">
      <c r="A113" s="1">
        <v>3.8800000000000008E-2</v>
      </c>
      <c r="B113">
        <v>5.8700000000000002E-2</v>
      </c>
      <c r="C113">
        <v>6.759999999999998E-2</v>
      </c>
      <c r="D113" s="1">
        <v>7.2800000000000004E-2</v>
      </c>
      <c r="E113" s="1">
        <v>9.2700000000000005E-2</v>
      </c>
      <c r="F113" s="1">
        <v>0.1177</v>
      </c>
      <c r="G113" s="1">
        <v>0.1517</v>
      </c>
      <c r="H113" s="1">
        <v>0.2056</v>
      </c>
      <c r="I113" s="1">
        <v>0.23069999999999999</v>
      </c>
      <c r="J113" s="1">
        <v>0.26469999999999999</v>
      </c>
    </row>
    <row r="114" spans="1:10" x14ac:dyDescent="0.2">
      <c r="A114" s="1">
        <v>3.7600000000000001E-2</v>
      </c>
      <c r="B114">
        <v>5.6899999999999999E-2</v>
      </c>
      <c r="C114">
        <v>6.5600000000000006E-2</v>
      </c>
      <c r="D114" s="1">
        <v>7.0599999999999996E-2</v>
      </c>
      <c r="E114" s="1">
        <v>8.9899999999999994E-2</v>
      </c>
      <c r="F114" s="1">
        <v>0.1143</v>
      </c>
      <c r="G114" s="1">
        <v>0.14729999999999999</v>
      </c>
      <c r="H114" s="1">
        <v>0.1996</v>
      </c>
      <c r="I114" s="1">
        <v>0.22389999999999999</v>
      </c>
      <c r="J114" s="1">
        <v>0.25690000000000002</v>
      </c>
    </row>
    <row r="115" spans="1:10" x14ac:dyDescent="0.2">
      <c r="A115" s="1">
        <v>3.6499999999999998E-2</v>
      </c>
      <c r="B115">
        <v>5.5300000000000002E-2</v>
      </c>
      <c r="C115">
        <v>6.3700000000000007E-2</v>
      </c>
      <c r="D115" s="1">
        <v>6.8599999999999994E-2</v>
      </c>
      <c r="E115" s="1">
        <v>8.7300000000000003E-2</v>
      </c>
      <c r="F115" s="1">
        <v>0.111</v>
      </c>
      <c r="G115" s="1">
        <v>0.14299999999999999</v>
      </c>
      <c r="H115" s="1">
        <v>0.1938</v>
      </c>
      <c r="I115" s="1">
        <v>0.2175</v>
      </c>
      <c r="J115" s="1">
        <v>0.2495</v>
      </c>
    </row>
    <row r="116" spans="1:10" x14ac:dyDescent="0.2">
      <c r="A116" s="1">
        <v>3.5499999999999997E-2</v>
      </c>
      <c r="B116">
        <v>5.3699999999999998E-2</v>
      </c>
      <c r="C116">
        <v>6.1899999999999997E-2</v>
      </c>
      <c r="D116" s="1">
        <v>6.6600000000000006E-2</v>
      </c>
      <c r="E116" s="1">
        <v>8.4900000000000003E-2</v>
      </c>
      <c r="F116" s="1">
        <v>0.10779999999999999</v>
      </c>
      <c r="G116" s="1">
        <v>0.13900000000000001</v>
      </c>
      <c r="H116" s="1">
        <v>0.1883</v>
      </c>
      <c r="I116" s="1">
        <v>0.21129999999999999</v>
      </c>
      <c r="J116" s="1">
        <v>0.2424</v>
      </c>
    </row>
    <row r="117" spans="1:10" x14ac:dyDescent="0.2">
      <c r="A117" s="1">
        <v>3.4500000000000003E-2</v>
      </c>
      <c r="B117">
        <v>5.2200000000000003E-2</v>
      </c>
      <c r="C117">
        <v>6.0199999999999997E-2</v>
      </c>
      <c r="D117" s="1">
        <v>6.4799999999999996E-2</v>
      </c>
      <c r="E117" s="1">
        <v>8.2500000000000004E-2</v>
      </c>
      <c r="F117" s="1">
        <v>0.1048</v>
      </c>
      <c r="G117" s="1">
        <v>0.1351</v>
      </c>
      <c r="H117" s="1">
        <v>0.18310000000000001</v>
      </c>
      <c r="I117" s="1">
        <v>0.2054</v>
      </c>
      <c r="J117" s="1">
        <v>0.23569999999999999</v>
      </c>
    </row>
    <row r="118" spans="1:10" x14ac:dyDescent="0.2">
      <c r="A118" s="1">
        <v>3.3599999999999998E-2</v>
      </c>
      <c r="B118">
        <v>5.0799999999999998E-2</v>
      </c>
      <c r="C118">
        <v>5.8500000000000003E-2</v>
      </c>
      <c r="D118" s="1">
        <v>6.3E-2</v>
      </c>
      <c r="E118" s="1">
        <v>8.0199999999999994E-2</v>
      </c>
      <c r="F118" s="1">
        <v>0.1019</v>
      </c>
      <c r="G118" s="1">
        <v>0.13139999999999999</v>
      </c>
      <c r="H118" s="1">
        <v>0.17799999999999999</v>
      </c>
      <c r="I118" s="1">
        <v>0.19969999999999999</v>
      </c>
      <c r="J118" s="1">
        <v>0.22919999999999999</v>
      </c>
    </row>
    <row r="119" spans="1:10" x14ac:dyDescent="0.2">
      <c r="A119" s="1">
        <v>3.2599999999999997E-2</v>
      </c>
      <c r="B119">
        <v>4.9399999999999999E-2</v>
      </c>
      <c r="C119">
        <v>5.6899999999999999E-2</v>
      </c>
      <c r="D119" s="1">
        <v>6.13E-2</v>
      </c>
      <c r="E119" s="1">
        <v>7.8100000000000003E-2</v>
      </c>
      <c r="F119" s="1">
        <v>9.9199999999999997E-2</v>
      </c>
      <c r="G119" s="1">
        <v>0.1278</v>
      </c>
      <c r="H119" s="1">
        <v>0.17319999999999999</v>
      </c>
      <c r="I119" s="1">
        <v>0.1943</v>
      </c>
      <c r="J119" s="1">
        <v>0.223</v>
      </c>
    </row>
    <row r="120" spans="1:10" x14ac:dyDescent="0.2">
      <c r="A120" s="1">
        <v>3.1800000000000002E-2</v>
      </c>
      <c r="B120">
        <v>4.8099999999999997E-2</v>
      </c>
      <c r="C120">
        <v>5.5399999999999998E-2</v>
      </c>
      <c r="D120" s="1">
        <v>5.9700000000000003E-2</v>
      </c>
      <c r="E120" s="1">
        <v>7.5999999999999998E-2</v>
      </c>
      <c r="F120" s="1">
        <v>9.6500000000000002E-2</v>
      </c>
      <c r="G120" s="1">
        <v>0.1244</v>
      </c>
      <c r="H120" s="1">
        <v>0.1686</v>
      </c>
      <c r="I120" s="1">
        <v>0.18909999999999999</v>
      </c>
      <c r="J120" s="1">
        <v>0.217</v>
      </c>
    </row>
    <row r="121" spans="1:10" x14ac:dyDescent="0.2">
      <c r="A121" s="1">
        <v>3.09E-2</v>
      </c>
      <c r="B121">
        <v>4.6800000000000001E-2</v>
      </c>
      <c r="C121">
        <v>5.3999999999999999E-2</v>
      </c>
      <c r="D121" s="1">
        <v>5.8099999999999999E-2</v>
      </c>
      <c r="E121" s="1">
        <v>7.3999999999999996E-2</v>
      </c>
      <c r="F121" s="1">
        <v>9.4E-2</v>
      </c>
      <c r="G121" s="1">
        <v>0.1211</v>
      </c>
      <c r="H121" s="1">
        <v>0.16420000000000001</v>
      </c>
      <c r="I121" s="1">
        <v>0.1842</v>
      </c>
      <c r="J121" s="1">
        <v>0.21129999999999999</v>
      </c>
    </row>
    <row r="122" spans="1:10" x14ac:dyDescent="0.2">
      <c r="A122" s="1">
        <v>3.0099999999999998E-2</v>
      </c>
      <c r="B122">
        <v>4.5600000000000002E-2</v>
      </c>
      <c r="C122">
        <v>5.2600000000000001E-2</v>
      </c>
      <c r="D122" s="1">
        <v>5.6599999999999998E-2</v>
      </c>
      <c r="E122" s="1">
        <v>7.2099999999999997E-2</v>
      </c>
      <c r="F122" s="1">
        <v>9.1499999999999998E-2</v>
      </c>
      <c r="G122" s="1">
        <v>0.11799999999999999</v>
      </c>
      <c r="H122" s="1">
        <v>0.15989999999999999</v>
      </c>
      <c r="I122" s="1">
        <v>0.1794</v>
      </c>
      <c r="J122" s="1">
        <v>0.20580000000000001</v>
      </c>
    </row>
    <row r="123" spans="1:10" x14ac:dyDescent="0.2">
      <c r="A123" s="1">
        <v>2.9399999999999999E-2</v>
      </c>
      <c r="B123">
        <v>4.4400000000000002E-2</v>
      </c>
      <c r="C123">
        <v>5.1200000000000002E-2</v>
      </c>
      <c r="D123" s="1">
        <v>5.5100000000000003E-2</v>
      </c>
      <c r="E123" s="1">
        <v>7.0199999999999999E-2</v>
      </c>
      <c r="F123" s="1">
        <v>8.9200000000000002E-2</v>
      </c>
      <c r="G123" s="1">
        <v>0.115</v>
      </c>
      <c r="H123" s="1">
        <v>0.15579999999999999</v>
      </c>
      <c r="I123" s="1">
        <v>0.17480000000000001</v>
      </c>
      <c r="J123" s="1">
        <v>0.2006</v>
      </c>
    </row>
    <row r="124" spans="1:10" x14ac:dyDescent="0.2">
      <c r="A124" s="1">
        <v>2.86E-2</v>
      </c>
      <c r="B124">
        <v>4.3299999999999998E-2</v>
      </c>
      <c r="C124">
        <v>4.9899999999999993E-2</v>
      </c>
      <c r="D124" s="1">
        <v>5.3800000000000001E-2</v>
      </c>
      <c r="E124" s="1">
        <v>6.8400000000000002E-2</v>
      </c>
      <c r="F124" s="1">
        <v>8.6999999999999994E-2</v>
      </c>
      <c r="G124" s="1">
        <v>0.11210000000000001</v>
      </c>
      <c r="H124" s="1">
        <v>0.15190000000000001</v>
      </c>
      <c r="I124" s="1">
        <v>0.1704</v>
      </c>
      <c r="J124" s="1">
        <v>0.19550000000000001</v>
      </c>
    </row>
    <row r="125" spans="1:10" x14ac:dyDescent="0.2">
      <c r="A125" s="1">
        <v>2.7900000000000001E-2</v>
      </c>
      <c r="B125">
        <v>4.2299999999999997E-2</v>
      </c>
      <c r="C125">
        <v>4.87E-2</v>
      </c>
      <c r="D125" s="1">
        <v>5.2400000000000002E-2</v>
      </c>
      <c r="E125" s="1">
        <v>6.6699999999999995E-2</v>
      </c>
      <c r="F125" s="1">
        <v>8.48E-2</v>
      </c>
      <c r="G125" s="1">
        <v>0.10929999999999999</v>
      </c>
      <c r="H125" s="1">
        <v>0.14810000000000001</v>
      </c>
      <c r="I125" s="1">
        <v>0.16619999999999999</v>
      </c>
      <c r="J125" s="1">
        <v>0.19070000000000001</v>
      </c>
    </row>
    <row r="126" spans="1:10" x14ac:dyDescent="0.2">
      <c r="A126" s="1">
        <v>2.7199999999999998E-2</v>
      </c>
      <c r="B126">
        <v>4.1200000000000001E-2</v>
      </c>
      <c r="C126">
        <v>4.7500000000000001E-2</v>
      </c>
      <c r="D126" s="1">
        <v>5.11E-2</v>
      </c>
      <c r="E126" s="1">
        <v>6.5100000000000005E-2</v>
      </c>
      <c r="F126" s="1">
        <v>8.2699999999999996E-2</v>
      </c>
      <c r="G126" s="1">
        <v>0.1066</v>
      </c>
      <c r="H126" s="1">
        <v>0.14449999999999999</v>
      </c>
      <c r="I126" s="1">
        <v>0.16209999999999999</v>
      </c>
      <c r="J126" s="1">
        <v>0.186</v>
      </c>
    </row>
    <row r="127" spans="1:10" x14ac:dyDescent="0.2">
      <c r="A127" s="1">
        <v>2.6599999999999999E-2</v>
      </c>
      <c r="B127">
        <v>4.02E-2</v>
      </c>
      <c r="C127">
        <v>4.6399999999999997E-2</v>
      </c>
      <c r="D127" s="1">
        <v>4.9899999999999993E-2</v>
      </c>
      <c r="E127" s="1">
        <v>6.3500000000000001E-2</v>
      </c>
      <c r="F127" s="1">
        <v>8.0699999999999994E-2</v>
      </c>
      <c r="G127" s="1">
        <v>0.1041</v>
      </c>
      <c r="H127" s="1">
        <v>0.14099999999999999</v>
      </c>
      <c r="I127" s="1">
        <v>0.15820000000000001</v>
      </c>
      <c r="J127" s="1">
        <v>0.18149999999999999</v>
      </c>
    </row>
    <row r="128" spans="1:10" x14ac:dyDescent="0.2">
      <c r="A128" s="1">
        <v>2.5899999999999999E-2</v>
      </c>
      <c r="B128">
        <v>3.9300000000000002E-2</v>
      </c>
      <c r="C128">
        <v>4.53E-2</v>
      </c>
      <c r="D128" s="1">
        <v>4.87E-2</v>
      </c>
      <c r="E128" s="1">
        <v>6.1999999999999993E-2</v>
      </c>
      <c r="F128" s="1">
        <v>7.8799999999999995E-2</v>
      </c>
      <c r="G128" s="1">
        <v>0.1016</v>
      </c>
      <c r="H128" s="1">
        <v>0.13769999999999999</v>
      </c>
      <c r="I128" s="1">
        <v>0.15440000000000001</v>
      </c>
      <c r="J128" s="1">
        <v>0.1772</v>
      </c>
    </row>
    <row r="129" spans="1:10" x14ac:dyDescent="0.2">
      <c r="A129" s="1">
        <v>2.53E-2</v>
      </c>
      <c r="B129">
        <v>3.8300000000000001E-2</v>
      </c>
      <c r="C129">
        <v>4.4200000000000003E-2</v>
      </c>
      <c r="D129" s="1">
        <v>4.7600000000000003E-2</v>
      </c>
      <c r="E129" s="1">
        <v>6.0600000000000001E-2</v>
      </c>
      <c r="F129" s="1">
        <v>7.6999999999999999E-2</v>
      </c>
      <c r="G129" s="1">
        <v>9.9199999999999997E-2</v>
      </c>
      <c r="H129" s="1">
        <v>0.13439999999999999</v>
      </c>
      <c r="I129" s="1">
        <v>0.15079999999999999</v>
      </c>
      <c r="J129" s="1">
        <v>0.1731</v>
      </c>
    </row>
    <row r="130" spans="1:10" x14ac:dyDescent="0.2">
      <c r="A130" s="1">
        <v>2.4799999999999999E-2</v>
      </c>
      <c r="B130">
        <v>3.7499999999999999E-2</v>
      </c>
      <c r="C130">
        <v>4.3200000000000002E-2</v>
      </c>
      <c r="D130" s="1">
        <v>4.65E-2</v>
      </c>
      <c r="E130" s="1">
        <v>5.9200000000000003E-2</v>
      </c>
      <c r="F130" s="1">
        <v>7.5200000000000003E-2</v>
      </c>
      <c r="G130" s="1">
        <v>9.69E-2</v>
      </c>
      <c r="H130" s="1">
        <v>0.1313</v>
      </c>
      <c r="I130" s="1">
        <v>0.14729999999999999</v>
      </c>
      <c r="J130" s="1">
        <v>0.16900000000000001</v>
      </c>
    </row>
    <row r="131" spans="1:10" x14ac:dyDescent="0.2">
      <c r="A131" s="1">
        <v>2.4199999999999999E-2</v>
      </c>
      <c r="B131">
        <v>3.6600000000000001E-2</v>
      </c>
      <c r="C131">
        <v>4.2200000000000001E-2</v>
      </c>
      <c r="D131" s="1">
        <v>4.5400000000000003E-2</v>
      </c>
      <c r="E131" s="1">
        <v>5.7799999999999997E-2</v>
      </c>
      <c r="F131" s="1">
        <v>7.3499999999999996E-2</v>
      </c>
      <c r="G131" s="1">
        <v>9.4700000000000006E-2</v>
      </c>
      <c r="H131" s="1">
        <v>0.1283</v>
      </c>
      <c r="I131" s="1">
        <v>0.14399999999999999</v>
      </c>
      <c r="J131" s="1">
        <v>0.16520000000000001</v>
      </c>
    </row>
    <row r="132" spans="1:10" x14ac:dyDescent="0.2">
      <c r="A132" s="1">
        <v>2.3599999999999999E-2</v>
      </c>
      <c r="B132">
        <v>3.5799999999999992E-2</v>
      </c>
      <c r="C132">
        <v>4.1200000000000001E-2</v>
      </c>
      <c r="D132" s="1">
        <v>4.4400000000000002E-2</v>
      </c>
      <c r="E132" s="1">
        <v>5.6500000000000002E-2</v>
      </c>
      <c r="F132" s="1">
        <v>7.1800000000000003E-2</v>
      </c>
      <c r="G132" s="1">
        <v>9.2499999999999999E-2</v>
      </c>
      <c r="H132" s="1">
        <v>0.12540000000000001</v>
      </c>
      <c r="I132" s="1">
        <v>0.14069999999999999</v>
      </c>
      <c r="J132" s="1">
        <v>0.1615</v>
      </c>
    </row>
    <row r="133" spans="1:10" x14ac:dyDescent="0.2">
      <c r="A133" s="1">
        <v>2.3099999999999999E-2</v>
      </c>
      <c r="B133">
        <v>3.5000000000000003E-2</v>
      </c>
      <c r="C133">
        <v>4.0300000000000002E-2</v>
      </c>
      <c r="D133" s="1">
        <v>4.3400000000000001E-2</v>
      </c>
      <c r="E133" s="1">
        <v>5.5300000000000002E-2</v>
      </c>
      <c r="F133" s="1">
        <v>7.0199999999999999E-2</v>
      </c>
      <c r="G133" s="1">
        <v>9.0499999999999997E-2</v>
      </c>
      <c r="H133" s="1">
        <v>0.1226</v>
      </c>
      <c r="I133" s="1">
        <v>0.1376</v>
      </c>
      <c r="J133" s="1">
        <v>0.15790000000000001</v>
      </c>
    </row>
    <row r="134" spans="1:10" x14ac:dyDescent="0.2">
      <c r="A134" s="1">
        <v>2.2599999999999999E-2</v>
      </c>
      <c r="B134">
        <v>3.4200000000000001E-2</v>
      </c>
      <c r="C134">
        <v>3.9399999999999998E-2</v>
      </c>
      <c r="D134" s="1">
        <v>4.24E-2</v>
      </c>
      <c r="E134" s="1">
        <v>5.3999999999999999E-2</v>
      </c>
      <c r="F134" s="1">
        <v>6.8699999999999997E-2</v>
      </c>
      <c r="G134" s="1">
        <v>8.8499999999999995E-2</v>
      </c>
      <c r="H134" s="1">
        <v>0.11990000000000001</v>
      </c>
      <c r="I134" s="1">
        <v>0.1346</v>
      </c>
      <c r="J134" s="1">
        <v>0.15440000000000001</v>
      </c>
    </row>
    <row r="135" spans="1:10" x14ac:dyDescent="0.2">
      <c r="A135" s="1">
        <v>2.2100000000000002E-2</v>
      </c>
      <c r="B135">
        <v>3.3500000000000002E-2</v>
      </c>
      <c r="C135">
        <v>3.8600000000000002E-2</v>
      </c>
      <c r="D135" s="1">
        <v>4.1500000000000002E-2</v>
      </c>
      <c r="E135" s="1">
        <v>5.290000000000001E-2</v>
      </c>
      <c r="F135" s="1">
        <v>6.7199999999999996E-2</v>
      </c>
      <c r="G135" s="1">
        <v>8.6599999999999996E-2</v>
      </c>
      <c r="H135" s="1">
        <v>0.1173</v>
      </c>
      <c r="I135" s="1">
        <v>0.13159999999999999</v>
      </c>
      <c r="J135" s="1">
        <v>0.151</v>
      </c>
    </row>
    <row r="136" spans="1:10" x14ac:dyDescent="0.2">
      <c r="A136" s="1">
        <v>2.1600000000000001E-2</v>
      </c>
      <c r="B136">
        <v>3.27E-2</v>
      </c>
      <c r="C136">
        <v>3.7699999999999997E-2</v>
      </c>
      <c r="D136" s="1">
        <v>4.0599999999999997E-2</v>
      </c>
      <c r="E136" s="1">
        <v>5.1700000000000003E-2</v>
      </c>
      <c r="F136" s="1">
        <v>6.5699999999999995E-2</v>
      </c>
      <c r="G136" s="1">
        <v>8.4699999999999998E-2</v>
      </c>
      <c r="H136" s="1">
        <v>0.1148</v>
      </c>
      <c r="I136" s="1">
        <v>0.1288</v>
      </c>
      <c r="J136" s="1">
        <v>0.14779999999999999</v>
      </c>
    </row>
    <row r="137" spans="1:10" x14ac:dyDescent="0.2">
      <c r="A137" s="1">
        <v>2.12E-2</v>
      </c>
      <c r="B137">
        <v>3.2099999999999997E-2</v>
      </c>
      <c r="C137">
        <v>3.6900000000000002E-2</v>
      </c>
      <c r="D137" s="1">
        <v>3.9799999999999995E-2</v>
      </c>
      <c r="E137" s="1">
        <v>5.0599999999999999E-2</v>
      </c>
      <c r="F137" s="1">
        <v>6.4299999999999996E-2</v>
      </c>
      <c r="G137" s="1">
        <v>8.2900000000000001E-2</v>
      </c>
      <c r="H137" s="1">
        <v>0.1124</v>
      </c>
      <c r="I137" s="1">
        <v>0.12609999999999999</v>
      </c>
      <c r="J137" s="1">
        <v>0.1447</v>
      </c>
    </row>
    <row r="138" spans="1:10" x14ac:dyDescent="0.2">
      <c r="A138" s="1">
        <v>2.07E-2</v>
      </c>
      <c r="B138">
        <v>3.1399999999999997E-2</v>
      </c>
      <c r="C138">
        <v>3.6200000000000003E-2</v>
      </c>
      <c r="D138" s="1">
        <v>3.8899999999999997E-2</v>
      </c>
      <c r="E138" s="1">
        <v>4.9599999999999998E-2</v>
      </c>
      <c r="F138" s="1">
        <v>6.3E-2</v>
      </c>
      <c r="G138" s="1">
        <v>8.1199999999999994E-2</v>
      </c>
      <c r="H138" s="1">
        <v>0.11</v>
      </c>
      <c r="I138" s="1">
        <v>0.1234</v>
      </c>
      <c r="J138" s="1">
        <v>0.1416</v>
      </c>
    </row>
    <row r="139" spans="1:10" x14ac:dyDescent="0.2">
      <c r="A139" s="1">
        <v>2.0299999999999999E-2</v>
      </c>
      <c r="B139">
        <v>3.0700000000000002E-2</v>
      </c>
      <c r="C139">
        <v>3.5400000000000001E-2</v>
      </c>
      <c r="D139" s="1">
        <v>3.8100000000000002E-2</v>
      </c>
      <c r="E139" s="1">
        <v>4.8599999999999997E-2</v>
      </c>
      <c r="F139" s="1">
        <v>6.1699999999999998E-2</v>
      </c>
      <c r="G139" s="1">
        <v>7.9500000000000001E-2</v>
      </c>
      <c r="H139" s="1">
        <v>0.10780000000000001</v>
      </c>
      <c r="I139" s="1">
        <v>0.12089999999999999</v>
      </c>
      <c r="J139" s="1">
        <v>0.13869999999999999</v>
      </c>
    </row>
    <row r="140" spans="1:10" x14ac:dyDescent="0.2">
      <c r="A140" s="1">
        <v>1.9899999999999998E-2</v>
      </c>
      <c r="B140">
        <v>3.0099999999999998E-2</v>
      </c>
      <c r="C140">
        <v>3.4700000000000002E-2</v>
      </c>
      <c r="D140" s="1">
        <v>3.7400000000000003E-2</v>
      </c>
      <c r="E140" s="1">
        <v>4.7600000000000003E-2</v>
      </c>
      <c r="F140" s="1">
        <v>6.0400000000000002E-2</v>
      </c>
      <c r="G140" s="1">
        <v>7.7899999999999997E-2</v>
      </c>
      <c r="H140" s="1">
        <v>0.1056</v>
      </c>
      <c r="I140" s="1">
        <v>0.11840000000000001</v>
      </c>
      <c r="J140" s="1">
        <v>0.13589999999999999</v>
      </c>
    </row>
    <row r="141" spans="1:10" x14ac:dyDescent="0.2">
      <c r="A141" s="1">
        <v>1.95E-2</v>
      </c>
      <c r="B141">
        <v>2.9500000000000002E-2</v>
      </c>
      <c r="C141">
        <v>3.4000000000000002E-2</v>
      </c>
      <c r="D141" s="1">
        <v>3.6600000000000001E-2</v>
      </c>
      <c r="E141" s="1">
        <v>4.6600000000000003E-2</v>
      </c>
      <c r="F141" s="1">
        <v>5.9200000000000003E-2</v>
      </c>
      <c r="G141" s="1">
        <v>7.6300000000000007E-2</v>
      </c>
      <c r="H141" s="1">
        <v>0.10340000000000001</v>
      </c>
      <c r="I141" s="1">
        <v>0.11600000000000001</v>
      </c>
      <c r="J141" s="1">
        <v>0.1331</v>
      </c>
    </row>
    <row r="142" spans="1:10" x14ac:dyDescent="0.2">
      <c r="A142" s="1">
        <v>1.9099999999999999E-2</v>
      </c>
      <c r="B142">
        <v>2.8899999999999999E-2</v>
      </c>
      <c r="C142">
        <v>3.3300000000000003E-2</v>
      </c>
      <c r="D142" s="1">
        <v>3.5900000000000001E-2</v>
      </c>
      <c r="E142" s="1">
        <v>4.5699999999999998E-2</v>
      </c>
      <c r="F142" s="1">
        <v>5.8000000000000003E-2</v>
      </c>
      <c r="G142" s="1">
        <v>7.4800000000000005E-2</v>
      </c>
      <c r="H142" s="1">
        <v>0.1014</v>
      </c>
      <c r="I142" s="1">
        <v>0.1137</v>
      </c>
      <c r="J142" s="1">
        <v>0.1305</v>
      </c>
    </row>
    <row r="143" spans="1:10" x14ac:dyDescent="0.2">
      <c r="A143" s="1">
        <v>1.8700000000000001E-2</v>
      </c>
      <c r="B143">
        <v>2.8299999999999999E-2</v>
      </c>
      <c r="C143">
        <v>3.27E-2</v>
      </c>
      <c r="D143" s="1">
        <v>3.5200000000000002E-2</v>
      </c>
      <c r="E143" s="1">
        <v>4.48E-2</v>
      </c>
      <c r="F143" s="1">
        <v>5.6899999999999999E-2</v>
      </c>
      <c r="G143" s="1">
        <v>7.3300000000000004E-2</v>
      </c>
      <c r="H143" s="1">
        <v>9.9400000000000002E-2</v>
      </c>
      <c r="I143" s="1">
        <v>0.1115</v>
      </c>
      <c r="J143" s="1">
        <v>0.12790000000000001</v>
      </c>
    </row>
    <row r="144" spans="1:10" x14ac:dyDescent="0.2">
      <c r="A144" s="1">
        <v>1.8400000000000003E-2</v>
      </c>
      <c r="B144">
        <v>2.7799999999999998E-2</v>
      </c>
      <c r="C144">
        <v>3.2000000000000001E-2</v>
      </c>
      <c r="D144" s="1">
        <v>3.4500000000000003E-2</v>
      </c>
      <c r="E144" s="1">
        <v>4.3900000000000002E-2</v>
      </c>
      <c r="F144" s="1">
        <v>5.5800000000000002E-2</v>
      </c>
      <c r="G144" s="1">
        <v>7.1900000000000006E-2</v>
      </c>
      <c r="H144" s="1">
        <v>9.74E-2</v>
      </c>
      <c r="I144" s="1">
        <v>0.10929999999999999</v>
      </c>
      <c r="J144" s="1">
        <v>0.12540000000000001</v>
      </c>
    </row>
    <row r="145" spans="1:10" x14ac:dyDescent="0.2">
      <c r="A145" s="1">
        <v>1.7999999999999999E-2</v>
      </c>
      <c r="B145">
        <v>2.7300000000000001E-2</v>
      </c>
      <c r="C145">
        <v>3.1399999999999997E-2</v>
      </c>
      <c r="D145" s="1">
        <v>3.379999999999999E-2</v>
      </c>
      <c r="E145" s="1">
        <v>4.3099999999999999E-2</v>
      </c>
      <c r="F145" s="1">
        <v>5.4699999999999999E-2</v>
      </c>
      <c r="G145" s="1">
        <v>7.0499999999999993E-2</v>
      </c>
      <c r="H145" s="1">
        <v>9.5600000000000004E-2</v>
      </c>
      <c r="I145" s="1">
        <v>0.1072</v>
      </c>
      <c r="J145" s="1">
        <v>0.123</v>
      </c>
    </row>
    <row r="146" spans="1:10" x14ac:dyDescent="0.2">
      <c r="A146" s="1">
        <v>1.77E-2</v>
      </c>
      <c r="B146">
        <v>2.6700000000000002E-2</v>
      </c>
      <c r="C146">
        <v>3.0800000000000001E-2</v>
      </c>
      <c r="D146" s="1">
        <v>3.32E-2</v>
      </c>
      <c r="E146" s="1">
        <v>4.2200000000000001E-2</v>
      </c>
      <c r="F146" s="1">
        <v>5.3699999999999998E-2</v>
      </c>
      <c r="G146" s="1">
        <v>6.9199999999999998E-2</v>
      </c>
      <c r="H146" s="1">
        <v>9.3700000000000006E-2</v>
      </c>
      <c r="I146" s="1">
        <v>0.1052</v>
      </c>
      <c r="J146" s="1">
        <v>0.1207</v>
      </c>
    </row>
    <row r="147" spans="1:10" x14ac:dyDescent="0.2">
      <c r="A147" s="1">
        <v>1.7299999999999999E-2</v>
      </c>
      <c r="B147">
        <v>2.6200000000000001E-2</v>
      </c>
      <c r="C147">
        <v>3.0200000000000001E-2</v>
      </c>
      <c r="D147" s="1">
        <v>3.2500000000000001E-2</v>
      </c>
      <c r="E147" s="1">
        <v>4.1399999999999999E-2</v>
      </c>
      <c r="F147" s="1">
        <v>5.2600000000000001E-2</v>
      </c>
      <c r="G147" s="1">
        <v>6.7900000000000002E-2</v>
      </c>
      <c r="H147" s="1">
        <v>9.1999999999999998E-2</v>
      </c>
      <c r="I147" s="1">
        <v>0.1032</v>
      </c>
      <c r="J147" s="1">
        <v>0.11840000000000001</v>
      </c>
    </row>
    <row r="148" spans="1:10" x14ac:dyDescent="0.2">
      <c r="A148" s="1">
        <v>1.7000000000000001E-2</v>
      </c>
      <c r="B148">
        <v>2.5700000000000001E-2</v>
      </c>
      <c r="C148">
        <v>2.9700000000000001E-2</v>
      </c>
      <c r="D148" s="1">
        <v>3.1899999999999998E-2</v>
      </c>
      <c r="E148" s="1">
        <v>4.07E-2</v>
      </c>
      <c r="F148" s="1">
        <v>5.1700000000000003E-2</v>
      </c>
      <c r="G148" s="1">
        <v>6.6600000000000006E-2</v>
      </c>
      <c r="H148" s="1">
        <v>9.0300000000000005E-2</v>
      </c>
      <c r="I148" s="1">
        <v>0.1013</v>
      </c>
      <c r="J148" s="1">
        <v>0.1162</v>
      </c>
    </row>
    <row r="149" spans="1:10" x14ac:dyDescent="0.2">
      <c r="A149" s="1">
        <v>1.67E-2</v>
      </c>
      <c r="B149">
        <v>2.53E-2</v>
      </c>
      <c r="C149">
        <v>2.9100000000000001E-2</v>
      </c>
      <c r="D149" s="1">
        <v>3.1300000000000001E-2</v>
      </c>
      <c r="E149" s="1">
        <v>3.9899999999999998E-2</v>
      </c>
      <c r="F149" s="1">
        <v>5.0700000000000002E-2</v>
      </c>
      <c r="G149" s="1">
        <v>6.54E-2</v>
      </c>
      <c r="H149" s="1">
        <v>8.8599999999999998E-2</v>
      </c>
      <c r="I149" s="1">
        <v>9.9400000000000002E-2</v>
      </c>
      <c r="J149" s="1">
        <v>0.114</v>
      </c>
    </row>
    <row r="150" spans="1:10" x14ac:dyDescent="0.2">
      <c r="A150" s="1">
        <v>1.6400000000000001E-2</v>
      </c>
      <c r="B150">
        <v>2.4799999999999999E-2</v>
      </c>
      <c r="C150">
        <v>2.86E-2</v>
      </c>
      <c r="D150" s="1">
        <v>3.0800000000000001E-2</v>
      </c>
      <c r="E150" s="1">
        <v>3.9199999999999999E-2</v>
      </c>
      <c r="F150" s="1">
        <v>4.9799999999999997E-2</v>
      </c>
      <c r="G150" s="1">
        <v>6.4199999999999993E-2</v>
      </c>
      <c r="H150" s="1">
        <v>8.6999999999999994E-2</v>
      </c>
      <c r="I150" s="1">
        <v>9.7600000000000006E-2</v>
      </c>
      <c r="J150" s="1">
        <v>0.112</v>
      </c>
    </row>
    <row r="151" spans="1:10" x14ac:dyDescent="0.2">
      <c r="A151" s="1">
        <v>1.61E-2</v>
      </c>
      <c r="B151">
        <v>2.4400000000000002E-2</v>
      </c>
      <c r="C151">
        <v>2.81E-2</v>
      </c>
      <c r="D151" s="1">
        <v>3.0200000000000001E-2</v>
      </c>
      <c r="E151" s="1">
        <v>3.85E-2</v>
      </c>
      <c r="F151" s="1">
        <v>4.8900000000000006E-2</v>
      </c>
      <c r="G151" s="1">
        <v>6.3E-2</v>
      </c>
      <c r="H151" s="1">
        <v>8.5400000000000004E-2</v>
      </c>
      <c r="I151" s="1">
        <v>9.5799999999999996E-2</v>
      </c>
      <c r="J151" s="1">
        <v>0.1099</v>
      </c>
    </row>
    <row r="152" spans="1:10" x14ac:dyDescent="0.2">
      <c r="A152" s="1">
        <v>1.5800000000000002E-2</v>
      </c>
      <c r="B152">
        <v>2.3900000000000001E-2</v>
      </c>
      <c r="C152">
        <v>2.76E-2</v>
      </c>
      <c r="D152" s="1">
        <v>2.9700000000000001E-2</v>
      </c>
      <c r="E152" s="1">
        <v>3.7799999999999993E-2</v>
      </c>
      <c r="F152" s="1">
        <v>4.8000000000000001E-2</v>
      </c>
      <c r="G152" s="1">
        <v>6.1899999999999997E-2</v>
      </c>
      <c r="H152" s="1">
        <v>8.3900000000000002E-2</v>
      </c>
      <c r="I152" s="1">
        <v>9.4100000000000003E-2</v>
      </c>
      <c r="J152" s="1">
        <v>0.108</v>
      </c>
    </row>
    <row r="153" spans="1:10" x14ac:dyDescent="0.2">
      <c r="A153" s="1">
        <v>1.5499999999999998E-2</v>
      </c>
      <c r="B153">
        <v>2.35E-2</v>
      </c>
      <c r="C153">
        <v>2.7099999999999999E-2</v>
      </c>
      <c r="D153" s="1">
        <v>2.92E-2</v>
      </c>
      <c r="E153" s="1">
        <v>3.7100000000000001E-2</v>
      </c>
      <c r="F153" s="1">
        <v>4.7199999999999999E-2</v>
      </c>
      <c r="G153" s="1">
        <v>6.08E-2</v>
      </c>
      <c r="H153" s="1">
        <v>8.2400000000000001E-2</v>
      </c>
      <c r="I153" s="1">
        <v>9.2399999999999996E-2</v>
      </c>
      <c r="J153" s="1">
        <v>0.1061</v>
      </c>
    </row>
    <row r="154" spans="1:10" x14ac:dyDescent="0.2">
      <c r="A154" s="1">
        <v>1.5299999999999999E-2</v>
      </c>
      <c r="B154">
        <v>2.3099999999999999E-2</v>
      </c>
      <c r="C154">
        <v>2.6599999999999999E-2</v>
      </c>
      <c r="D154" s="1">
        <v>2.86E-2</v>
      </c>
      <c r="E154" s="1">
        <v>3.6499999999999998E-2</v>
      </c>
      <c r="F154" s="1">
        <v>4.6300000000000001E-2</v>
      </c>
      <c r="G154" s="1">
        <v>5.9700000000000003E-2</v>
      </c>
      <c r="H154" s="1">
        <v>8.1000000000000003E-2</v>
      </c>
      <c r="I154" s="1">
        <v>9.0800000000000006E-2</v>
      </c>
      <c r="J154" s="1">
        <v>0.1042</v>
      </c>
    </row>
    <row r="155" spans="1:10" x14ac:dyDescent="0.2">
      <c r="A155" s="1">
        <v>1.4999999999999998E-2</v>
      </c>
      <c r="B155">
        <v>2.2700000000000001E-2</v>
      </c>
      <c r="C155">
        <v>2.6200000000000001E-2</v>
      </c>
      <c r="D155" s="1">
        <v>2.8199999999999999E-2</v>
      </c>
      <c r="E155" s="1">
        <v>3.5799999999999992E-2</v>
      </c>
      <c r="F155" s="1">
        <v>4.5499999999999999E-2</v>
      </c>
      <c r="G155" s="1">
        <v>5.8700000000000002E-2</v>
      </c>
      <c r="H155" s="1">
        <v>7.9600000000000004E-2</v>
      </c>
      <c r="I155" s="1">
        <v>8.9200000000000002E-2</v>
      </c>
      <c r="J155" s="1">
        <v>0.1024</v>
      </c>
    </row>
    <row r="156" spans="1:10" x14ac:dyDescent="0.2">
      <c r="A156" s="1">
        <v>1.47E-2</v>
      </c>
      <c r="B156">
        <v>2.23E-2</v>
      </c>
      <c r="C156">
        <v>2.5700000000000001E-2</v>
      </c>
      <c r="D156" s="1">
        <v>2.7699999999999999E-2</v>
      </c>
      <c r="E156" s="1">
        <v>3.5200000000000002E-2</v>
      </c>
      <c r="F156" s="1">
        <v>4.48E-2</v>
      </c>
      <c r="G156" s="1">
        <v>5.7700000000000001E-2</v>
      </c>
      <c r="H156" s="1">
        <v>7.8200000000000006E-2</v>
      </c>
      <c r="I156" s="1">
        <v>8.77E-2</v>
      </c>
      <c r="J156" s="1">
        <v>0.1007</v>
      </c>
    </row>
    <row r="157" spans="1:10" x14ac:dyDescent="0.2">
      <c r="A157" s="1">
        <v>1.4500000000000001E-2</v>
      </c>
      <c r="B157">
        <v>2.1899999999999999E-2</v>
      </c>
      <c r="C157">
        <v>2.53E-2</v>
      </c>
      <c r="D157" s="1">
        <v>2.7199999999999998E-2</v>
      </c>
      <c r="E157" s="1">
        <v>3.4599999999999999E-2</v>
      </c>
      <c r="F157" s="1">
        <v>4.3999999999999997E-2</v>
      </c>
      <c r="G157" s="1">
        <v>5.67E-2</v>
      </c>
      <c r="H157" s="1">
        <v>7.6899999999999996E-2</v>
      </c>
      <c r="I157" s="1">
        <v>8.6199999999999999E-2</v>
      </c>
      <c r="J157" s="1">
        <v>9.8900000000000002E-2</v>
      </c>
    </row>
    <row r="158" spans="1:10" x14ac:dyDescent="0.2">
      <c r="A158" s="1">
        <v>1.4200000000000001E-2</v>
      </c>
      <c r="B158">
        <v>2.1600000000000001E-2</v>
      </c>
      <c r="C158">
        <v>2.4799999999999999E-2</v>
      </c>
      <c r="D158" s="1">
        <v>2.6700000000000002E-2</v>
      </c>
      <c r="E158" s="1">
        <v>3.4099999999999998E-2</v>
      </c>
      <c r="F158" s="1">
        <v>4.3299999999999998E-2</v>
      </c>
      <c r="G158" s="1">
        <v>5.5800000000000002E-2</v>
      </c>
      <c r="H158" s="1">
        <v>7.5600000000000001E-2</v>
      </c>
      <c r="I158" s="1">
        <v>8.48E-2</v>
      </c>
      <c r="J158" s="1">
        <v>9.7299999999999998E-2</v>
      </c>
    </row>
    <row r="159" spans="1:10" x14ac:dyDescent="0.2">
      <c r="A159" s="1">
        <v>1.4E-2</v>
      </c>
      <c r="B159">
        <v>2.12E-2</v>
      </c>
      <c r="C159">
        <v>2.4400000000000002E-2</v>
      </c>
      <c r="D159" s="1">
        <v>2.63E-2</v>
      </c>
      <c r="E159" s="1">
        <v>3.3500000000000002E-2</v>
      </c>
      <c r="F159" s="1">
        <v>4.2500000000000003E-2</v>
      </c>
      <c r="G159" s="1">
        <v>5.4800000000000001E-2</v>
      </c>
      <c r="H159" s="1">
        <v>7.4300000000000005E-2</v>
      </c>
      <c r="I159" s="1">
        <v>8.3400000000000002E-2</v>
      </c>
      <c r="J159" s="1">
        <v>9.5699999999999993E-2</v>
      </c>
    </row>
    <row r="160" spans="1:10" x14ac:dyDescent="0.2">
      <c r="A160" s="1">
        <v>1.38E-2</v>
      </c>
      <c r="B160">
        <v>2.0799999999999999E-2</v>
      </c>
      <c r="C160">
        <v>2.4E-2</v>
      </c>
      <c r="D160" s="1">
        <v>2.5899999999999999E-2</v>
      </c>
      <c r="E160" s="1">
        <v>3.2899999999999999E-2</v>
      </c>
      <c r="F160" s="1">
        <v>4.1799999999999997E-2</v>
      </c>
      <c r="G160" s="1">
        <v>5.3900000000000003E-2</v>
      </c>
      <c r="H160" s="1">
        <v>7.3099999999999998E-2</v>
      </c>
      <c r="I160" s="1">
        <v>8.2000000000000003E-2</v>
      </c>
      <c r="J160" s="1">
        <v>9.4100000000000003E-2</v>
      </c>
    </row>
    <row r="161" spans="1:14" x14ac:dyDescent="0.2">
      <c r="A161" s="1">
        <v>1.3599999999999999E-2</v>
      </c>
      <c r="B161">
        <v>2.0500000000000001E-2</v>
      </c>
      <c r="C161">
        <v>2.3599999999999999E-2</v>
      </c>
      <c r="D161" s="1">
        <v>2.5399999999999999E-2</v>
      </c>
      <c r="E161" s="1">
        <v>3.2399999999999998E-2</v>
      </c>
      <c r="F161" s="1">
        <v>4.1200000000000001E-2</v>
      </c>
      <c r="G161" s="1">
        <v>5.3100000000000001E-2</v>
      </c>
      <c r="H161" s="1">
        <v>7.1900000000000006E-2</v>
      </c>
      <c r="I161" s="1">
        <v>8.0699999999999994E-2</v>
      </c>
      <c r="J161" s="1">
        <v>9.2600000000000002E-2</v>
      </c>
    </row>
    <row r="162" spans="1:14" x14ac:dyDescent="0.2">
      <c r="A162" s="1">
        <v>1.3299999999999999E-2</v>
      </c>
      <c r="B162">
        <v>2.0199999999999999E-2</v>
      </c>
      <c r="C162">
        <v>2.3300000000000001E-2</v>
      </c>
      <c r="D162" s="1">
        <v>2.5000000000000001E-2</v>
      </c>
      <c r="E162" s="1">
        <v>3.1899999999999998E-2</v>
      </c>
      <c r="F162" s="1">
        <v>4.0500000000000001E-2</v>
      </c>
      <c r="G162" s="1">
        <v>5.2200000000000003E-2</v>
      </c>
      <c r="H162" s="1">
        <v>7.0699999999999999E-2</v>
      </c>
      <c r="I162" s="1">
        <v>7.9399999999999998E-2</v>
      </c>
      <c r="J162" s="1">
        <v>9.11E-2</v>
      </c>
    </row>
    <row r="163" spans="1:14" x14ac:dyDescent="0.2">
      <c r="A163" s="1">
        <v>1.3100000000000001E-2</v>
      </c>
      <c r="B163">
        <v>1.9899999999999998E-2</v>
      </c>
      <c r="C163">
        <v>2.29E-2</v>
      </c>
      <c r="D163" s="1">
        <v>2.46E-2</v>
      </c>
      <c r="E163" s="1">
        <v>3.1399999999999997E-2</v>
      </c>
      <c r="F163" s="1">
        <v>3.9899999999999998E-2</v>
      </c>
      <c r="G163" s="1">
        <v>5.1400000000000001E-2</v>
      </c>
      <c r="H163" s="1">
        <v>6.9599999999999995E-2</v>
      </c>
      <c r="I163" s="1">
        <v>7.8100000000000003E-2</v>
      </c>
      <c r="J163" s="1">
        <v>8.9599999999999999E-2</v>
      </c>
    </row>
    <row r="164" spans="1:14" x14ac:dyDescent="0.2">
      <c r="A164" s="1">
        <v>1.29E-2</v>
      </c>
      <c r="B164">
        <v>1.95E-2</v>
      </c>
      <c r="C164">
        <v>2.2499999999999999E-2</v>
      </c>
      <c r="D164" s="1">
        <v>2.4199999999999999E-2</v>
      </c>
      <c r="E164" s="1">
        <v>3.09E-2</v>
      </c>
      <c r="F164" s="1">
        <v>3.9199999999999999E-2</v>
      </c>
      <c r="G164" s="1">
        <v>5.0599999999999999E-2</v>
      </c>
      <c r="H164" s="1">
        <v>6.8500000000000005E-2</v>
      </c>
      <c r="I164" s="1">
        <v>7.6899999999999996E-2</v>
      </c>
      <c r="J164" s="1">
        <v>8.8200000000000001E-2</v>
      </c>
    </row>
    <row r="165" spans="1:14" x14ac:dyDescent="0.2">
      <c r="A165" s="1">
        <v>1.2699999999999999E-2</v>
      </c>
      <c r="B165">
        <v>1.9199999999999998E-2</v>
      </c>
      <c r="C165">
        <v>2.2200000000000001E-2</v>
      </c>
      <c r="D165" s="1">
        <v>2.3900000000000001E-2</v>
      </c>
      <c r="E165" s="1">
        <v>3.04E-2</v>
      </c>
      <c r="F165" s="1">
        <v>3.8600000000000002E-2</v>
      </c>
      <c r="G165" s="1">
        <v>4.9799999999999997E-2</v>
      </c>
      <c r="H165" s="1">
        <v>6.7400000000000002E-2</v>
      </c>
      <c r="I165" s="1">
        <v>7.5700000000000003E-2</v>
      </c>
      <c r="J165" s="1">
        <v>8.6800000000000002E-2</v>
      </c>
    </row>
    <row r="166" spans="1:14" x14ac:dyDescent="0.2">
      <c r="A166" s="1">
        <v>1.2500000000000001E-2</v>
      </c>
      <c r="B166">
        <v>1.8899999999999997E-2</v>
      </c>
      <c r="C166">
        <v>2.18E-2</v>
      </c>
      <c r="D166" s="1">
        <v>2.35E-2</v>
      </c>
      <c r="E166" s="1">
        <v>2.9899999999999999E-2</v>
      </c>
      <c r="F166" s="1">
        <v>3.7999999999999999E-2</v>
      </c>
      <c r="G166" s="1">
        <v>4.9000000000000002E-2</v>
      </c>
      <c r="H166" s="1">
        <v>6.6400000000000001E-2</v>
      </c>
      <c r="I166" s="1">
        <v>7.4499999999999997E-2</v>
      </c>
      <c r="J166" s="1">
        <v>8.5500000000000007E-2</v>
      </c>
    </row>
    <row r="167" spans="1:14" x14ac:dyDescent="0.2">
      <c r="A167" s="1">
        <v>1.23E-2</v>
      </c>
      <c r="B167">
        <v>1.8599999999999998E-2</v>
      </c>
      <c r="C167">
        <v>2.1499999999999998E-2</v>
      </c>
      <c r="D167" s="1">
        <v>2.3099999999999999E-2</v>
      </c>
      <c r="E167" s="1">
        <v>2.9500000000000002E-2</v>
      </c>
      <c r="F167" s="1">
        <v>3.7400000000000003E-2</v>
      </c>
      <c r="G167" s="1">
        <v>4.82E-2</v>
      </c>
      <c r="H167" s="1">
        <v>6.54E-2</v>
      </c>
      <c r="I167" s="1">
        <v>7.3300000000000004E-2</v>
      </c>
      <c r="J167" s="1">
        <v>8.4099999999999994E-2</v>
      </c>
    </row>
    <row r="168" spans="1:14" x14ac:dyDescent="0.2">
      <c r="A168" s="1">
        <v>1.21E-2</v>
      </c>
      <c r="B168">
        <v>1.8400000000000003E-2</v>
      </c>
      <c r="C168">
        <v>2.12E-2</v>
      </c>
      <c r="D168" s="1">
        <v>2.2800000000000001E-2</v>
      </c>
      <c r="E168" s="1">
        <v>2.9000000000000001E-2</v>
      </c>
      <c r="F168" s="1">
        <v>3.6800000000000006E-2</v>
      </c>
      <c r="G168" s="1">
        <v>4.7500000000000001E-2</v>
      </c>
      <c r="H168" s="1">
        <v>6.4399999999999999E-2</v>
      </c>
      <c r="I168" s="1">
        <v>7.22E-2</v>
      </c>
      <c r="J168" s="1">
        <v>8.2900000000000001E-2</v>
      </c>
    </row>
    <row r="169" spans="1:14" x14ac:dyDescent="0.2">
      <c r="A169" s="1">
        <v>1.1900000000000001E-2</v>
      </c>
      <c r="B169">
        <v>1.8100000000000002E-2</v>
      </c>
      <c r="C169">
        <v>2.0799999999999999E-2</v>
      </c>
      <c r="D169" s="1">
        <v>2.24E-2</v>
      </c>
      <c r="E169" s="1">
        <v>2.86E-2</v>
      </c>
      <c r="F169" s="1">
        <v>3.6299999999999999E-2</v>
      </c>
      <c r="G169" s="1">
        <v>4.6800000000000001E-2</v>
      </c>
      <c r="H169" s="1">
        <v>6.3399999999999998E-2</v>
      </c>
      <c r="I169" s="1">
        <v>7.1099999999999997E-2</v>
      </c>
      <c r="J169" s="1">
        <v>8.1600000000000006E-2</v>
      </c>
    </row>
    <row r="170" spans="1:14" x14ac:dyDescent="0.2">
      <c r="A170" s="1">
        <v>1.18E-2</v>
      </c>
      <c r="B170">
        <v>1.78E-2</v>
      </c>
      <c r="C170">
        <v>2.0500000000000001E-2</v>
      </c>
      <c r="D170" s="1">
        <v>2.2100000000000002E-2</v>
      </c>
      <c r="E170" s="1">
        <v>2.81E-2</v>
      </c>
      <c r="F170" s="1">
        <v>3.5700000000000003E-2</v>
      </c>
      <c r="G170" s="1">
        <v>4.6100000000000002E-2</v>
      </c>
      <c r="H170" s="1">
        <v>6.2399999999999997E-2</v>
      </c>
      <c r="I170" s="1">
        <v>7.0099999999999996E-2</v>
      </c>
      <c r="J170" s="1">
        <v>8.0399999999999999E-2</v>
      </c>
    </row>
    <row r="171" spans="1:14" x14ac:dyDescent="0.2">
      <c r="A171" s="1">
        <v>1.1599999999999999E-2</v>
      </c>
      <c r="B171">
        <v>1.7500000000000002E-2</v>
      </c>
      <c r="C171">
        <v>2.0199999999999999E-2</v>
      </c>
      <c r="D171" s="1">
        <v>2.18E-2</v>
      </c>
      <c r="E171" s="1">
        <v>2.7699999999999999E-2</v>
      </c>
      <c r="F171" s="1">
        <v>3.5200000000000002E-2</v>
      </c>
      <c r="G171" s="1">
        <v>4.5400000000000003E-2</v>
      </c>
      <c r="H171" s="1">
        <v>6.1499999999999999E-2</v>
      </c>
      <c r="I171" s="1">
        <v>6.9000000000000006E-2</v>
      </c>
      <c r="J171" s="1">
        <v>7.9200000000000007E-2</v>
      </c>
    </row>
    <row r="172" spans="1:14" x14ac:dyDescent="0.2">
      <c r="A172" s="1">
        <v>1.14E-2</v>
      </c>
      <c r="B172">
        <v>1.7299999999999999E-2</v>
      </c>
      <c r="C172">
        <v>1.9899999999999998E-2</v>
      </c>
      <c r="D172" s="1">
        <v>2.1399999999999999E-2</v>
      </c>
      <c r="E172" s="1">
        <v>2.7300000000000001E-2</v>
      </c>
      <c r="F172" s="1">
        <v>3.4700000000000002E-2</v>
      </c>
      <c r="G172" s="1">
        <v>4.4699999999999997E-2</v>
      </c>
      <c r="H172" s="1">
        <v>6.0600000000000001E-2</v>
      </c>
      <c r="I172" s="1">
        <v>6.8000000000000005E-2</v>
      </c>
      <c r="J172" s="1">
        <v>7.8E-2</v>
      </c>
    </row>
    <row r="173" spans="1:14" x14ac:dyDescent="0.2">
      <c r="A173" s="1">
        <v>1.1299999999999999E-2</v>
      </c>
      <c r="B173">
        <v>1.7000000000000001E-2</v>
      </c>
      <c r="C173">
        <v>1.9599999999999999E-2</v>
      </c>
      <c r="D173" s="1">
        <v>2.1100000000000001E-2</v>
      </c>
      <c r="E173" s="1">
        <v>2.69E-2</v>
      </c>
      <c r="F173" s="1">
        <v>3.4200000000000001E-2</v>
      </c>
      <c r="G173" s="1">
        <v>4.41E-2</v>
      </c>
      <c r="H173" s="1">
        <v>5.9700000000000003E-2</v>
      </c>
      <c r="I173" s="1">
        <v>6.7000000000000004E-2</v>
      </c>
      <c r="J173" s="1">
        <v>7.6899999999999996E-2</v>
      </c>
    </row>
    <row r="174" spans="1:14" x14ac:dyDescent="0.2">
      <c r="A174" s="1">
        <v>1.11E-2</v>
      </c>
      <c r="B174">
        <v>1.6799999999999999E-2</v>
      </c>
      <c r="C174">
        <v>1.9400000000000004E-2</v>
      </c>
      <c r="D174" s="1">
        <v>2.0799999999999999E-2</v>
      </c>
      <c r="E174" s="1">
        <v>2.6499999999999999E-2</v>
      </c>
      <c r="F174" s="1">
        <v>3.3700000000000001E-2</v>
      </c>
      <c r="G174" s="1">
        <v>4.3400000000000001E-2</v>
      </c>
      <c r="H174" s="1">
        <v>5.8900000000000001E-2</v>
      </c>
      <c r="I174" s="1">
        <v>6.6000000000000003E-2</v>
      </c>
      <c r="J174" s="1">
        <v>7.5800000000000006E-2</v>
      </c>
      <c r="M174" s="1" t="s">
        <v>11</v>
      </c>
      <c r="N174" s="1">
        <v>0.05</v>
      </c>
    </row>
    <row r="175" spans="1:14" x14ac:dyDescent="0.2">
      <c r="A175" s="1">
        <v>1.09E-2</v>
      </c>
      <c r="B175">
        <v>1.6500000000000001E-2</v>
      </c>
      <c r="C175">
        <v>1.9099999999999999E-2</v>
      </c>
      <c r="D175" s="1">
        <v>2.0500000000000001E-2</v>
      </c>
      <c r="E175" s="1">
        <v>2.6100000000000002E-2</v>
      </c>
      <c r="F175" s="1">
        <v>3.32E-2</v>
      </c>
      <c r="G175" s="1">
        <v>4.2799999999999998E-2</v>
      </c>
      <c r="H175" s="1">
        <v>5.8000000000000003E-2</v>
      </c>
      <c r="I175" s="1">
        <v>6.5100000000000005E-2</v>
      </c>
      <c r="J175" s="1">
        <v>7.4700000000000003E-2</v>
      </c>
      <c r="M175" s="1" t="s">
        <v>8</v>
      </c>
    </row>
    <row r="176" spans="1:14" x14ac:dyDescent="0.2">
      <c r="A176" s="1">
        <v>1.0800000000000001E-2</v>
      </c>
      <c r="B176">
        <v>1.6299999999999999E-2</v>
      </c>
      <c r="C176">
        <v>1.8800000000000001E-2</v>
      </c>
      <c r="D176" s="1">
        <v>2.0199999999999999E-2</v>
      </c>
      <c r="E176" s="1">
        <v>2.58E-2</v>
      </c>
      <c r="F176" s="1">
        <v>3.27E-2</v>
      </c>
      <c r="G176" s="1">
        <v>4.2200000000000001E-2</v>
      </c>
      <c r="H176" s="1">
        <v>5.7200000000000001E-2</v>
      </c>
      <c r="I176" s="1">
        <v>6.4199999999999993E-2</v>
      </c>
      <c r="J176" s="1">
        <v>7.3599999999999999E-2</v>
      </c>
    </row>
    <row r="177" spans="1:20" x14ac:dyDescent="0.2">
      <c r="A177" s="1">
        <v>1.06E-2</v>
      </c>
      <c r="B177">
        <v>1.61E-2</v>
      </c>
      <c r="C177">
        <v>1.8499999999999999E-2</v>
      </c>
      <c r="D177" s="1">
        <v>0.02</v>
      </c>
      <c r="E177" s="1">
        <v>2.5399999999999999E-2</v>
      </c>
      <c r="F177" s="1">
        <v>3.2300000000000002E-2</v>
      </c>
      <c r="G177" s="1">
        <v>4.1599999999999998E-2</v>
      </c>
      <c r="H177" s="1">
        <v>5.6399999999999999E-2</v>
      </c>
      <c r="I177" s="1">
        <v>6.3299999999999995E-2</v>
      </c>
      <c r="J177" s="1">
        <v>7.2599999999999998E-2</v>
      </c>
    </row>
    <row r="178" spans="1:20" x14ac:dyDescent="0.2">
      <c r="A178" s="1">
        <v>1.0500000000000001E-2</v>
      </c>
      <c r="B178">
        <v>1.5900000000000001E-2</v>
      </c>
      <c r="C178">
        <v>1.83E-2</v>
      </c>
      <c r="D178" s="1">
        <v>1.9699999999999999E-2</v>
      </c>
      <c r="E178" s="1">
        <v>2.5100000000000001E-2</v>
      </c>
      <c r="F178" s="1">
        <v>3.1800000000000002E-2</v>
      </c>
      <c r="G178" s="1">
        <v>4.1000000000000002E-2</v>
      </c>
      <c r="H178" s="1">
        <v>5.5599999999999997E-2</v>
      </c>
      <c r="I178" s="1">
        <v>6.2399999999999997E-2</v>
      </c>
      <c r="J178" s="1">
        <v>7.1599999999999997E-2</v>
      </c>
      <c r="M178" s="1" t="s">
        <v>11</v>
      </c>
      <c r="N178" s="1">
        <v>0.15</v>
      </c>
    </row>
    <row r="179" spans="1:20" x14ac:dyDescent="0.2">
      <c r="A179" s="1">
        <v>1.03E-2</v>
      </c>
      <c r="B179">
        <v>1.5599999999999999E-2</v>
      </c>
      <c r="C179">
        <v>1.7999999999999999E-2</v>
      </c>
      <c r="D179" s="1">
        <v>1.9400000000000004E-2</v>
      </c>
      <c r="E179" s="1">
        <v>2.47E-2</v>
      </c>
      <c r="F179" s="1">
        <v>3.1399999999999997E-2</v>
      </c>
      <c r="G179" s="1">
        <v>4.0500000000000001E-2</v>
      </c>
      <c r="H179" s="1">
        <v>5.4800000000000001E-2</v>
      </c>
      <c r="I179" s="1">
        <v>6.1499999999999999E-2</v>
      </c>
      <c r="J179" s="1">
        <v>7.0599999999999996E-2</v>
      </c>
      <c r="M179" s="1" t="s">
        <v>9</v>
      </c>
    </row>
    <row r="180" spans="1:20" x14ac:dyDescent="0.2">
      <c r="A180" s="1">
        <v>1.0200000000000002E-2</v>
      </c>
      <c r="B180">
        <v>1.54E-2</v>
      </c>
      <c r="C180">
        <v>1.78E-2</v>
      </c>
      <c r="D180" s="1">
        <v>1.9099999999999999E-2</v>
      </c>
      <c r="E180" s="1">
        <v>2.4400000000000002E-2</v>
      </c>
      <c r="F180" s="1">
        <v>3.0999999999999996E-2</v>
      </c>
      <c r="G180" s="1">
        <v>3.9899999999999998E-2</v>
      </c>
      <c r="H180" s="1">
        <v>5.4100000000000002E-2</v>
      </c>
      <c r="I180" s="1">
        <v>6.0699999999999997E-2</v>
      </c>
      <c r="J180" s="1">
        <v>6.9599999999999995E-2</v>
      </c>
    </row>
    <row r="181" spans="1:20" x14ac:dyDescent="0.2">
      <c r="A181" s="1">
        <v>1.01E-2</v>
      </c>
      <c r="B181">
        <v>1.52E-2</v>
      </c>
      <c r="C181">
        <v>1.7500000000000002E-2</v>
      </c>
      <c r="D181" s="1">
        <v>1.8899999999999997E-2</v>
      </c>
      <c r="E181" s="1">
        <v>2.4E-2</v>
      </c>
      <c r="F181" s="1">
        <v>3.0500000000000003E-2</v>
      </c>
      <c r="G181" s="1">
        <v>3.9399999999999998E-2</v>
      </c>
      <c r="H181" s="1">
        <v>5.33E-2</v>
      </c>
      <c r="I181" s="1">
        <v>5.9799999999999999E-2</v>
      </c>
      <c r="J181" s="1">
        <v>6.8699999999999997E-2</v>
      </c>
    </row>
    <row r="182" spans="1:20" x14ac:dyDescent="0.2">
      <c r="A182" s="1">
        <v>9.9000000000000008E-3</v>
      </c>
      <c r="B182">
        <v>1.4999999999999998E-2</v>
      </c>
      <c r="C182">
        <v>1.7299999999999999E-2</v>
      </c>
      <c r="D182" s="1">
        <v>1.8599999999999998E-2</v>
      </c>
      <c r="E182" s="1">
        <v>2.3699999999999999E-2</v>
      </c>
      <c r="F182" s="1">
        <v>3.0099999999999998E-2</v>
      </c>
      <c r="G182" s="1">
        <v>3.8800000000000001E-2</v>
      </c>
      <c r="H182" s="1">
        <v>5.2600000000000001E-2</v>
      </c>
      <c r="I182" s="1">
        <v>5.8999999999999997E-2</v>
      </c>
      <c r="J182" s="1">
        <v>6.7699999999999996E-2</v>
      </c>
      <c r="M182" s="1" t="s">
        <v>11</v>
      </c>
      <c r="N182" s="1">
        <v>0.6</v>
      </c>
    </row>
    <row r="183" spans="1:20" x14ac:dyDescent="0.2">
      <c r="A183" s="2">
        <v>13.566000000000001</v>
      </c>
      <c r="B183" s="2">
        <v>20.547700000000003</v>
      </c>
      <c r="C183" s="2">
        <v>23.681999999999984</v>
      </c>
      <c r="D183" s="2">
        <v>25.492599999999999</v>
      </c>
      <c r="E183" s="2">
        <v>32.463099999999997</v>
      </c>
      <c r="F183" s="2">
        <v>41.243400000000001</v>
      </c>
      <c r="G183" s="2">
        <f>SUM(G2:G182)</f>
        <v>53.159100000000031</v>
      </c>
      <c r="H183" s="2">
        <f t="shared" ref="H183:J183" si="0">SUM(H2:H182)</f>
        <v>72.04309999999991</v>
      </c>
      <c r="I183" s="2">
        <f t="shared" si="0"/>
        <v>80.823999999999984</v>
      </c>
      <c r="J183" s="2">
        <f t="shared" si="0"/>
        <v>92.739500000000021</v>
      </c>
      <c r="M183" s="1" t="s">
        <v>10</v>
      </c>
    </row>
    <row r="184" spans="1:20" x14ac:dyDescent="0.2">
      <c r="A184" s="1">
        <f>A183/60</f>
        <v>0.22610000000000002</v>
      </c>
      <c r="B184" s="1">
        <v>0.34246166666666672</v>
      </c>
      <c r="C184" s="1">
        <v>0.39469999999999972</v>
      </c>
      <c r="D184" s="1">
        <f t="shared" ref="D184:F184" si="1">D183/60</f>
        <v>0.42487666666666668</v>
      </c>
      <c r="E184" s="1">
        <f t="shared" si="1"/>
        <v>0.5410516666666666</v>
      </c>
      <c r="F184" s="1">
        <f t="shared" si="1"/>
        <v>0.68739000000000006</v>
      </c>
      <c r="G184" s="1">
        <f>G183/60</f>
        <v>0.88598500000000047</v>
      </c>
      <c r="H184" s="1">
        <f t="shared" ref="H184:J184" si="2">H183/60</f>
        <v>1.2007183333333318</v>
      </c>
      <c r="I184" s="1">
        <f t="shared" si="2"/>
        <v>1.3470666666666664</v>
      </c>
      <c r="J184" s="1">
        <f t="shared" si="2"/>
        <v>1.5456583333333336</v>
      </c>
    </row>
    <row r="187" spans="1:20" x14ac:dyDescent="0.2">
      <c r="M187" s="2">
        <v>13.566000000000001</v>
      </c>
      <c r="N187" s="2">
        <v>25.492599999999999</v>
      </c>
      <c r="O187" s="2">
        <v>32.463099999999997</v>
      </c>
      <c r="P187" s="2">
        <v>41.243400000000001</v>
      </c>
      <c r="Q187" s="2">
        <v>53.159100000000031</v>
      </c>
      <c r="R187" s="2">
        <v>72.04309999999991</v>
      </c>
      <c r="S187" s="2">
        <v>80.823999999999984</v>
      </c>
      <c r="T187" s="2">
        <v>92.739500000000021</v>
      </c>
    </row>
    <row r="188" spans="1:20" x14ac:dyDescent="0.2">
      <c r="M188" s="1">
        <v>1.1000000000000001E-3</v>
      </c>
      <c r="N188" s="1">
        <v>3.8E-3</v>
      </c>
      <c r="O188" s="1">
        <v>5.8146549493428255E-3</v>
      </c>
      <c r="P188" s="1">
        <v>8.311753648651464E-3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D7C7-BEA7-4C5A-82EB-4DF42F5372E7}">
  <dimension ref="G7:K15"/>
  <sheetViews>
    <sheetView workbookViewId="0">
      <selection activeCell="L20" sqref="L20"/>
    </sheetView>
  </sheetViews>
  <sheetFormatPr defaultRowHeight="14.25" x14ac:dyDescent="0.2"/>
  <cols>
    <col min="11" max="11" width="12.25" bestFit="1" customWidth="1"/>
  </cols>
  <sheetData>
    <row r="7" spans="7:11" ht="15" thickBot="1" x14ac:dyDescent="0.25"/>
    <row r="8" spans="7:11" ht="15.75" thickTop="1" thickBot="1" x14ac:dyDescent="0.25">
      <c r="G8" s="3" t="s">
        <v>14</v>
      </c>
      <c r="H8" s="3" t="s">
        <v>15</v>
      </c>
      <c r="I8" s="3" t="s">
        <v>16</v>
      </c>
      <c r="J8" s="3" t="s">
        <v>17</v>
      </c>
      <c r="K8" s="3" t="s">
        <v>18</v>
      </c>
    </row>
    <row r="9" spans="7:11" ht="15.75" x14ac:dyDescent="0.2">
      <c r="G9" s="9">
        <v>45180</v>
      </c>
      <c r="H9" s="4" t="s">
        <v>19</v>
      </c>
      <c r="I9" s="4">
        <v>0.48</v>
      </c>
      <c r="J9" s="4">
        <v>0.51</v>
      </c>
      <c r="K9" s="7">
        <f>(J9-I9)/J9</f>
        <v>5.8823529411764754E-2</v>
      </c>
    </row>
    <row r="10" spans="7:11" ht="15.75" x14ac:dyDescent="0.2">
      <c r="G10" s="10"/>
      <c r="H10" s="4" t="s">
        <v>20</v>
      </c>
      <c r="I10" s="4">
        <v>0.54</v>
      </c>
      <c r="J10" s="4">
        <v>0.56000000000000005</v>
      </c>
      <c r="K10" s="7">
        <f t="shared" ref="K10:K14" si="0">(J10-I10)/J10</f>
        <v>3.571428571428574E-2</v>
      </c>
    </row>
    <row r="11" spans="7:11" ht="16.5" thickBot="1" x14ac:dyDescent="0.25">
      <c r="G11" s="11"/>
      <c r="H11" s="5" t="s">
        <v>21</v>
      </c>
      <c r="I11" s="5">
        <v>0.75</v>
      </c>
      <c r="J11" s="5">
        <v>0.76</v>
      </c>
      <c r="K11" s="7">
        <f t="shared" si="0"/>
        <v>1.3157894736842117E-2</v>
      </c>
    </row>
    <row r="12" spans="7:11" ht="15.75" x14ac:dyDescent="0.2">
      <c r="G12" s="9">
        <v>45502</v>
      </c>
      <c r="H12" s="4" t="s">
        <v>19</v>
      </c>
      <c r="I12" s="4">
        <v>0.09</v>
      </c>
      <c r="J12" s="4">
        <v>0.1</v>
      </c>
      <c r="K12" s="7">
        <f t="shared" si="0"/>
        <v>0.10000000000000009</v>
      </c>
    </row>
    <row r="13" spans="7:11" ht="15.75" x14ac:dyDescent="0.2">
      <c r="G13" s="10"/>
      <c r="H13" s="4" t="s">
        <v>20</v>
      </c>
      <c r="I13" s="4">
        <v>0.41</v>
      </c>
      <c r="J13" s="4">
        <v>0.45</v>
      </c>
      <c r="K13" s="7">
        <f t="shared" si="0"/>
        <v>8.8888888888888962E-2</v>
      </c>
    </row>
    <row r="14" spans="7:11" ht="16.5" thickBot="1" x14ac:dyDescent="0.25">
      <c r="G14" s="12"/>
      <c r="H14" s="6" t="s">
        <v>21</v>
      </c>
      <c r="I14" s="6">
        <v>0.66</v>
      </c>
      <c r="J14" s="6">
        <v>0.7</v>
      </c>
      <c r="K14" s="7">
        <f t="shared" si="0"/>
        <v>5.7142857142857037E-2</v>
      </c>
    </row>
    <row r="15" spans="7:11" ht="15" thickTop="1" x14ac:dyDescent="0.2"/>
  </sheetData>
  <mergeCells count="2">
    <mergeCell ref="G9:G11"/>
    <mergeCell ref="G12:G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</dc:creator>
  <cp:lastModifiedBy>宁 李</cp:lastModifiedBy>
  <dcterms:created xsi:type="dcterms:W3CDTF">2025-12-29T02:04:06Z</dcterms:created>
  <dcterms:modified xsi:type="dcterms:W3CDTF">2026-04-13T07:37:53Z</dcterms:modified>
</cp:coreProperties>
</file>