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wslr_lunet_lboro_ac_uk/Documents/Major Project/Code/major_project/visualization_participant/src/data/2022-08-13 13-36-28.504380/"/>
    </mc:Choice>
  </mc:AlternateContent>
  <xr:revisionPtr revIDLastSave="0" documentId="13_ncr:40009_{13B03FE5-AEF4-455E-9821-24453BC45D87}" xr6:coauthVersionLast="47" xr6:coauthVersionMax="47" xr10:uidLastSave="{00000000-0000-0000-0000-000000000000}"/>
  <bookViews>
    <workbookView xWindow="-108" yWindow="-108" windowWidth="23256" windowHeight="12576"/>
  </bookViews>
  <sheets>
    <sheet name="all_data_combined_dict" sheetId="1" r:id="rId1"/>
  </sheets>
  <calcPr calcId="0"/>
</workbook>
</file>

<file path=xl/sharedStrings.xml><?xml version="1.0" encoding="utf-8"?>
<sst xmlns="http://schemas.openxmlformats.org/spreadsheetml/2006/main" count="256" uniqueCount="256">
  <si>
    <t>branch_timestep</t>
  </si>
  <si>
    <t>currentTimestep</t>
  </si>
  <si>
    <t>currentTime</t>
  </si>
  <si>
    <t>totalTimestepsRun</t>
  </si>
  <si>
    <t>versions</t>
  </si>
  <si>
    <t>sent_time_ns</t>
  </si>
  <si>
    <t>recv_time_ns</t>
  </si>
  <si>
    <t>latency</t>
  </si>
  <si>
    <t>currentThrust</t>
  </si>
  <si>
    <t>drag</t>
  </si>
  <si>
    <t>currentMassFlowRate</t>
  </si>
  <si>
    <t>currentOxidiserMass</t>
  </si>
  <si>
    <t>currentFuelMass</t>
  </si>
  <si>
    <t>currentRocketTotalMass</t>
  </si>
  <si>
    <t>netThrust</t>
  </si>
  <si>
    <t>currentAcceleration</t>
  </si>
  <si>
    <t>currentVelocityDelta</t>
  </si>
  <si>
    <t>currentVelocity</t>
  </si>
  <si>
    <t>currentAltitudeDelta</t>
  </si>
  <si>
    <t>currentAltitude</t>
  </si>
  <si>
    <t>requiredThrustChange</t>
  </si>
  <si>
    <t>'1.0'</t>
  </si>
  <si>
    <t>'1.1'</t>
  </si>
  <si>
    <t>'1.3'</t>
  </si>
  <si>
    <t>'1.4'</t>
  </si>
  <si>
    <t>'1.5'</t>
  </si>
  <si>
    <t>'1.6'</t>
  </si>
  <si>
    <t>'1.7'</t>
  </si>
  <si>
    <t>'1.8'</t>
  </si>
  <si>
    <t>'1.9'</t>
  </si>
  <si>
    <t>'1.10'</t>
  </si>
  <si>
    <t>'1.11'</t>
  </si>
  <si>
    <t>'1.12'</t>
  </si>
  <si>
    <t>'1.13'</t>
  </si>
  <si>
    <t>'1.14'</t>
  </si>
  <si>
    <t>'1.15'</t>
  </si>
  <si>
    <t>'1.16'</t>
  </si>
  <si>
    <t>'1.17'</t>
  </si>
  <si>
    <t>'1.18'</t>
  </si>
  <si>
    <t>'1.19'</t>
  </si>
  <si>
    <t>'1.20'</t>
  </si>
  <si>
    <t>'1.21'</t>
  </si>
  <si>
    <t>'1.22'</t>
  </si>
  <si>
    <t>'1.23'</t>
  </si>
  <si>
    <t>'1.24'</t>
  </si>
  <si>
    <t>'1.25'</t>
  </si>
  <si>
    <t>'1.26'</t>
  </si>
  <si>
    <t>'1.27'</t>
  </si>
  <si>
    <t>'1.28'</t>
  </si>
  <si>
    <t>'1.29'</t>
  </si>
  <si>
    <t>'1.30'</t>
  </si>
  <si>
    <t>'1.31'</t>
  </si>
  <si>
    <t>'1.32'</t>
  </si>
  <si>
    <t>'1.33'</t>
  </si>
  <si>
    <t>'1.34'</t>
  </si>
  <si>
    <t>'1.35'</t>
  </si>
  <si>
    <t>'1.37'</t>
  </si>
  <si>
    <t>'1.38'</t>
  </si>
  <si>
    <t>'1.39'</t>
  </si>
  <si>
    <t>'1.40'</t>
  </si>
  <si>
    <t>'1.42'</t>
  </si>
  <si>
    <t>'1.43'</t>
  </si>
  <si>
    <t>'1.44'</t>
  </si>
  <si>
    <t>'1.45'</t>
  </si>
  <si>
    <t>'1.46'</t>
  </si>
  <si>
    <t>'1.47'</t>
  </si>
  <si>
    <t>'1.48'</t>
  </si>
  <si>
    <t>'1.49'</t>
  </si>
  <si>
    <t>'1.51'</t>
  </si>
  <si>
    <t>'1.52'</t>
  </si>
  <si>
    <t>'1.53'</t>
  </si>
  <si>
    <t>'1.54'</t>
  </si>
  <si>
    <t>'1.55'</t>
  </si>
  <si>
    <t>'1.56'</t>
  </si>
  <si>
    <t>'1.57'</t>
  </si>
  <si>
    <t>'1.58'</t>
  </si>
  <si>
    <t>'1.59'</t>
  </si>
  <si>
    <t>'1.60'</t>
  </si>
  <si>
    <t>'1.61'</t>
  </si>
  <si>
    <t>'1.63'</t>
  </si>
  <si>
    <t>'1.64'</t>
  </si>
  <si>
    <t>'1.65'</t>
  </si>
  <si>
    <t>'1.66'</t>
  </si>
  <si>
    <t>'1.67'</t>
  </si>
  <si>
    <t>'1.68'</t>
  </si>
  <si>
    <t>'1.69'</t>
  </si>
  <si>
    <t>'1.70'</t>
  </si>
  <si>
    <t>'1.71'</t>
  </si>
  <si>
    <t>'1.72'</t>
  </si>
  <si>
    <t>'1.73'</t>
  </si>
  <si>
    <t>'1.74'</t>
  </si>
  <si>
    <t>'1.75'</t>
  </si>
  <si>
    <t>'1.76'</t>
  </si>
  <si>
    <t>'1.77'</t>
  </si>
  <si>
    <t>'1.78'</t>
  </si>
  <si>
    <t>'1.79'</t>
  </si>
  <si>
    <t>'1.80'</t>
  </si>
  <si>
    <t>'1.81'</t>
  </si>
  <si>
    <t>'1.82'</t>
  </si>
  <si>
    <t>'1.83'</t>
  </si>
  <si>
    <t>'1.85'</t>
  </si>
  <si>
    <t>'1.86'</t>
  </si>
  <si>
    <t>'1.87'</t>
  </si>
  <si>
    <t>'1.88'</t>
  </si>
  <si>
    <t>'1.89'</t>
  </si>
  <si>
    <t>'1.90'</t>
  </si>
  <si>
    <t>'1.91'</t>
  </si>
  <si>
    <t>'1.92'</t>
  </si>
  <si>
    <t>'1.93'</t>
  </si>
  <si>
    <t>'1.94'</t>
  </si>
  <si>
    <t>'1.95'</t>
  </si>
  <si>
    <t>'1.96'</t>
  </si>
  <si>
    <t>'1.97'</t>
  </si>
  <si>
    <t>'1.98'</t>
  </si>
  <si>
    <t>'1.99'</t>
  </si>
  <si>
    <t>'1.100'</t>
  </si>
  <si>
    <t>'1.101'</t>
  </si>
  <si>
    <t>'1.103'</t>
  </si>
  <si>
    <t>'1.104'</t>
  </si>
  <si>
    <t>'1.105'</t>
  </si>
  <si>
    <t>'1.106'</t>
  </si>
  <si>
    <t>'1.107'</t>
  </si>
  <si>
    <t>'1.108'</t>
  </si>
  <si>
    <t>'1.109'</t>
  </si>
  <si>
    <t>'1.110'</t>
  </si>
  <si>
    <t>'1.111'</t>
  </si>
  <si>
    <t>'1.112'</t>
  </si>
  <si>
    <t>'1.113'</t>
  </si>
  <si>
    <t>'1.114'</t>
  </si>
  <si>
    <t>'1.115'</t>
  </si>
  <si>
    <t>'1.116'</t>
  </si>
  <si>
    <t>'1.117'</t>
  </si>
  <si>
    <t>'1.118'</t>
  </si>
  <si>
    <t>'1.119'</t>
  </si>
  <si>
    <t>'1.120'</t>
  </si>
  <si>
    <t>'1.121'</t>
  </si>
  <si>
    <t>'1.122'</t>
  </si>
  <si>
    <t>'1.124'</t>
  </si>
  <si>
    <t>'1.125'</t>
  </si>
  <si>
    <t>'1.126'</t>
  </si>
  <si>
    <t>'1.127'</t>
  </si>
  <si>
    <t>'1.129'</t>
  </si>
  <si>
    <t>'1.130'</t>
  </si>
  <si>
    <t>'1.131'</t>
  </si>
  <si>
    <t>'1.132'</t>
  </si>
  <si>
    <t>'1.134'</t>
  </si>
  <si>
    <t>'1.135'</t>
  </si>
  <si>
    <t>'1.136'</t>
  </si>
  <si>
    <t>'1.137'</t>
  </si>
  <si>
    <t>'1.138'</t>
  </si>
  <si>
    <t>'1.139'</t>
  </si>
  <si>
    <t>'1.140'</t>
  </si>
  <si>
    <t>'1.141'</t>
  </si>
  <si>
    <t>'1.142'</t>
  </si>
  <si>
    <t>'1.143'</t>
  </si>
  <si>
    <t>'1.144'</t>
  </si>
  <si>
    <t>'1.145'</t>
  </si>
  <si>
    <t>'1.146'</t>
  </si>
  <si>
    <t>'1.147'</t>
  </si>
  <si>
    <t>'1.148'</t>
  </si>
  <si>
    <t>'1.149'</t>
  </si>
  <si>
    <t>'1.150'</t>
  </si>
  <si>
    <t>'1.151'</t>
  </si>
  <si>
    <t>'1.152'</t>
  </si>
  <si>
    <t>'1.153'</t>
  </si>
  <si>
    <t>'1.154'</t>
  </si>
  <si>
    <t>'1.155'</t>
  </si>
  <si>
    <t>'1.156'</t>
  </si>
  <si>
    <t>'1.157'</t>
  </si>
  <si>
    <t>'1.158'</t>
  </si>
  <si>
    <t>'1.160'</t>
  </si>
  <si>
    <t>'1.161'</t>
  </si>
  <si>
    <t>'1.162'</t>
  </si>
  <si>
    <t>'1.163'</t>
  </si>
  <si>
    <t>'1.164'</t>
  </si>
  <si>
    <t>'1.165'</t>
  </si>
  <si>
    <t>'1.166'</t>
  </si>
  <si>
    <t>'1.167'</t>
  </si>
  <si>
    <t>'1.168'</t>
  </si>
  <si>
    <t>'1.169'</t>
  </si>
  <si>
    <t>'1.170'</t>
  </si>
  <si>
    <t>'1.171'</t>
  </si>
  <si>
    <t>'1.172'</t>
  </si>
  <si>
    <t>'1.173'</t>
  </si>
  <si>
    <t>'1.174'</t>
  </si>
  <si>
    <t>'1.175'</t>
  </si>
  <si>
    <t>'1.176'</t>
  </si>
  <si>
    <t>'1.177'</t>
  </si>
  <si>
    <t>'1.178'</t>
  </si>
  <si>
    <t>'1.180'</t>
  </si>
  <si>
    <t>'1.181'</t>
  </si>
  <si>
    <t>'1.182'</t>
  </si>
  <si>
    <t>'1.183'</t>
  </si>
  <si>
    <t>'1.184'</t>
  </si>
  <si>
    <t>'1.185'</t>
  </si>
  <si>
    <t>'1.186'</t>
  </si>
  <si>
    <t>'1.187'</t>
  </si>
  <si>
    <t>'1.188'</t>
  </si>
  <si>
    <t>'1.189'</t>
  </si>
  <si>
    <t>'1.190'</t>
  </si>
  <si>
    <t>'1.191'</t>
  </si>
  <si>
    <t>'1.192'</t>
  </si>
  <si>
    <t>'1.193'</t>
  </si>
  <si>
    <t>'1.194'</t>
  </si>
  <si>
    <t>'1.195'</t>
  </si>
  <si>
    <t>'1.196'</t>
  </si>
  <si>
    <t>'1.197'</t>
  </si>
  <si>
    <t>'1.198'</t>
  </si>
  <si>
    <t>'1.200'</t>
  </si>
  <si>
    <t>'1.201'</t>
  </si>
  <si>
    <t>'1.202'</t>
  </si>
  <si>
    <t>'1.203'</t>
  </si>
  <si>
    <t>'1.204'</t>
  </si>
  <si>
    <t>'1.205'</t>
  </si>
  <si>
    <t>'1.206'</t>
  </si>
  <si>
    <t>'1.207'</t>
  </si>
  <si>
    <t>'1.208'</t>
  </si>
  <si>
    <t>'1.209'</t>
  </si>
  <si>
    <t>'1.210'</t>
  </si>
  <si>
    <t>'1.211'</t>
  </si>
  <si>
    <t>'1.212'</t>
  </si>
  <si>
    <t>'1.213'</t>
  </si>
  <si>
    <t>'1.214'</t>
  </si>
  <si>
    <t>'1.215'</t>
  </si>
  <si>
    <t>'1.216'</t>
  </si>
  <si>
    <t>'1.217'</t>
  </si>
  <si>
    <t>'1.219'</t>
  </si>
  <si>
    <t>'1.220'</t>
  </si>
  <si>
    <t>'1.221'</t>
  </si>
  <si>
    <t>'1.222'</t>
  </si>
  <si>
    <t>'1.223'</t>
  </si>
  <si>
    <t>'1.224'</t>
  </si>
  <si>
    <t>'1.225'</t>
  </si>
  <si>
    <t>'1.226'</t>
  </si>
  <si>
    <t>'1.227'</t>
  </si>
  <si>
    <t>'1.228'</t>
  </si>
  <si>
    <t>'1.229'</t>
  </si>
  <si>
    <t>'1.230'</t>
  </si>
  <si>
    <t>'1.231'</t>
  </si>
  <si>
    <t>'1.232'</t>
  </si>
  <si>
    <t>'1.233'</t>
  </si>
  <si>
    <t>'1.234'</t>
  </si>
  <si>
    <t>'1.235'</t>
  </si>
  <si>
    <t>'1.236'</t>
  </si>
  <si>
    <t>'1.237'</t>
  </si>
  <si>
    <t>'1.238'</t>
  </si>
  <si>
    <t>'1.239'</t>
  </si>
  <si>
    <t>'1.241'</t>
  </si>
  <si>
    <t>'1.242'</t>
  </si>
  <si>
    <t>'1.243'</t>
  </si>
  <si>
    <t>'1.244'</t>
  </si>
  <si>
    <t>'1.245'</t>
  </si>
  <si>
    <t>'1.246'</t>
  </si>
  <si>
    <t>Pressure (Kpa)</t>
  </si>
  <si>
    <t>Density (Kg/m^3)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</si>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</sst>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all_data_combined_dict!$V$1</c:f>
              <c:strCache>
                <c:ptCount val="1"/>
                <c:pt idx="0">
                  <c:v>Pressure (Kpa)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all_data_combined_dict!$T$2:$T$233</c:f>
              <c:numCache>
                <c:formatCode>General</c:formatCode>
                <c:ptCount val="232"/>
                <c:pt idx="0">
                  <c:v>5.6830505289930899</c:v>
                </c:pt>
                <c:pt idx="1">
                  <c:v>17.1063894563571</c:v>
                </c:pt>
                <c:pt idx="2">
                  <c:v>34.322238166024597</c:v>
                </c:pt>
                <c:pt idx="3">
                  <c:v>57.377625001047797</c:v>
                </c:pt>
                <c:pt idx="4">
                  <c:v>86.314244274952799</c:v>
                </c:pt>
                <c:pt idx="5">
                  <c:v>121.16835328768801</c:v>
                </c:pt>
                <c:pt idx="6">
                  <c:v>161.97070930513399</c:v>
                </c:pt>
                <c:pt idx="7">
                  <c:v>208.746547932863</c:v>
                </c:pt>
                <c:pt idx="8">
                  <c:v>261.515603749192</c:v>
                </c:pt>
                <c:pt idx="9">
                  <c:v>320.29217347303597</c:v>
                </c:pt>
                <c:pt idx="10">
                  <c:v>385.08522134325102</c:v>
                </c:pt>
                <c:pt idx="11">
                  <c:v>455.89852579293</c:v>
                </c:pt>
                <c:pt idx="12">
                  <c:v>532.73086592952404</c:v>
                </c:pt>
                <c:pt idx="13">
                  <c:v>615.576245793667</c:v>
                </c:pt>
                <c:pt idx="14">
                  <c:v>704.42415387935898</c:v>
                </c:pt>
                <c:pt idx="15">
                  <c:v>799.25985496678004</c:v>
                </c:pt>
                <c:pt idx="16">
                  <c:v>900.06471095578001</c:v>
                </c:pt>
                <c:pt idx="17">
                  <c:v>1006.81652709964</c:v>
                </c:pt>
                <c:pt idx="18">
                  <c:v>1119.48991982946</c:v>
                </c:pt>
                <c:pt idx="19">
                  <c:v>1238.0567022309001</c:v>
                </c:pt>
                <c:pt idx="20">
                  <c:v>1362.48628318649</c:v>
                </c:pt>
                <c:pt idx="21">
                  <c:v>1492.7460762247799</c:v>
                </c:pt>
                <c:pt idx="22">
                  <c:v>1628.8019142170499</c:v>
                </c:pt>
                <c:pt idx="23">
                  <c:v>1770.61846622651</c:v>
                </c:pt>
                <c:pt idx="24">
                  <c:v>1918.15965303499</c:v>
                </c:pt>
                <c:pt idx="25">
                  <c:v>2071.3890581391602</c:v>
                </c:pt>
                <c:pt idx="26">
                  <c:v>2230.2703313125699</c:v>
                </c:pt>
                <c:pt idx="27">
                  <c:v>2564.8457614478598</c:v>
                </c:pt>
                <c:pt idx="28">
                  <c:v>2740.4710283209702</c:v>
                </c:pt>
                <c:pt idx="29">
                  <c:v>2921.61110193374</c:v>
                </c:pt>
                <c:pt idx="30">
                  <c:v>3108.23559629596</c:v>
                </c:pt>
                <c:pt idx="31">
                  <c:v>3300.3163375293102</c:v>
                </c:pt>
                <c:pt idx="32">
                  <c:v>3497.8276630149498</c:v>
                </c:pt>
                <c:pt idx="33">
                  <c:v>3700.74670221222</c:v>
                </c:pt>
                <c:pt idx="34">
                  <c:v>3909.0536391918099</c:v>
                </c:pt>
                <c:pt idx="35">
                  <c:v>4341.7686654691997</c:v>
                </c:pt>
                <c:pt idx="36">
                  <c:v>4566.1545097380204</c:v>
                </c:pt>
                <c:pt idx="37">
                  <c:v>4795.8841659426398</c:v>
                </c:pt>
                <c:pt idx="38">
                  <c:v>5030.9564193400702</c:v>
                </c:pt>
                <c:pt idx="39">
                  <c:v>5271.3743292665404</c:v>
                </c:pt>
                <c:pt idx="40">
                  <c:v>5517.1453808701999</c:v>
                </c:pt>
                <c:pt idx="41">
                  <c:v>6024.7998066132504</c:v>
                </c:pt>
                <c:pt idx="42">
                  <c:v>6286.7214851286799</c:v>
                </c:pt>
                <c:pt idx="43">
                  <c:v>6554.0731440033796</c:v>
                </c:pt>
                <c:pt idx="44">
                  <c:v>6826.8862944422399</c:v>
                </c:pt>
                <c:pt idx="45">
                  <c:v>7105.1975719721104</c:v>
                </c:pt>
                <c:pt idx="46">
                  <c:v>7389.0488276209499</c:v>
                </c:pt>
                <c:pt idx="47">
                  <c:v>7678.4872144996898</c:v>
                </c:pt>
                <c:pt idx="48">
                  <c:v>7973.5652706188303</c:v>
                </c:pt>
                <c:pt idx="49">
                  <c:v>8274.3409986893002</c:v>
                </c:pt>
                <c:pt idx="50">
                  <c:v>8580.8779435687193</c:v>
                </c:pt>
                <c:pt idx="51">
                  <c:v>8893.2452679195994</c:v>
                </c:pt>
                <c:pt idx="52">
                  <c:v>9211.5178265470404</c:v>
                </c:pt>
                <c:pt idx="53">
                  <c:v>9535.7762397791794</c:v>
                </c:pt>
                <c:pt idx="54">
                  <c:v>9866.1069661450492</c:v>
                </c:pt>
                <c:pt idx="55">
                  <c:v>10545.3608155607</c:v>
                </c:pt>
                <c:pt idx="56">
                  <c:v>10894.4866929334</c:v>
                </c:pt>
                <c:pt idx="57">
                  <c:v>11250.0905331019</c:v>
                </c:pt>
                <c:pt idx="58">
                  <c:v>11612.313841303399</c:v>
                </c:pt>
                <c:pt idx="59">
                  <c:v>11981.3182200927</c:v>
                </c:pt>
                <c:pt idx="60">
                  <c:v>12357.268634263901</c:v>
                </c:pt>
                <c:pt idx="61">
                  <c:v>12740.333409315899</c:v>
                </c:pt>
                <c:pt idx="62">
                  <c:v>13130.684221912999</c:v>
                </c:pt>
                <c:pt idx="63">
                  <c:v>13528.496081978299</c:v>
                </c:pt>
                <c:pt idx="64">
                  <c:v>13933.947306079301</c:v>
                </c:pt>
                <c:pt idx="65">
                  <c:v>14347.219481792201</c:v>
                </c:pt>
                <c:pt idx="66">
                  <c:v>14768.4974227731</c:v>
                </c:pt>
                <c:pt idx="67">
                  <c:v>15197.9691143042</c:v>
                </c:pt>
                <c:pt idx="68">
                  <c:v>15635.8256491384</c:v>
                </c:pt>
                <c:pt idx="69">
                  <c:v>16537.472703371001</c:v>
                </c:pt>
                <c:pt idx="70">
                  <c:v>17001.660230559999</c:v>
                </c:pt>
                <c:pt idx="71">
                  <c:v>17475.026419551101</c:v>
                </c:pt>
                <c:pt idx="72">
                  <c:v>17957.776594452898</c:v>
                </c:pt>
                <c:pt idx="73">
                  <c:v>18450.118596881101</c:v>
                </c:pt>
                <c:pt idx="74">
                  <c:v>18952.262655002101</c:v>
                </c:pt>
                <c:pt idx="75">
                  <c:v>19464.421244279099</c:v>
                </c:pt>
                <c:pt idx="76">
                  <c:v>19986.808940544001</c:v>
                </c:pt>
                <c:pt idx="77">
                  <c:v>20519.642266135401</c:v>
                </c:pt>
                <c:pt idx="78">
                  <c:v>21063.139529951699</c:v>
                </c:pt>
                <c:pt idx="79">
                  <c:v>21617.520662383198</c:v>
                </c:pt>
                <c:pt idx="80">
                  <c:v>22183.0070461904</c:v>
                </c:pt>
                <c:pt idx="81">
                  <c:v>22759.821344497599</c:v>
                </c:pt>
                <c:pt idx="82">
                  <c:v>23348.1873271609</c:v>
                </c:pt>
                <c:pt idx="83">
                  <c:v>23948.329696852401</c:v>
                </c:pt>
                <c:pt idx="84">
                  <c:v>24560.473916267201</c:v>
                </c:pt>
                <c:pt idx="85">
                  <c:v>25184.846037912699</c:v>
                </c:pt>
                <c:pt idx="86">
                  <c:v>25821.701421722901</c:v>
                </c:pt>
                <c:pt idx="87">
                  <c:v>26471.2771506422</c:v>
                </c:pt>
                <c:pt idx="88">
                  <c:v>27133.807917609902</c:v>
                </c:pt>
                <c:pt idx="89">
                  <c:v>27809.5261236693</c:v>
                </c:pt>
                <c:pt idx="90">
                  <c:v>28498.661978436699</c:v>
                </c:pt>
                <c:pt idx="91">
                  <c:v>29201.4436040492</c:v>
                </c:pt>
                <c:pt idx="92">
                  <c:v>29918.0971434489</c:v>
                </c:pt>
                <c:pt idx="93">
                  <c:v>30648.846873615399</c:v>
                </c:pt>
                <c:pt idx="94">
                  <c:v>31393.915324148202</c:v>
                </c:pt>
                <c:pt idx="95">
                  <c:v>32927.890518212502</c:v>
                </c:pt>
                <c:pt idx="96">
                  <c:v>33717.234729112199</c:v>
                </c:pt>
                <c:pt idx="97">
                  <c:v>34521.772870787703</c:v>
                </c:pt>
                <c:pt idx="98">
                  <c:v>35341.720707460699</c:v>
                </c:pt>
                <c:pt idx="99">
                  <c:v>37028.7040636495</c:v>
                </c:pt>
                <c:pt idx="100">
                  <c:v>37896.167117760997</c:v>
                </c:pt>
                <c:pt idx="101">
                  <c:v>38779.895253789298</c:v>
                </c:pt>
                <c:pt idx="102">
                  <c:v>39680.101194172297</c:v>
                </c:pt>
                <c:pt idx="103">
                  <c:v>40596.997537616502</c:v>
                </c:pt>
                <c:pt idx="104">
                  <c:v>41530.796924871</c:v>
                </c:pt>
                <c:pt idx="105">
                  <c:v>42481.712205224401</c:v>
                </c:pt>
                <c:pt idx="106">
                  <c:v>43449.956603223</c:v>
                </c:pt>
                <c:pt idx="107">
                  <c:v>44435.743885146403</c:v>
                </c:pt>
                <c:pt idx="108">
                  <c:v>45439.288524820797</c:v>
                </c:pt>
                <c:pt idx="109">
                  <c:v>46460.805868394396</c:v>
                </c:pt>
                <c:pt idx="110">
                  <c:v>47500.512297754402</c:v>
                </c:pt>
                <c:pt idx="111">
                  <c:v>48558.625392309303</c:v>
                </c:pt>
                <c:pt idx="112">
                  <c:v>49635.364088918599</c:v>
                </c:pt>
                <c:pt idx="113">
                  <c:v>50730.9488397979</c:v>
                </c:pt>
                <c:pt idx="114">
                  <c:v>51845.601768281202</c:v>
                </c:pt>
                <c:pt idx="115">
                  <c:v>52979.546822365999</c:v>
                </c:pt>
                <c:pt idx="116">
                  <c:v>54133.009926016101</c:v>
                </c:pt>
                <c:pt idx="117">
                  <c:v>55306.219128236597</c:v>
                </c:pt>
                <c:pt idx="118">
                  <c:v>57712.799528951298</c:v>
                </c:pt>
                <c:pt idx="119">
                  <c:v>58946.638762503302</c:v>
                </c:pt>
                <c:pt idx="120">
                  <c:v>60201.160448664101</c:v>
                </c:pt>
                <c:pt idx="121">
                  <c:v>61476.605425585898</c:v>
                </c:pt>
                <c:pt idx="122">
                  <c:v>62773.217509552102</c:v>
                </c:pt>
                <c:pt idx="123">
                  <c:v>65430.933974288098</c:v>
                </c:pt>
                <c:pt idx="124">
                  <c:v>66792.542104986103</c:v>
                </c:pt>
                <c:pt idx="125">
                  <c:v>68176.325112409599</c:v>
                </c:pt>
                <c:pt idx="126">
                  <c:v>69582.543740218302</c:v>
                </c:pt>
                <c:pt idx="127">
                  <c:v>71011.462521836598</c:v>
                </c:pt>
                <c:pt idx="128">
                  <c:v>72463.349915493105</c:v>
                </c:pt>
                <c:pt idx="129">
                  <c:v>73938.478439963001</c:v>
                </c:pt>
                <c:pt idx="130">
                  <c:v>75437.124811309797</c:v>
                </c:pt>
                <c:pt idx="131">
                  <c:v>76959.570080934194</c:v>
                </c:pt>
                <c:pt idx="132">
                  <c:v>78506.099775234397</c:v>
                </c:pt>
                <c:pt idx="133">
                  <c:v>80077.004037189399</c:v>
                </c:pt>
                <c:pt idx="134">
                  <c:v>81672.577770177697</c:v>
                </c:pt>
                <c:pt idx="135">
                  <c:v>83293.120784345301</c:v>
                </c:pt>
                <c:pt idx="136">
                  <c:v>84938.937945842903</c:v>
                </c:pt>
                <c:pt idx="137">
                  <c:v>86610.339329252194</c:v>
                </c:pt>
                <c:pt idx="138">
                  <c:v>88307.640373526403</c:v>
                </c:pt>
                <c:pt idx="139">
                  <c:v>91781.230985224</c:v>
                </c:pt>
                <c:pt idx="140">
                  <c:v>93558.179711699893</c:v>
                </c:pt>
                <c:pt idx="141">
                  <c:v>95362.346758971704</c:v>
                </c:pt>
                <c:pt idx="142">
                  <c:v>97194.076873319194</c:v>
                </c:pt>
                <c:pt idx="143">
                  <c:v>99053.721193683203</c:v>
                </c:pt>
                <c:pt idx="144">
                  <c:v>100941.637441777</c:v>
                </c:pt>
                <c:pt idx="145">
                  <c:v>102858.190118543</c:v>
                </c:pt>
                <c:pt idx="146">
                  <c:v>104803.750707357</c:v>
                </c:pt>
                <c:pt idx="147">
                  <c:v>106778.697884393</c:v>
                </c:pt>
                <c:pt idx="148">
                  <c:v>108783.417736577</c:v>
                </c:pt>
                <c:pt idx="149">
                  <c:v>110818.30398759</c:v>
                </c:pt>
                <c:pt idx="150">
                  <c:v>112883.75823237799</c:v>
                </c:pt>
                <c:pt idx="151">
                  <c:v>114980.190180662</c:v>
                </c:pt>
                <c:pt idx="152">
                  <c:v>117108.017909976</c:v>
                </c:pt>
                <c:pt idx="153">
                  <c:v>119267.668128758</c:v>
                </c:pt>
                <c:pt idx="154">
                  <c:v>121459.576450083</c:v>
                </c:pt>
                <c:pt idx="155">
                  <c:v>123684.187676626</c:v>
                </c:pt>
                <c:pt idx="156">
                  <c:v>125941.95609750701</c:v>
                </c:pt>
                <c:pt idx="157">
                  <c:v>128233.345797677</c:v>
                </c:pt>
                <c:pt idx="158">
                  <c:v>130558.830980577</c:v>
                </c:pt>
                <c:pt idx="159">
                  <c:v>132918.89630481799</c:v>
                </c:pt>
                <c:pt idx="160">
                  <c:v>135314.03723569601</c:v>
                </c:pt>
                <c:pt idx="161">
                  <c:v>137744.760412395</c:v>
                </c:pt>
                <c:pt idx="162">
                  <c:v>140211.584031804</c:v>
                </c:pt>
                <c:pt idx="163">
                  <c:v>142715.038249915</c:v>
                </c:pt>
                <c:pt idx="164">
                  <c:v>145255.665601855</c:v>
                </c:pt>
                <c:pt idx="165">
                  <c:v>147834.02144165401</c:v>
                </c:pt>
                <c:pt idx="166">
                  <c:v>153106.206881978</c:v>
                </c:pt>
                <c:pt idx="167">
                  <c:v>155801.215543973</c:v>
                </c:pt>
                <c:pt idx="168">
                  <c:v>158536.31185487</c:v>
                </c:pt>
                <c:pt idx="169">
                  <c:v>161312.12263948299</c:v>
                </c:pt>
                <c:pt idx="170">
                  <c:v>164129.29066808699</c:v>
                </c:pt>
                <c:pt idx="171">
                  <c:v>166988.47527319001</c:v>
                </c:pt>
                <c:pt idx="172">
                  <c:v>169890.35299844699</c:v>
                </c:pt>
                <c:pt idx="173">
                  <c:v>172835.61828187099</c:v>
                </c:pt>
                <c:pt idx="174">
                  <c:v>175824.984175644</c:v>
                </c:pt>
                <c:pt idx="175">
                  <c:v>178859.18310499901</c:v>
                </c:pt>
                <c:pt idx="176">
                  <c:v>185065.11148538001</c:v>
                </c:pt>
                <c:pt idx="177">
                  <c:v>188238.41008483301</c:v>
                </c:pt>
                <c:pt idx="178">
                  <c:v>191459.68185451301</c:v>
                </c:pt>
                <c:pt idx="179">
                  <c:v>194729.76903815399</c:v>
                </c:pt>
                <c:pt idx="180">
                  <c:v>198049.53879469499</c:v>
                </c:pt>
                <c:pt idx="181">
                  <c:v>201419.884320574</c:v>
                </c:pt>
                <c:pt idx="182">
                  <c:v>204841.72604043101</c:v>
                </c:pt>
                <c:pt idx="183">
                  <c:v>208316.012871524</c:v>
                </c:pt>
                <c:pt idx="184">
                  <c:v>211843.72356764899</c:v>
                </c:pt>
                <c:pt idx="185">
                  <c:v>215425.86814891099</c:v>
                </c:pt>
                <c:pt idx="186">
                  <c:v>219063.48942432701</c:v>
                </c:pt>
                <c:pt idx="187">
                  <c:v>222757.66461490601</c:v>
                </c:pt>
                <c:pt idx="188">
                  <c:v>226509.50708564301</c:v>
                </c:pt>
                <c:pt idx="189">
                  <c:v>230320.16819572399</c:v>
                </c:pt>
                <c:pt idx="190">
                  <c:v>234190.839277188</c:v>
                </c:pt>
                <c:pt idx="191">
                  <c:v>238122.75375341301</c:v>
                </c:pt>
                <c:pt idx="192">
                  <c:v>242117.18940998401</c:v>
                </c:pt>
                <c:pt idx="193">
                  <c:v>246175.470831894</c:v>
                </c:pt>
                <c:pt idx="194">
                  <c:v>250298.97202261799</c:v>
                </c:pt>
                <c:pt idx="195">
                  <c:v>254489.11922230499</c:v>
                </c:pt>
                <c:pt idx="196">
                  <c:v>258747.39394442501</c:v>
                </c:pt>
                <c:pt idx="197">
                  <c:v>263075.33625241602</c:v>
                </c:pt>
                <c:pt idx="198">
                  <c:v>267474.54830055201</c:v>
                </c:pt>
                <c:pt idx="199">
                  <c:v>271946.69816618698</c:v>
                </c:pt>
                <c:pt idx="200">
                  <c:v>276493.52400400001</c:v>
                </c:pt>
                <c:pt idx="201">
                  <c:v>281116.83855676901</c:v>
                </c:pt>
                <c:pt idx="202">
                  <c:v>290600.58759712102</c:v>
                </c:pt>
                <c:pt idx="203">
                  <c:v>295465.066918611</c:v>
                </c:pt>
                <c:pt idx="204">
                  <c:v>300414.13684439898</c:v>
                </c:pt>
                <c:pt idx="205">
                  <c:v>305450.06625360699</c:v>
                </c:pt>
                <c:pt idx="206">
                  <c:v>310575.235774278</c:v>
                </c:pt>
                <c:pt idx="207">
                  <c:v>315792.14624777302</c:v>
                </c:pt>
                <c:pt idx="208">
                  <c:v>321103.42807015602</c:v>
                </c:pt>
                <c:pt idx="209">
                  <c:v>326511.85152715398</c:v>
                </c:pt>
                <c:pt idx="210">
                  <c:v>332020.33825843199</c:v>
                </c:pt>
                <c:pt idx="211">
                  <c:v>337631.97400972497</c:v>
                </c:pt>
                <c:pt idx="212">
                  <c:v>343350.02285893599</c:v>
                </c:pt>
                <c:pt idx="213">
                  <c:v>349177.94313546299</c:v>
                </c:pt>
                <c:pt idx="214">
                  <c:v>355119.40529242897</c:v>
                </c:pt>
                <c:pt idx="215">
                  <c:v>361178.31204072601</c:v>
                </c:pt>
                <c:pt idx="216">
                  <c:v>367358.821114394</c:v>
                </c:pt>
                <c:pt idx="217">
                  <c:v>373665.371111691</c:v>
                </c:pt>
                <c:pt idx="218">
                  <c:v>380102.71094946202</c:v>
                </c:pt>
                <c:pt idx="219">
                  <c:v>393390.51480889402</c:v>
                </c:pt>
                <c:pt idx="220">
                  <c:v>400252.35809430102</c:v>
                </c:pt>
                <c:pt idx="221">
                  <c:v>407267.84674140799</c:v>
                </c:pt>
                <c:pt idx="222">
                  <c:v>414443.90485386702</c:v>
                </c:pt>
                <c:pt idx="223">
                  <c:v>421788.06910576602</c:v>
                </c:pt>
                <c:pt idx="224">
                  <c:v>429308.57379441097</c:v>
                </c:pt>
                <c:pt idx="225">
                  <c:v>437014.452402814</c:v>
                </c:pt>
                <c:pt idx="226">
                  <c:v>444915.65988212498</c:v>
                </c:pt>
                <c:pt idx="227">
                  <c:v>453023.221221869</c:v>
                </c:pt>
                <c:pt idx="228">
                  <c:v>461349.41377324902</c:v>
                </c:pt>
                <c:pt idx="229">
                  <c:v>469907.993488017</c:v>
                </c:pt>
                <c:pt idx="230">
                  <c:v>478714.47914233501</c:v>
                </c:pt>
                <c:pt idx="231">
                  <c:v>487786.51439437002</c:v>
                </c:pt>
              </c:numCache>
            </c:numRef>
          </c:xVal>
          <c:yVal>
            <c:numRef>
              <c:f>all_data_combined_dict!$V$2:$V$233</c:f>
              <c:numCache>
                <c:formatCode>General</c:formatCode>
                <c:ptCount val="232"/>
                <c:pt idx="0">
                  <c:v>101.332728189598</c:v>
                </c:pt>
                <c:pt idx="1">
                  <c:v>101.195748216404</c:v>
                </c:pt>
                <c:pt idx="2">
                  <c:v>100.98959217286701</c:v>
                </c:pt>
                <c:pt idx="3">
                  <c:v>100.71404172899599</c:v>
                </c:pt>
                <c:pt idx="4">
                  <c:v>100.369062593701</c:v>
                </c:pt>
                <c:pt idx="5">
                  <c:v>99.954806815890294</c:v>
                </c:pt>
                <c:pt idx="6">
                  <c:v>99.471613786101301</c:v>
                </c:pt>
                <c:pt idx="7">
                  <c:v>98.9200099140497</c:v>
                </c:pt>
                <c:pt idx="8">
                  <c:v>98.300706977430394</c:v>
                </c:pt>
                <c:pt idx="9">
                  <c:v>97.614599157588501</c:v>
                </c:pt>
                <c:pt idx="10">
                  <c:v>96.862758797743794</c:v>
                </c:pt>
                <c:pt idx="11">
                  <c:v>96.046430938779295</c:v>
                </c:pt>
                <c:pt idx="12">
                  <c:v>95.167026705679902</c:v>
                </c:pt>
                <c:pt idx="13">
                  <c:v>94.226115634076393</c:v>
                </c:pt>
                <c:pt idx="14">
                  <c:v>93.225417040614502</c:v>
                </c:pt>
                <c:pt idx="15">
                  <c:v>92.166790552692405</c:v>
                </c:pt>
                <c:pt idx="16">
                  <c:v>91.052225922272299</c:v>
                </c:pt>
                <c:pt idx="17">
                  <c:v>89.883832254817406</c:v>
                </c:pt>
                <c:pt idx="18">
                  <c:v>88.663826787892603</c:v>
                </c:pt>
                <c:pt idx="19">
                  <c:v>87.394523354633904</c:v>
                </c:pt>
                <c:pt idx="20">
                  <c:v>86.078320665279506</c:v>
                </c:pt>
                <c:pt idx="21">
                  <c:v>84.717690535455006</c:v>
                </c:pt>
                <c:pt idx="22">
                  <c:v>83.315166183198798</c:v>
                </c:pt>
                <c:pt idx="23">
                  <c:v>81.873330708105698</c:v>
                </c:pt>
                <c:pt idx="24">
                  <c:v>80.394805855816998</c:v>
                </c:pt>
                <c:pt idx="25">
                  <c:v>78.882241159745504</c:v>
                </c:pt>
                <c:pt idx="26">
                  <c:v>77.338303539773406</c:v>
                </c:pt>
                <c:pt idx="27">
                  <c:v>74.167005455241593</c:v>
                </c:pt>
                <c:pt idx="28">
                  <c:v>72.544979802125496</c:v>
                </c:pt>
                <c:pt idx="29">
                  <c:v>70.902234141072597</c:v>
                </c:pt>
                <c:pt idx="30">
                  <c:v>69.241386290745297</c:v>
                </c:pt>
                <c:pt idx="31">
                  <c:v>67.565021528485204</c:v>
                </c:pt>
                <c:pt idx="32">
                  <c:v>65.875686579278195</c:v>
                </c:pt>
                <c:pt idx="33">
                  <c:v>64.175884267531302</c:v>
                </c:pt>
                <c:pt idx="34">
                  <c:v>62.468068813359899</c:v>
                </c:pt>
                <c:pt idx="35">
                  <c:v>60.754641748676598</c:v>
                </c:pt>
                <c:pt idx="36">
                  <c:v>59.037948423055397</c:v>
                </c:pt>
                <c:pt idx="37">
                  <c:v>57.320275065094798</c:v>
                </c:pt>
                <c:pt idx="38">
                  <c:v>53.890823515719198</c:v>
                </c:pt>
                <c:pt idx="39">
                  <c:v>52.183302739669401</c:v>
                </c:pt>
                <c:pt idx="40">
                  <c:v>50.483314144931001</c:v>
                </c:pt>
                <c:pt idx="41">
                  <c:v>48.792820982687999</c:v>
                </c:pt>
                <c:pt idx="42">
                  <c:v>47.113719195734902</c:v>
                </c:pt>
                <c:pt idx="43">
                  <c:v>45.447837239982498</c:v>
                </c:pt>
                <c:pt idx="44">
                  <c:v>43.796936136119498</c:v>
                </c:pt>
                <c:pt idx="45">
                  <c:v>42.1627097134295</c:v>
                </c:pt>
                <c:pt idx="46">
                  <c:v>40.546785009561198</c:v>
                </c:pt>
                <c:pt idx="47">
                  <c:v>37.3760181692098</c:v>
                </c:pt>
                <c:pt idx="48">
                  <c:v>35.824101260985401</c:v>
                </c:pt>
                <c:pt idx="49">
                  <c:v>34.296337900809199</c:v>
                </c:pt>
                <c:pt idx="50">
                  <c:v>32.794030343740502</c:v>
                </c:pt>
                <c:pt idx="51">
                  <c:v>31.3184179565711</c:v>
                </c:pt>
                <c:pt idx="52">
                  <c:v>29.870677868459602</c:v>
                </c:pt>
                <c:pt idx="53">
                  <c:v>28.451925562385501</c:v>
                </c:pt>
                <c:pt idx="54">
                  <c:v>27.063215389648398</c:v>
                </c:pt>
                <c:pt idx="55">
                  <c:v>24.379835613533899</c:v>
                </c:pt>
                <c:pt idx="56">
                  <c:v>23.0869723009985</c:v>
                </c:pt>
                <c:pt idx="57">
                  <c:v>21.843330577769599</c:v>
                </c:pt>
                <c:pt idx="58">
                  <c:v>20.635782404060901</c:v>
                </c:pt>
                <c:pt idx="59">
                  <c:v>19.474246324637999</c:v>
                </c:pt>
                <c:pt idx="60">
                  <c:v>18.358059288224201</c:v>
                </c:pt>
                <c:pt idx="61">
                  <c:v>17.286528637057</c:v>
                </c:pt>
                <c:pt idx="62">
                  <c:v>16.258932159061999</c:v>
                </c:pt>
                <c:pt idx="63">
                  <c:v>15.274518264658401</c:v>
                </c:pt>
                <c:pt idx="64">
                  <c:v>14.3325062930322</c:v>
                </c:pt>
                <c:pt idx="65">
                  <c:v>13.432086952500301</c:v>
                </c:pt>
                <c:pt idx="66">
                  <c:v>12.5724228992503</c:v>
                </c:pt>
                <c:pt idx="67">
                  <c:v>11.752649458281599</c:v>
                </c:pt>
                <c:pt idx="68">
                  <c:v>10.971875489780601</c:v>
                </c:pt>
                <c:pt idx="69">
                  <c:v>10.2291844034324</c:v>
                </c:pt>
                <c:pt idx="70">
                  <c:v>9.5236353223090902</c:v>
                </c:pt>
                <c:pt idx="71">
                  <c:v>8.8542643969705495</c:v>
                </c:pt>
                <c:pt idx="72">
                  <c:v>8.2200862692822092</c:v>
                </c:pt>
                <c:pt idx="73">
                  <c:v>7.6200956841891996</c:v>
                </c:pt>
                <c:pt idx="74">
                  <c:v>7.0532692463093403</c:v>
                </c:pt>
                <c:pt idx="75">
                  <c:v>6.5185673167211702</c:v>
                </c:pt>
                <c:pt idx="76">
                  <c:v>6.01493604375076</c:v>
                </c:pt>
                <c:pt idx="77">
                  <c:v>5.09661205552821</c:v>
                </c:pt>
                <c:pt idx="78">
                  <c:v>4.6797605576557704</c:v>
                </c:pt>
                <c:pt idx="79">
                  <c:v>4.2896670016530196</c:v>
                </c:pt>
                <c:pt idx="80">
                  <c:v>3.9252409805852002</c:v>
                </c:pt>
                <c:pt idx="81">
                  <c:v>3.5853923165114598</c:v>
                </c:pt>
                <c:pt idx="82">
                  <c:v>3.2690337160602598</c:v>
                </c:pt>
                <c:pt idx="83">
                  <c:v>2.97508345148412</c:v>
                </c:pt>
                <c:pt idx="84">
                  <c:v>2.7024680472986602</c:v>
                </c:pt>
                <c:pt idx="85">
                  <c:v>2.4117686907060398</c:v>
                </c:pt>
                <c:pt idx="86">
                  <c:v>2.1835528083845999</c:v>
                </c:pt>
                <c:pt idx="87">
                  <c:v>1.9747597232360701</c:v>
                </c:pt>
                <c:pt idx="88">
                  <c:v>1.7839702416280301</c:v>
                </c:pt>
                <c:pt idx="89">
                  <c:v>1.60984673659109</c:v>
                </c:pt>
                <c:pt idx="90">
                  <c:v>1.45113007588405</c:v>
                </c:pt>
                <c:pt idx="91">
                  <c:v>1.30663663701476</c:v>
                </c:pt>
                <c:pt idx="92">
                  <c:v>1.1752553843729301</c:v>
                </c:pt>
                <c:pt idx="93">
                  <c:v>1.05594499015966</c:v>
                </c:pt>
                <c:pt idx="94">
                  <c:v>0.94773098640067099</c:v>
                </c:pt>
                <c:pt idx="95">
                  <c:v>0.84970294008455205</c:v>
                </c:pt>
                <c:pt idx="96">
                  <c:v>0.68086634669198998</c:v>
                </c:pt>
                <c:pt idx="97">
                  <c:v>0.60853195106884295</c:v>
                </c:pt>
                <c:pt idx="98">
                  <c:v>0.54332630625993195</c:v>
                </c:pt>
                <c:pt idx="99">
                  <c:v>0.48461747755617202</c:v>
                </c:pt>
                <c:pt idx="100">
                  <c:v>0.43182107334133302</c:v>
                </c:pt>
                <c:pt idx="101">
                  <c:v>0.34184994003118102</c:v>
                </c:pt>
                <c:pt idx="102">
                  <c:v>0.30372070779070898</c:v>
                </c:pt>
                <c:pt idx="103">
                  <c:v>0.269589911703004</c:v>
                </c:pt>
                <c:pt idx="104">
                  <c:v>0.23907250795822299</c:v>
                </c:pt>
                <c:pt idx="105">
                  <c:v>0.21181610476907101</c:v>
                </c:pt>
                <c:pt idx="106">
                  <c:v>0.18749873817714599</c:v>
                </c:pt>
                <c:pt idx="107">
                  <c:v>0.16582673596125599</c:v>
                </c:pt>
                <c:pt idx="108">
                  <c:v>0.14653267328556599</c:v>
                </c:pt>
                <c:pt idx="109">
                  <c:v>0.12937342284186201</c:v>
                </c:pt>
                <c:pt idx="110">
                  <c:v>0.114128301364239</c:v>
                </c:pt>
                <c:pt idx="111">
                  <c:v>0.10059731354656801</c:v>
                </c:pt>
                <c:pt idx="112">
                  <c:v>8.8599493589460301E-2</c:v>
                </c:pt>
                <c:pt idx="113">
                  <c:v>7.7971343856891404E-2</c:v>
                </c:pt>
                <c:pt idx="114">
                  <c:v>6.8565369442421795E-2</c:v>
                </c:pt>
                <c:pt idx="115">
                  <c:v>6.0248706837098799E-2</c:v>
                </c:pt>
                <c:pt idx="116">
                  <c:v>5.2901844359273802E-2</c:v>
                </c:pt>
                <c:pt idx="117">
                  <c:v>4.6417431551670899E-2</c:v>
                </c:pt>
                <c:pt idx="118">
                  <c:v>4.0699174372300702E-2</c:v>
                </c:pt>
                <c:pt idx="119">
                  <c:v>3.5660812700726602E-2</c:v>
                </c:pt>
                <c:pt idx="120">
                  <c:v>2.73233163725627E-2</c:v>
                </c:pt>
                <c:pt idx="121">
                  <c:v>2.3893705650187499E-2</c:v>
                </c:pt>
                <c:pt idx="122">
                  <c:v>2.0881508077733601E-2</c:v>
                </c:pt>
                <c:pt idx="123">
                  <c:v>1.5919504347418699E-2</c:v>
                </c:pt>
                <c:pt idx="124">
                  <c:v>1.38877454780999E-2</c:v>
                </c:pt>
                <c:pt idx="125">
                  <c:v>1.21084332402791E-2</c:v>
                </c:pt>
                <c:pt idx="126">
                  <c:v>1.05512602485159E-2</c:v>
                </c:pt>
                <c:pt idx="127">
                  <c:v>9.1893961499374208E-3</c:v>
                </c:pt>
                <c:pt idx="128">
                  <c:v>7.99911299622863E-3</c:v>
                </c:pt>
                <c:pt idx="129">
                  <c:v>6.9594473839770998E-3</c:v>
                </c:pt>
                <c:pt idx="130">
                  <c:v>6.0518962810220504E-3</c:v>
                </c:pt>
                <c:pt idx="131">
                  <c:v>5.2601436376602702E-3</c:v>
                </c:pt>
                <c:pt idx="132">
                  <c:v>4.5698150640213096E-3</c:v>
                </c:pt>
                <c:pt idx="133">
                  <c:v>3.9682580362784201E-3</c:v>
                </c:pt>
                <c:pt idx="134">
                  <c:v>3.4443452726378001E-3</c:v>
                </c:pt>
                <c:pt idx="135">
                  <c:v>2.9882990936400998E-3</c:v>
                </c:pt>
                <c:pt idx="136">
                  <c:v>2.5915347489357901E-3</c:v>
                </c:pt>
                <c:pt idx="137">
                  <c:v>2.246520853373E-3</c:v>
                </c:pt>
                <c:pt idx="138">
                  <c:v>1.9466552282389E-3</c:v>
                </c:pt>
                <c:pt idx="139">
                  <c:v>1.6861545883245599E-3</c:v>
                </c:pt>
                <c:pt idx="140">
                  <c:v>1.45995665183607E-3</c:v>
                </c:pt>
                <c:pt idx="141">
                  <c:v>1.2636333779143299E-3</c:v>
                </c:pt>
                <c:pt idx="142">
                  <c:v>1.09331415565428E-3</c:v>
                </c:pt>
                <c:pt idx="143">
                  <c:v>9.4561787914740998E-4</c:v>
                </c:pt>
                <c:pt idx="144">
                  <c:v>8.1759294541576696E-4</c:v>
                </c:pt>
                <c:pt idx="145">
                  <c:v>7.0666430644186198E-4</c:v>
                </c:pt>
                <c:pt idx="146">
                  <c:v>6.1058679315949304E-4</c:v>
                </c:pt>
                <c:pt idx="147">
                  <c:v>5.2740400863012795E-4</c:v>
                </c:pt>
                <c:pt idx="148">
                  <c:v>3.93128265506632E-4</c:v>
                </c:pt>
                <c:pt idx="149">
                  <c:v>3.3926223026316E-4</c:v>
                </c:pt>
                <c:pt idx="150">
                  <c:v>2.92692343722433E-4</c:v>
                </c:pt>
                <c:pt idx="151">
                  <c:v>2.5244379464215799E-4</c:v>
                </c:pt>
                <c:pt idx="152">
                  <c:v>2.1766984850257301E-4</c:v>
                </c:pt>
                <c:pt idx="153">
                  <c:v>1.87635369675133E-4</c:v>
                </c:pt>
                <c:pt idx="154">
                  <c:v>1.6170240708163999E-4</c:v>
                </c:pt>
                <c:pt idx="155">
                  <c:v>1.3931759403148101E-4</c:v>
                </c:pt>
                <c:pt idx="156">
                  <c:v>1.20001141587732E-4</c:v>
                </c:pt>
                <c:pt idx="157">
                  <c:v>1.0333723041419301E-4</c:v>
                </c:pt>
                <c:pt idx="158" formatCode="0.00E+00">
                  <c:v>8.8965628884428595E-5</c:v>
                </c:pt>
                <c:pt idx="159" formatCode="0.00E+00">
                  <c:v>7.6574385558969099E-5</c:v>
                </c:pt>
                <c:pt idx="160" formatCode="0.00E+00">
                  <c:v>6.5893462205429503E-5</c:v>
                </c:pt>
                <c:pt idx="161" formatCode="0.00E+00">
                  <c:v>5.6689189576055102E-5</c:v>
                </c:pt>
                <c:pt idx="162" formatCode="0.00E+00">
                  <c:v>4.8759442376359901E-5</c:v>
                </c:pt>
                <c:pt idx="163" formatCode="0.00E+00">
                  <c:v>4.1929442447278303E-5</c:v>
                </c:pt>
                <c:pt idx="164" formatCode="0.00E+00">
                  <c:v>3.60481103145426E-5</c:v>
                </c:pt>
                <c:pt idx="165" formatCode="0.00E+00">
                  <c:v>3.0984895089765403E-5</c:v>
                </c:pt>
                <c:pt idx="166" formatCode="0.00E+00">
                  <c:v>2.6627021379889102E-5</c:v>
                </c:pt>
                <c:pt idx="167" formatCode="0.00E+00">
                  <c:v>2.2877099503366201E-5</c:v>
                </c:pt>
                <c:pt idx="168" formatCode="0.00E+00">
                  <c:v>1.6876315640146899E-5</c:v>
                </c:pt>
                <c:pt idx="169" formatCode="0.00E+00">
                  <c:v>1.4490282271868301E-5</c:v>
                </c:pt>
                <c:pt idx="170" formatCode="0.00E+00">
                  <c:v>1.2438948531862799E-5</c:v>
                </c:pt>
                <c:pt idx="171" formatCode="0.00E+00">
                  <c:v>1.0675745786697699E-5</c:v>
                </c:pt>
                <c:pt idx="172" formatCode="0.00E+00">
                  <c:v>9.1605273011870101E-6</c:v>
                </c:pt>
                <c:pt idx="173" formatCode="0.00E+00">
                  <c:v>7.8586916344754707E-6</c:v>
                </c:pt>
                <c:pt idx="174" formatCode="0.00E+00">
                  <c:v>6.7404242509355999E-6</c:v>
                </c:pt>
                <c:pt idx="175" formatCode="0.00E+00">
                  <c:v>5.7800416397663604E-6</c:v>
                </c:pt>
                <c:pt idx="176" formatCode="0.00E+00">
                  <c:v>4.9554242850444598E-6</c:v>
                </c:pt>
                <c:pt idx="177" formatCode="0.00E+00">
                  <c:v>4.2475266152551696E-6</c:v>
                </c:pt>
                <c:pt idx="178" formatCode="0.00E+00">
                  <c:v>3.63995362012035E-6</c:v>
                </c:pt>
                <c:pt idx="179" formatCode="0.00E+00">
                  <c:v>3.1185951811593098E-6</c:v>
                </c:pt>
                <c:pt idx="180" formatCode="0.00E+00">
                  <c:v>2.67131034581816E-6</c:v>
                </c:pt>
                <c:pt idx="181" formatCode="0.00E+00">
                  <c:v>2.2876548051577201E-6</c:v>
                </c:pt>
                <c:pt idx="182" formatCode="0.00E+00">
                  <c:v>1.9586457313132698E-6</c:v>
                </c:pt>
                <c:pt idx="183" formatCode="0.00E+00">
                  <c:v>1.6765589102076899E-6</c:v>
                </c:pt>
                <c:pt idx="184" formatCode="0.00E+00">
                  <c:v>1.2275225915707001E-6</c:v>
                </c:pt>
                <c:pt idx="185" formatCode="0.00E+00">
                  <c:v>1.0499603563134899E-6</c:v>
                </c:pt>
                <c:pt idx="186" formatCode="0.00E+00">
                  <c:v>8.9785281291901904E-7</c:v>
                </c:pt>
                <c:pt idx="187" formatCode="0.00E+00">
                  <c:v>7.6757987495729802E-7</c:v>
                </c:pt>
                <c:pt idx="188" formatCode="0.00E+00">
                  <c:v>6.5603247754052499E-7</c:v>
                </c:pt>
                <c:pt idx="189" formatCode="0.00E+00">
                  <c:v>5.60540968360444E-7</c:v>
                </c:pt>
                <c:pt idx="190" formatCode="0.00E+00">
                  <c:v>4.7881345605740499E-7</c:v>
                </c:pt>
                <c:pt idx="191" formatCode="0.00E+00">
                  <c:v>4.0888274316835599E-7</c:v>
                </c:pt>
                <c:pt idx="192" formatCode="0.00E+00">
                  <c:v>3.4906065827031599E-7</c:v>
                </c:pt>
                <c:pt idx="193" formatCode="0.00E+00">
                  <c:v>2.9789876403860702E-7</c:v>
                </c:pt>
                <c:pt idx="194" formatCode="0.00E+00">
                  <c:v>2.54154558131371E-7</c:v>
                </c:pt>
                <c:pt idx="195" formatCode="0.00E+00">
                  <c:v>2.16762405012393E-7</c:v>
                </c:pt>
                <c:pt idx="196" formatCode="0.00E+00">
                  <c:v>1.848085415703E-7</c:v>
                </c:pt>
                <c:pt idx="197" formatCode="0.00E+00">
                  <c:v>1.5750958988786701E-7</c:v>
                </c:pt>
                <c:pt idx="198" formatCode="0.00E+00">
                  <c:v>1.3419408867443499E-7</c:v>
                </c:pt>
                <c:pt idx="199" formatCode="0.00E+00">
                  <c:v>1.14286622358251E-7</c:v>
                </c:pt>
                <c:pt idx="200" formatCode="0.00E+00">
                  <c:v>9.7294185084744806E-8</c:v>
                </c:pt>
                <c:pt idx="201" formatCode="0.00E+00">
                  <c:v>8.2794467130569302E-8</c:v>
                </c:pt>
                <c:pt idx="202" formatCode="0.00E+00">
                  <c:v>5.9878490701591599E-8</c:v>
                </c:pt>
                <c:pt idx="203" formatCode="0.00E+00">
                  <c:v>5.0887459023847897E-8</c:v>
                </c:pt>
                <c:pt idx="204" formatCode="0.00E+00">
                  <c:v>4.3225817267895098E-8</c:v>
                </c:pt>
                <c:pt idx="205" formatCode="0.00E+00">
                  <c:v>3.6699433540534299E-8</c:v>
                </c:pt>
                <c:pt idx="206" formatCode="0.00E+00">
                  <c:v>3.1142238193228099E-8</c:v>
                </c:pt>
                <c:pt idx="207" formatCode="0.00E+00">
                  <c:v>2.64122018458329E-8</c:v>
                </c:pt>
                <c:pt idx="208" formatCode="0.00E+00">
                  <c:v>2.23878855773786E-8</c:v>
                </c:pt>
                <c:pt idx="209" formatCode="0.00E+00">
                  <c:v>1.8965482442290601E-8</c:v>
                </c:pt>
                <c:pt idx="210" formatCode="0.00E+00">
                  <c:v>1.6056280816345001E-8</c:v>
                </c:pt>
                <c:pt idx="211" formatCode="0.00E+00">
                  <c:v>1.35844898413022E-8</c:v>
                </c:pt>
                <c:pt idx="212" formatCode="0.00E+00">
                  <c:v>1.1485375639218E-8</c:v>
                </c:pt>
                <c:pt idx="213" formatCode="0.00E+00">
                  <c:v>9.70366419561039E-9</c:v>
                </c:pt>
                <c:pt idx="214" formatCode="0.00E+00">
                  <c:v>8.1921730277407E-9</c:v>
                </c:pt>
                <c:pt idx="215" formatCode="0.00E+00">
                  <c:v>6.9106391006838796E-9</c:v>
                </c:pt>
                <c:pt idx="216" formatCode="0.00E+00">
                  <c:v>5.8247150506698304E-9</c:v>
                </c:pt>
                <c:pt idx="217" formatCode="0.00E+00">
                  <c:v>4.9051097267637796E-9</c:v>
                </c:pt>
                <c:pt idx="218" formatCode="0.00E+00">
                  <c:v>4.1268524582602997E-9</c:v>
                </c:pt>
                <c:pt idx="219" formatCode="0.00E+00">
                  <c:v>3.4686633737038499E-9</c:v>
                </c:pt>
                <c:pt idx="220" formatCode="0.00E+00">
                  <c:v>2.91241460498858E-9</c:v>
                </c:pt>
                <c:pt idx="221" formatCode="0.00E+00">
                  <c:v>2.44266936403053E-9</c:v>
                </c:pt>
                <c:pt idx="222" formatCode="0.00E+00">
                  <c:v>1.71208957031664E-9</c:v>
                </c:pt>
                <c:pt idx="223" formatCode="0.00E+00">
                  <c:v>1.43056639484793E-9</c:v>
                </c:pt>
                <c:pt idx="224" formatCode="0.00E+00">
                  <c:v>1.1936350892783301E-9</c:v>
                </c:pt>
                <c:pt idx="225" formatCode="0.00E+00">
                  <c:v>9.9442750912829507E-10</c:v>
                </c:pt>
                <c:pt idx="226" formatCode="0.00E+00">
                  <c:v>8.2711075392125495E-10</c:v>
                </c:pt>
                <c:pt idx="227" formatCode="0.00E+00">
                  <c:v>6.8673369314850001E-10</c:v>
                </c:pt>
                <c:pt idx="228" formatCode="0.00E+00">
                  <c:v>5.6909594693310895E-10</c:v>
                </c:pt>
                <c:pt idx="229" formatCode="0.00E+00">
                  <c:v>4.7063606910243305E-10</c:v>
                </c:pt>
                <c:pt idx="230" formatCode="0.00E+00">
                  <c:v>3.8833614713287499E-10</c:v>
                </c:pt>
                <c:pt idx="231" formatCode="0.00E+00">
                  <c:v>3.1964043350256199E-10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A-4DBB-B3F8-EE64E64C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51087"/>
        <c:axId val="941249007"/>
      </c:scatterChart>
      <c:valAx>
        <c:axId val="94125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49007"/>
        <c:crosses val="autoZero"/>
        <c:crossBetween val="midCat"/>
      </c:valAx>
      <c:valAx>
        <c:axId val="9412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5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all_data_combined_dict!$W$1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all_data_combined_dict!$T$2:$T$233</c:f>
              <c:numCache>
                <c:formatCode>General</c:formatCode>
                <c:ptCount val="232"/>
                <c:pt idx="0">
                  <c:v>5.6830505289930899</c:v>
                </c:pt>
                <c:pt idx="1">
                  <c:v>17.1063894563571</c:v>
                </c:pt>
                <c:pt idx="2">
                  <c:v>34.322238166024597</c:v>
                </c:pt>
                <c:pt idx="3">
                  <c:v>57.377625001047797</c:v>
                </c:pt>
                <c:pt idx="4">
                  <c:v>86.314244274952799</c:v>
                </c:pt>
                <c:pt idx="5">
                  <c:v>121.16835328768801</c:v>
                </c:pt>
                <c:pt idx="6">
                  <c:v>161.97070930513399</c:v>
                </c:pt>
                <c:pt idx="7">
                  <c:v>208.746547932863</c:v>
                </c:pt>
                <c:pt idx="8">
                  <c:v>261.515603749192</c:v>
                </c:pt>
                <c:pt idx="9">
                  <c:v>320.29217347303597</c:v>
                </c:pt>
                <c:pt idx="10">
                  <c:v>385.08522134325102</c:v>
                </c:pt>
                <c:pt idx="11">
                  <c:v>455.89852579293</c:v>
                </c:pt>
                <c:pt idx="12">
                  <c:v>532.73086592952404</c:v>
                </c:pt>
                <c:pt idx="13">
                  <c:v>615.576245793667</c:v>
                </c:pt>
                <c:pt idx="14">
                  <c:v>704.42415387935898</c:v>
                </c:pt>
                <c:pt idx="15">
                  <c:v>799.25985496678004</c:v>
                </c:pt>
                <c:pt idx="16">
                  <c:v>900.06471095578001</c:v>
                </c:pt>
                <c:pt idx="17">
                  <c:v>1006.81652709964</c:v>
                </c:pt>
                <c:pt idx="18">
                  <c:v>1119.48991982946</c:v>
                </c:pt>
                <c:pt idx="19">
                  <c:v>1238.0567022309001</c:v>
                </c:pt>
                <c:pt idx="20">
                  <c:v>1362.48628318649</c:v>
                </c:pt>
                <c:pt idx="21">
                  <c:v>1492.7460762247799</c:v>
                </c:pt>
                <c:pt idx="22">
                  <c:v>1628.8019142170499</c:v>
                </c:pt>
                <c:pt idx="23">
                  <c:v>1770.61846622651</c:v>
                </c:pt>
                <c:pt idx="24">
                  <c:v>1918.15965303499</c:v>
                </c:pt>
                <c:pt idx="25">
                  <c:v>2071.3890581391602</c:v>
                </c:pt>
                <c:pt idx="26">
                  <c:v>2230.2703313125699</c:v>
                </c:pt>
                <c:pt idx="27">
                  <c:v>2564.8457614478598</c:v>
                </c:pt>
                <c:pt idx="28">
                  <c:v>2740.4710283209702</c:v>
                </c:pt>
                <c:pt idx="29">
                  <c:v>2921.61110193374</c:v>
                </c:pt>
                <c:pt idx="30">
                  <c:v>3108.23559629596</c:v>
                </c:pt>
                <c:pt idx="31">
                  <c:v>3300.3163375293102</c:v>
                </c:pt>
                <c:pt idx="32">
                  <c:v>3497.8276630149498</c:v>
                </c:pt>
                <c:pt idx="33">
                  <c:v>3700.74670221222</c:v>
                </c:pt>
                <c:pt idx="34">
                  <c:v>3909.0536391918099</c:v>
                </c:pt>
                <c:pt idx="35">
                  <c:v>4341.7686654691997</c:v>
                </c:pt>
                <c:pt idx="36">
                  <c:v>4566.1545097380204</c:v>
                </c:pt>
                <c:pt idx="37">
                  <c:v>4795.8841659426398</c:v>
                </c:pt>
                <c:pt idx="38">
                  <c:v>5030.9564193400702</c:v>
                </c:pt>
                <c:pt idx="39">
                  <c:v>5271.3743292665404</c:v>
                </c:pt>
                <c:pt idx="40">
                  <c:v>5517.1453808701999</c:v>
                </c:pt>
                <c:pt idx="41">
                  <c:v>6024.7998066132504</c:v>
                </c:pt>
                <c:pt idx="42">
                  <c:v>6286.7214851286799</c:v>
                </c:pt>
                <c:pt idx="43">
                  <c:v>6554.0731440033796</c:v>
                </c:pt>
                <c:pt idx="44">
                  <c:v>6826.8862944422399</c:v>
                </c:pt>
                <c:pt idx="45">
                  <c:v>7105.1975719721104</c:v>
                </c:pt>
                <c:pt idx="46">
                  <c:v>7389.0488276209499</c:v>
                </c:pt>
                <c:pt idx="47">
                  <c:v>7678.4872144996898</c:v>
                </c:pt>
                <c:pt idx="48">
                  <c:v>7973.5652706188303</c:v>
                </c:pt>
                <c:pt idx="49">
                  <c:v>8274.3409986893002</c:v>
                </c:pt>
                <c:pt idx="50">
                  <c:v>8580.8779435687193</c:v>
                </c:pt>
                <c:pt idx="51">
                  <c:v>8893.2452679195994</c:v>
                </c:pt>
                <c:pt idx="52">
                  <c:v>9211.5178265470404</c:v>
                </c:pt>
                <c:pt idx="53">
                  <c:v>9535.7762397791794</c:v>
                </c:pt>
                <c:pt idx="54">
                  <c:v>9866.1069661450492</c:v>
                </c:pt>
                <c:pt idx="55">
                  <c:v>10545.3608155607</c:v>
                </c:pt>
                <c:pt idx="56">
                  <c:v>10894.4866929334</c:v>
                </c:pt>
                <c:pt idx="57">
                  <c:v>11250.0905331019</c:v>
                </c:pt>
                <c:pt idx="58">
                  <c:v>11612.313841303399</c:v>
                </c:pt>
                <c:pt idx="59">
                  <c:v>11981.3182200927</c:v>
                </c:pt>
                <c:pt idx="60">
                  <c:v>12357.268634263901</c:v>
                </c:pt>
                <c:pt idx="61">
                  <c:v>12740.333409315899</c:v>
                </c:pt>
                <c:pt idx="62">
                  <c:v>13130.684221912999</c:v>
                </c:pt>
                <c:pt idx="63">
                  <c:v>13528.496081978299</c:v>
                </c:pt>
                <c:pt idx="64">
                  <c:v>13933.947306079301</c:v>
                </c:pt>
                <c:pt idx="65">
                  <c:v>14347.219481792201</c:v>
                </c:pt>
                <c:pt idx="66">
                  <c:v>14768.4974227731</c:v>
                </c:pt>
                <c:pt idx="67">
                  <c:v>15197.9691143042</c:v>
                </c:pt>
                <c:pt idx="68">
                  <c:v>15635.8256491384</c:v>
                </c:pt>
                <c:pt idx="69">
                  <c:v>16537.472703371001</c:v>
                </c:pt>
                <c:pt idx="70">
                  <c:v>17001.660230559999</c:v>
                </c:pt>
                <c:pt idx="71">
                  <c:v>17475.026419551101</c:v>
                </c:pt>
                <c:pt idx="72">
                  <c:v>17957.776594452898</c:v>
                </c:pt>
                <c:pt idx="73">
                  <c:v>18450.118596881101</c:v>
                </c:pt>
                <c:pt idx="74">
                  <c:v>18952.262655002101</c:v>
                </c:pt>
                <c:pt idx="75">
                  <c:v>19464.421244279099</c:v>
                </c:pt>
                <c:pt idx="76">
                  <c:v>19986.808940544001</c:v>
                </c:pt>
                <c:pt idx="77">
                  <c:v>20519.642266135401</c:v>
                </c:pt>
                <c:pt idx="78">
                  <c:v>21063.139529951699</c:v>
                </c:pt>
                <c:pt idx="79">
                  <c:v>21617.520662383198</c:v>
                </c:pt>
                <c:pt idx="80">
                  <c:v>22183.0070461904</c:v>
                </c:pt>
                <c:pt idx="81">
                  <c:v>22759.821344497599</c:v>
                </c:pt>
                <c:pt idx="82">
                  <c:v>23348.1873271609</c:v>
                </c:pt>
                <c:pt idx="83">
                  <c:v>23948.329696852401</c:v>
                </c:pt>
                <c:pt idx="84">
                  <c:v>24560.473916267201</c:v>
                </c:pt>
                <c:pt idx="85">
                  <c:v>25184.846037912699</c:v>
                </c:pt>
                <c:pt idx="86">
                  <c:v>25821.701421722901</c:v>
                </c:pt>
                <c:pt idx="87">
                  <c:v>26471.2771506422</c:v>
                </c:pt>
                <c:pt idx="88">
                  <c:v>27133.807917609902</c:v>
                </c:pt>
                <c:pt idx="89">
                  <c:v>27809.5261236693</c:v>
                </c:pt>
                <c:pt idx="90">
                  <c:v>28498.661978436699</c:v>
                </c:pt>
                <c:pt idx="91">
                  <c:v>29201.4436040492</c:v>
                </c:pt>
                <c:pt idx="92">
                  <c:v>29918.0971434489</c:v>
                </c:pt>
                <c:pt idx="93">
                  <c:v>30648.846873615399</c:v>
                </c:pt>
                <c:pt idx="94">
                  <c:v>31393.915324148202</c:v>
                </c:pt>
                <c:pt idx="95">
                  <c:v>32927.890518212502</c:v>
                </c:pt>
                <c:pt idx="96">
                  <c:v>33717.234729112199</c:v>
                </c:pt>
                <c:pt idx="97">
                  <c:v>34521.772870787703</c:v>
                </c:pt>
                <c:pt idx="98">
                  <c:v>35341.720707460699</c:v>
                </c:pt>
                <c:pt idx="99">
                  <c:v>37028.7040636495</c:v>
                </c:pt>
                <c:pt idx="100">
                  <c:v>37896.167117760997</c:v>
                </c:pt>
                <c:pt idx="101">
                  <c:v>38779.895253789298</c:v>
                </c:pt>
                <c:pt idx="102">
                  <c:v>39680.101194172297</c:v>
                </c:pt>
                <c:pt idx="103">
                  <c:v>40596.997537616502</c:v>
                </c:pt>
                <c:pt idx="104">
                  <c:v>41530.796924871</c:v>
                </c:pt>
                <c:pt idx="105">
                  <c:v>42481.712205224401</c:v>
                </c:pt>
                <c:pt idx="106">
                  <c:v>43449.956603223</c:v>
                </c:pt>
                <c:pt idx="107">
                  <c:v>44435.743885146403</c:v>
                </c:pt>
                <c:pt idx="108">
                  <c:v>45439.288524820797</c:v>
                </c:pt>
                <c:pt idx="109">
                  <c:v>46460.805868394396</c:v>
                </c:pt>
                <c:pt idx="110">
                  <c:v>47500.512297754402</c:v>
                </c:pt>
                <c:pt idx="111">
                  <c:v>48558.625392309303</c:v>
                </c:pt>
                <c:pt idx="112">
                  <c:v>49635.364088918599</c:v>
                </c:pt>
                <c:pt idx="113">
                  <c:v>50730.9488397979</c:v>
                </c:pt>
                <c:pt idx="114">
                  <c:v>51845.601768281202</c:v>
                </c:pt>
                <c:pt idx="115">
                  <c:v>52979.546822365999</c:v>
                </c:pt>
                <c:pt idx="116">
                  <c:v>54133.009926016101</c:v>
                </c:pt>
                <c:pt idx="117">
                  <c:v>55306.219128236597</c:v>
                </c:pt>
                <c:pt idx="118">
                  <c:v>57712.799528951298</c:v>
                </c:pt>
                <c:pt idx="119">
                  <c:v>58946.638762503302</c:v>
                </c:pt>
                <c:pt idx="120">
                  <c:v>60201.160448664101</c:v>
                </c:pt>
                <c:pt idx="121">
                  <c:v>61476.605425585898</c:v>
                </c:pt>
                <c:pt idx="122">
                  <c:v>62773.217509552102</c:v>
                </c:pt>
                <c:pt idx="123">
                  <c:v>65430.933974288098</c:v>
                </c:pt>
                <c:pt idx="124">
                  <c:v>66792.542104986103</c:v>
                </c:pt>
                <c:pt idx="125">
                  <c:v>68176.325112409599</c:v>
                </c:pt>
                <c:pt idx="126">
                  <c:v>69582.543740218302</c:v>
                </c:pt>
                <c:pt idx="127">
                  <c:v>71011.462521836598</c:v>
                </c:pt>
                <c:pt idx="128">
                  <c:v>72463.349915493105</c:v>
                </c:pt>
                <c:pt idx="129">
                  <c:v>73938.478439963001</c:v>
                </c:pt>
                <c:pt idx="130">
                  <c:v>75437.124811309797</c:v>
                </c:pt>
                <c:pt idx="131">
                  <c:v>76959.570080934194</c:v>
                </c:pt>
                <c:pt idx="132">
                  <c:v>78506.099775234397</c:v>
                </c:pt>
                <c:pt idx="133">
                  <c:v>80077.004037189399</c:v>
                </c:pt>
                <c:pt idx="134">
                  <c:v>81672.577770177697</c:v>
                </c:pt>
                <c:pt idx="135">
                  <c:v>83293.120784345301</c:v>
                </c:pt>
                <c:pt idx="136">
                  <c:v>84938.937945842903</c:v>
                </c:pt>
                <c:pt idx="137">
                  <c:v>86610.339329252194</c:v>
                </c:pt>
                <c:pt idx="138">
                  <c:v>88307.640373526403</c:v>
                </c:pt>
                <c:pt idx="139">
                  <c:v>91781.230985224</c:v>
                </c:pt>
                <c:pt idx="140">
                  <c:v>93558.179711699893</c:v>
                </c:pt>
                <c:pt idx="141">
                  <c:v>95362.346758971704</c:v>
                </c:pt>
                <c:pt idx="142">
                  <c:v>97194.076873319194</c:v>
                </c:pt>
                <c:pt idx="143">
                  <c:v>99053.721193683203</c:v>
                </c:pt>
                <c:pt idx="144">
                  <c:v>100941.637441777</c:v>
                </c:pt>
                <c:pt idx="145">
                  <c:v>102858.190118543</c:v>
                </c:pt>
                <c:pt idx="146">
                  <c:v>104803.750707357</c:v>
                </c:pt>
                <c:pt idx="147">
                  <c:v>106778.697884393</c:v>
                </c:pt>
                <c:pt idx="148">
                  <c:v>108783.417736577</c:v>
                </c:pt>
                <c:pt idx="149">
                  <c:v>110818.30398759</c:v>
                </c:pt>
                <c:pt idx="150">
                  <c:v>112883.75823237799</c:v>
                </c:pt>
                <c:pt idx="151">
                  <c:v>114980.190180662</c:v>
                </c:pt>
                <c:pt idx="152">
                  <c:v>117108.017909976</c:v>
                </c:pt>
                <c:pt idx="153">
                  <c:v>119267.668128758</c:v>
                </c:pt>
                <c:pt idx="154">
                  <c:v>121459.576450083</c:v>
                </c:pt>
                <c:pt idx="155">
                  <c:v>123684.187676626</c:v>
                </c:pt>
                <c:pt idx="156">
                  <c:v>125941.95609750701</c:v>
                </c:pt>
                <c:pt idx="157">
                  <c:v>128233.345797677</c:v>
                </c:pt>
                <c:pt idx="158">
                  <c:v>130558.830980577</c:v>
                </c:pt>
                <c:pt idx="159">
                  <c:v>132918.89630481799</c:v>
                </c:pt>
                <c:pt idx="160">
                  <c:v>135314.03723569601</c:v>
                </c:pt>
                <c:pt idx="161">
                  <c:v>137744.760412395</c:v>
                </c:pt>
                <c:pt idx="162">
                  <c:v>140211.584031804</c:v>
                </c:pt>
                <c:pt idx="163">
                  <c:v>142715.038249915</c:v>
                </c:pt>
                <c:pt idx="164">
                  <c:v>145255.665601855</c:v>
                </c:pt>
                <c:pt idx="165">
                  <c:v>147834.02144165401</c:v>
                </c:pt>
                <c:pt idx="166">
                  <c:v>153106.206881978</c:v>
                </c:pt>
                <c:pt idx="167">
                  <c:v>155801.215543973</c:v>
                </c:pt>
                <c:pt idx="168">
                  <c:v>158536.31185487</c:v>
                </c:pt>
                <c:pt idx="169">
                  <c:v>161312.12263948299</c:v>
                </c:pt>
                <c:pt idx="170">
                  <c:v>164129.29066808699</c:v>
                </c:pt>
                <c:pt idx="171">
                  <c:v>166988.47527319001</c:v>
                </c:pt>
                <c:pt idx="172">
                  <c:v>169890.35299844699</c:v>
                </c:pt>
                <c:pt idx="173">
                  <c:v>172835.61828187099</c:v>
                </c:pt>
                <c:pt idx="174">
                  <c:v>175824.984175644</c:v>
                </c:pt>
                <c:pt idx="175">
                  <c:v>178859.18310499901</c:v>
                </c:pt>
                <c:pt idx="176">
                  <c:v>185065.11148538001</c:v>
                </c:pt>
                <c:pt idx="177">
                  <c:v>188238.41008483301</c:v>
                </c:pt>
                <c:pt idx="178">
                  <c:v>191459.68185451301</c:v>
                </c:pt>
                <c:pt idx="179">
                  <c:v>194729.76903815399</c:v>
                </c:pt>
                <c:pt idx="180">
                  <c:v>198049.53879469499</c:v>
                </c:pt>
                <c:pt idx="181">
                  <c:v>201419.884320574</c:v>
                </c:pt>
                <c:pt idx="182">
                  <c:v>204841.72604043101</c:v>
                </c:pt>
                <c:pt idx="183">
                  <c:v>208316.012871524</c:v>
                </c:pt>
                <c:pt idx="184">
                  <c:v>211843.72356764899</c:v>
                </c:pt>
                <c:pt idx="185">
                  <c:v>215425.86814891099</c:v>
                </c:pt>
                <c:pt idx="186">
                  <c:v>219063.48942432701</c:v>
                </c:pt>
                <c:pt idx="187">
                  <c:v>222757.66461490601</c:v>
                </c:pt>
                <c:pt idx="188">
                  <c:v>226509.50708564301</c:v>
                </c:pt>
                <c:pt idx="189">
                  <c:v>230320.16819572399</c:v>
                </c:pt>
                <c:pt idx="190">
                  <c:v>234190.839277188</c:v>
                </c:pt>
                <c:pt idx="191">
                  <c:v>238122.75375341301</c:v>
                </c:pt>
                <c:pt idx="192">
                  <c:v>242117.18940998401</c:v>
                </c:pt>
                <c:pt idx="193">
                  <c:v>246175.470831894</c:v>
                </c:pt>
                <c:pt idx="194">
                  <c:v>250298.97202261799</c:v>
                </c:pt>
                <c:pt idx="195">
                  <c:v>254489.11922230499</c:v>
                </c:pt>
                <c:pt idx="196">
                  <c:v>258747.39394442501</c:v>
                </c:pt>
                <c:pt idx="197">
                  <c:v>263075.33625241602</c:v>
                </c:pt>
                <c:pt idx="198">
                  <c:v>267474.54830055201</c:v>
                </c:pt>
                <c:pt idx="199">
                  <c:v>271946.69816618698</c:v>
                </c:pt>
                <c:pt idx="200">
                  <c:v>276493.52400400001</c:v>
                </c:pt>
                <c:pt idx="201">
                  <c:v>281116.83855676901</c:v>
                </c:pt>
                <c:pt idx="202">
                  <c:v>290600.58759712102</c:v>
                </c:pt>
                <c:pt idx="203">
                  <c:v>295465.066918611</c:v>
                </c:pt>
                <c:pt idx="204">
                  <c:v>300414.13684439898</c:v>
                </c:pt>
                <c:pt idx="205">
                  <c:v>305450.06625360699</c:v>
                </c:pt>
                <c:pt idx="206">
                  <c:v>310575.235774278</c:v>
                </c:pt>
                <c:pt idx="207">
                  <c:v>315792.14624777302</c:v>
                </c:pt>
                <c:pt idx="208">
                  <c:v>321103.42807015602</c:v>
                </c:pt>
                <c:pt idx="209">
                  <c:v>326511.85152715398</c:v>
                </c:pt>
                <c:pt idx="210">
                  <c:v>332020.33825843199</c:v>
                </c:pt>
                <c:pt idx="211">
                  <c:v>337631.97400972497</c:v>
                </c:pt>
                <c:pt idx="212">
                  <c:v>343350.02285893599</c:v>
                </c:pt>
                <c:pt idx="213">
                  <c:v>349177.94313546299</c:v>
                </c:pt>
                <c:pt idx="214">
                  <c:v>355119.40529242897</c:v>
                </c:pt>
                <c:pt idx="215">
                  <c:v>361178.31204072601</c:v>
                </c:pt>
                <c:pt idx="216">
                  <c:v>367358.821114394</c:v>
                </c:pt>
                <c:pt idx="217">
                  <c:v>373665.371111691</c:v>
                </c:pt>
                <c:pt idx="218">
                  <c:v>380102.71094946202</c:v>
                </c:pt>
                <c:pt idx="219">
                  <c:v>393390.51480889402</c:v>
                </c:pt>
                <c:pt idx="220">
                  <c:v>400252.35809430102</c:v>
                </c:pt>
                <c:pt idx="221">
                  <c:v>407267.84674140799</c:v>
                </c:pt>
                <c:pt idx="222">
                  <c:v>414443.90485386702</c:v>
                </c:pt>
                <c:pt idx="223">
                  <c:v>421788.06910576602</c:v>
                </c:pt>
                <c:pt idx="224">
                  <c:v>429308.57379441097</c:v>
                </c:pt>
                <c:pt idx="225">
                  <c:v>437014.452402814</c:v>
                </c:pt>
                <c:pt idx="226">
                  <c:v>444915.65988212498</c:v>
                </c:pt>
                <c:pt idx="227">
                  <c:v>453023.221221869</c:v>
                </c:pt>
                <c:pt idx="228">
                  <c:v>461349.41377324902</c:v>
                </c:pt>
                <c:pt idx="229">
                  <c:v>469907.993488017</c:v>
                </c:pt>
                <c:pt idx="230">
                  <c:v>478714.47914233501</c:v>
                </c:pt>
                <c:pt idx="231">
                  <c:v>487786.51439437002</c:v>
                </c:pt>
              </c:numCache>
            </c:numRef>
          </c:xVal>
          <c:yVal>
            <c:numRef>
              <c:f>all_data_combined_dict!$W$2:$W$233</c:f>
              <c:numCache>
                <c:formatCode>General</c:formatCode>
                <c:ptCount val="232"/>
                <c:pt idx="0">
                  <c:v>15.0031170020668</c:v>
                </c:pt>
                <c:pt idx="1">
                  <c:v>14.928979532428199</c:v>
                </c:pt>
                <c:pt idx="2">
                  <c:v>14.817248674302499</c:v>
                </c:pt>
                <c:pt idx="3">
                  <c:v>14.667619213743199</c:v>
                </c:pt>
                <c:pt idx="4">
                  <c:v>14.4798205546555</c:v>
                </c:pt>
                <c:pt idx="5">
                  <c:v>14.253617387162899</c:v>
                </c:pt>
                <c:pt idx="6">
                  <c:v>13.988810096609599</c:v>
                </c:pt>
                <c:pt idx="7">
                  <c:v>13.685234903915701</c:v>
                </c:pt>
                <c:pt idx="8">
                  <c:v>13.3427637316677</c:v>
                </c:pt>
                <c:pt idx="9">
                  <c:v>12.9613037941599</c:v>
                </c:pt>
                <c:pt idx="10">
                  <c:v>12.5407969134823</c:v>
                </c:pt>
                <c:pt idx="11">
                  <c:v>12.0812185676038</c:v>
                </c:pt>
                <c:pt idx="12">
                  <c:v>11.582576680117301</c:v>
                </c:pt>
                <c:pt idx="13">
                  <c:v>11.044910164798999</c:v>
                </c:pt>
                <c:pt idx="14">
                  <c:v>10.4682872413229</c:v>
                </c:pt>
                <c:pt idx="15">
                  <c:v>9.8528035412655903</c:v>
                </c:pt>
                <c:pt idx="16">
                  <c:v>9.1985800258969803</c:v>
                </c:pt>
                <c:pt idx="17">
                  <c:v>8.5057607391232999</c:v>
                </c:pt>
                <c:pt idx="18">
                  <c:v>7.7745104203067603</c:v>
                </c:pt>
                <c:pt idx="19">
                  <c:v>7.0050120025214397</c:v>
                </c:pt>
                <c:pt idx="20">
                  <c:v>6.1974640221196502</c:v>
                </c:pt>
                <c:pt idx="21">
                  <c:v>5.3520779653011497</c:v>
                </c:pt>
                <c:pt idx="22">
                  <c:v>4.4690755767313197</c:v>
                </c:pt>
                <c:pt idx="23">
                  <c:v>3.5486861541899</c:v>
                </c:pt>
                <c:pt idx="24">
                  <c:v>2.5911438518028702</c:v>
                </c:pt>
                <c:pt idx="25">
                  <c:v>1.5966850126768399</c:v>
                </c:pt>
                <c:pt idx="26">
                  <c:v>0.56554554978136995</c:v>
                </c:pt>
                <c:pt idx="27">
                  <c:v>-1.6058489917966501</c:v>
                </c:pt>
                <c:pt idx="28">
                  <c:v>-2.7456569738031402</c:v>
                </c:pt>
                <c:pt idx="29">
                  <c:v>-3.9212560515500301</c:v>
                </c:pt>
                <c:pt idx="30">
                  <c:v>-5.1324490199608297</c:v>
                </c:pt>
                <c:pt idx="31">
                  <c:v>-6.3790530305652799</c:v>
                </c:pt>
                <c:pt idx="32">
                  <c:v>-7.6609015329670402</c:v>
                </c:pt>
                <c:pt idx="33">
                  <c:v>-8.97784609735732</c:v>
                </c:pt>
                <c:pt idx="34">
                  <c:v>-10.329758118354899</c:v>
                </c:pt>
                <c:pt idx="35">
                  <c:v>-11.7165304019793</c:v>
                </c:pt>
                <c:pt idx="36">
                  <c:v>-13.138078638895101</c:v>
                </c:pt>
                <c:pt idx="37">
                  <c:v>-14.5943427681998</c:v>
                </c:pt>
                <c:pt idx="38">
                  <c:v>-17.610907161517002</c:v>
                </c:pt>
                <c:pt idx="39">
                  <c:v>-19.171219396939801</c:v>
                </c:pt>
                <c:pt idx="40">
                  <c:v>-20.766273521847602</c:v>
                </c:pt>
                <c:pt idx="41">
                  <c:v>-22.396147745539501</c:v>
                </c:pt>
                <c:pt idx="42">
                  <c:v>-24.06095074492</c:v>
                </c:pt>
                <c:pt idx="43">
                  <c:v>-25.7608224384851</c:v>
                </c:pt>
                <c:pt idx="44">
                  <c:v>-27.495934704581899</c:v>
                </c:pt>
                <c:pt idx="45">
                  <c:v>-29.266492050930101</c:v>
                </c:pt>
                <c:pt idx="46">
                  <c:v>-31.072732242099001</c:v>
                </c:pt>
                <c:pt idx="47">
                  <c:v>-34.793382022103003</c:v>
                </c:pt>
                <c:pt idx="48">
                  <c:v>-36.7084386063162</c:v>
                </c:pt>
                <c:pt idx="49">
                  <c:v>-38.660473081493599</c:v>
                </c:pt>
                <c:pt idx="50">
                  <c:v>-40.649897853760997</c:v>
                </c:pt>
                <c:pt idx="51">
                  <c:v>-42.677161788798202</c:v>
                </c:pt>
                <c:pt idx="52">
                  <c:v>-44.742750694290301</c:v>
                </c:pt>
                <c:pt idx="53">
                  <c:v>-46.8471877961668</c:v>
                </c:pt>
                <c:pt idx="54">
                  <c:v>-48.991034210281398</c:v>
                </c:pt>
                <c:pt idx="55">
                  <c:v>-53.399391692989099</c:v>
                </c:pt>
                <c:pt idx="56">
                  <c:v>-55.665218637138203</c:v>
                </c:pt>
                <c:pt idx="57">
                  <c:v>-56.46</c:v>
                </c:pt>
                <c:pt idx="58">
                  <c:v>-56.46</c:v>
                </c:pt>
                <c:pt idx="59">
                  <c:v>-56.46</c:v>
                </c:pt>
                <c:pt idx="60">
                  <c:v>-56.46</c:v>
                </c:pt>
                <c:pt idx="61">
                  <c:v>-56.46</c:v>
                </c:pt>
                <c:pt idx="62">
                  <c:v>-56.46</c:v>
                </c:pt>
                <c:pt idx="63">
                  <c:v>-56.46</c:v>
                </c:pt>
                <c:pt idx="64">
                  <c:v>-56.46</c:v>
                </c:pt>
                <c:pt idx="65">
                  <c:v>-56.46</c:v>
                </c:pt>
                <c:pt idx="66">
                  <c:v>-56.46</c:v>
                </c:pt>
                <c:pt idx="67">
                  <c:v>-56.46</c:v>
                </c:pt>
                <c:pt idx="68">
                  <c:v>-56.46</c:v>
                </c:pt>
                <c:pt idx="69">
                  <c:v>-56.46</c:v>
                </c:pt>
                <c:pt idx="70">
                  <c:v>-56.46</c:v>
                </c:pt>
                <c:pt idx="71">
                  <c:v>-56.46</c:v>
                </c:pt>
                <c:pt idx="72">
                  <c:v>-56.46</c:v>
                </c:pt>
                <c:pt idx="73">
                  <c:v>-56.46</c:v>
                </c:pt>
                <c:pt idx="74">
                  <c:v>-56.46</c:v>
                </c:pt>
                <c:pt idx="75">
                  <c:v>-56.46</c:v>
                </c:pt>
                <c:pt idx="76">
                  <c:v>-56.46</c:v>
                </c:pt>
                <c:pt idx="77">
                  <c:v>-56.46</c:v>
                </c:pt>
                <c:pt idx="78">
                  <c:v>-56.46</c:v>
                </c:pt>
                <c:pt idx="79">
                  <c:v>-56.46</c:v>
                </c:pt>
                <c:pt idx="80">
                  <c:v>-56.46</c:v>
                </c:pt>
                <c:pt idx="81">
                  <c:v>-56.46</c:v>
                </c:pt>
                <c:pt idx="82">
                  <c:v>-56.46</c:v>
                </c:pt>
                <c:pt idx="83">
                  <c:v>-56.46</c:v>
                </c:pt>
                <c:pt idx="84">
                  <c:v>-56.46</c:v>
                </c:pt>
                <c:pt idx="85">
                  <c:v>-55.907310346640699</c:v>
                </c:pt>
                <c:pt idx="86">
                  <c:v>-54.003112749048398</c:v>
                </c:pt>
                <c:pt idx="87">
                  <c:v>-52.0608813195796</c:v>
                </c:pt>
                <c:pt idx="88">
                  <c:v>-50.079914326346298</c:v>
                </c:pt>
                <c:pt idx="89">
                  <c:v>-48.059516890228501</c:v>
                </c:pt>
                <c:pt idx="90">
                  <c:v>-45.999000684474098</c:v>
                </c:pt>
                <c:pt idx="91">
                  <c:v>-43.897683623892597</c:v>
                </c:pt>
                <c:pt idx="92">
                  <c:v>-41.754889541087699</c:v>
                </c:pt>
                <c:pt idx="93">
                  <c:v>-39.569947847889701</c:v>
                </c:pt>
                <c:pt idx="94">
                  <c:v>-37.342193180796798</c:v>
                </c:pt>
                <c:pt idx="95">
                  <c:v>-35.0709650298095</c:v>
                </c:pt>
                <c:pt idx="96">
                  <c:v>-30.395468159954198</c:v>
                </c:pt>
                <c:pt idx="97">
                  <c:v>-27.989899116344599</c:v>
                </c:pt>
                <c:pt idx="98">
                  <c:v>-25.538255084692299</c:v>
                </c:pt>
                <c:pt idx="99">
                  <c:v>-23.039893688509402</c:v>
                </c:pt>
                <c:pt idx="100">
                  <c:v>-20.494174849687798</c:v>
                </c:pt>
                <c:pt idx="101">
                  <c:v>-15.258113191170001</c:v>
                </c:pt>
                <c:pt idx="102">
                  <c:v>-12.5664974294247</c:v>
                </c:pt>
                <c:pt idx="103">
                  <c:v>-9.8249773625265799</c:v>
                </c:pt>
                <c:pt idx="104">
                  <c:v>-7.0329171946356297</c:v>
                </c:pt>
                <c:pt idx="105">
                  <c:v>-4.1896805063789602</c:v>
                </c:pt>
                <c:pt idx="106">
                  <c:v>-1.2946297563632001</c:v>
                </c:pt>
                <c:pt idx="107">
                  <c:v>1.65287421658794</c:v>
                </c:pt>
                <c:pt idx="108">
                  <c:v>4.6534726892142197</c:v>
                </c:pt>
                <c:pt idx="109">
                  <c:v>7.7078095464995302</c:v>
                </c:pt>
                <c:pt idx="110">
                  <c:v>10.8165317702859</c:v>
                </c:pt>
                <c:pt idx="111">
                  <c:v>13.980289923005</c:v>
                </c:pt>
                <c:pt idx="112">
                  <c:v>17.199738625866601</c:v>
                </c:pt>
                <c:pt idx="113">
                  <c:v>20.475537030995699</c:v>
                </c:pt>
                <c:pt idx="114">
                  <c:v>23.808349287160802</c:v>
                </c:pt>
                <c:pt idx="115">
                  <c:v>27.1988449988743</c:v>
                </c:pt>
                <c:pt idx="116">
                  <c:v>30.6476996787882</c:v>
                </c:pt>
                <c:pt idx="117">
                  <c:v>34.1555951934277</c:v>
                </c:pt>
                <c:pt idx="118">
                  <c:v>37.723220202430902</c:v>
                </c:pt>
                <c:pt idx="119">
                  <c:v>41.3512705915645</c:v>
                </c:pt>
                <c:pt idx="120">
                  <c:v>48.791469741505601</c:v>
                </c:pt>
                <c:pt idx="121">
                  <c:v>52.605050222502001</c:v>
                </c:pt>
                <c:pt idx="122">
                  <c:v>56.481920353560902</c:v>
                </c:pt>
                <c:pt idx="123">
                  <c:v>64.428492583121596</c:v>
                </c:pt>
                <c:pt idx="124">
                  <c:v>68.499700893908695</c:v>
                </c:pt>
                <c:pt idx="125">
                  <c:v>72.637212086104697</c:v>
                </c:pt>
                <c:pt idx="126">
                  <c:v>76.841805783252894</c:v>
                </c:pt>
                <c:pt idx="127">
                  <c:v>81.1142729402914</c:v>
                </c:pt>
                <c:pt idx="128">
                  <c:v>85.455416247324493</c:v>
                </c:pt>
                <c:pt idx="129">
                  <c:v>89.866050535489407</c:v>
                </c:pt>
                <c:pt idx="130">
                  <c:v>94.347003185816405</c:v>
                </c:pt>
                <c:pt idx="131">
                  <c:v>98.899114541993299</c:v>
                </c:pt>
                <c:pt idx="132">
                  <c:v>103.52323832795</c:v>
                </c:pt>
                <c:pt idx="133">
                  <c:v>108.220242071196</c:v>
                </c:pt>
                <c:pt idx="134">
                  <c:v>112.99100753283101</c:v>
                </c:pt>
                <c:pt idx="135">
                  <c:v>117.83643114519199</c:v>
                </c:pt>
                <c:pt idx="136">
                  <c:v>122.75742445807001</c:v>
                </c:pt>
                <c:pt idx="137">
                  <c:v>127.754914594464</c:v>
                </c:pt>
                <c:pt idx="138">
                  <c:v>132.82984471684401</c:v>
                </c:pt>
                <c:pt idx="139">
                  <c:v>137.983174504906</c:v>
                </c:pt>
                <c:pt idx="140">
                  <c:v>143.215880645819</c:v>
                </c:pt>
                <c:pt idx="141">
                  <c:v>148.52895733798201</c:v>
                </c:pt>
                <c:pt idx="142">
                  <c:v>153.923416809325</c:v>
                </c:pt>
                <c:pt idx="143">
                  <c:v>159.40028985122399</c:v>
                </c:pt>
                <c:pt idx="144">
                  <c:v>164.96062636911299</c:v>
                </c:pt>
                <c:pt idx="145">
                  <c:v>170.605495950913</c:v>
                </c:pt>
                <c:pt idx="146">
                  <c:v>176.33598845444499</c:v>
                </c:pt>
                <c:pt idx="147">
                  <c:v>182.153214614999</c:v>
                </c:pt>
                <c:pt idx="148">
                  <c:v>194.05241903236501</c:v>
                </c:pt>
                <c:pt idx="149">
                  <c:v>200.136728922896</c:v>
                </c:pt>
                <c:pt idx="150">
                  <c:v>206.31243711481201</c:v>
                </c:pt>
                <c:pt idx="151">
                  <c:v>212.58076864018199</c:v>
                </c:pt>
                <c:pt idx="152">
                  <c:v>218.94297355082901</c:v>
                </c:pt>
                <c:pt idx="153">
                  <c:v>225.40032770498701</c:v>
                </c:pt>
                <c:pt idx="154">
                  <c:v>231.954133585748</c:v>
                </c:pt>
                <c:pt idx="155">
                  <c:v>238.605721153112</c:v>
                </c:pt>
                <c:pt idx="156">
                  <c:v>245.35644873154601</c:v>
                </c:pt>
                <c:pt idx="157">
                  <c:v>252.20770393505401</c:v>
                </c:pt>
                <c:pt idx="158">
                  <c:v>259.16090463192597</c:v>
                </c:pt>
                <c:pt idx="159">
                  <c:v>266.217499951408</c:v>
                </c:pt>
                <c:pt idx="160">
                  <c:v>273.378971334732</c:v>
                </c:pt>
                <c:pt idx="161">
                  <c:v>280.64683363306199</c:v>
                </c:pt>
                <c:pt idx="162">
                  <c:v>288.02263625509403</c:v>
                </c:pt>
                <c:pt idx="163">
                  <c:v>295.50796436724801</c:v>
                </c:pt>
                <c:pt idx="164">
                  <c:v>303.104440149548</c:v>
                </c:pt>
                <c:pt idx="165">
                  <c:v>310.81372411054701</c:v>
                </c:pt>
                <c:pt idx="166">
                  <c:v>318.63751646485798</c:v>
                </c:pt>
                <c:pt idx="167">
                  <c:v>326.57755857711601</c:v>
                </c:pt>
                <c:pt idx="168">
                  <c:v>342.81357244606301</c:v>
                </c:pt>
                <c:pt idx="169">
                  <c:v>351.11324669205402</c:v>
                </c:pt>
                <c:pt idx="170">
                  <c:v>359.53657909758198</c:v>
                </c:pt>
                <c:pt idx="171">
                  <c:v>368.08554106683999</c:v>
                </c:pt>
                <c:pt idx="172">
                  <c:v>376.76215546535701</c:v>
                </c:pt>
                <c:pt idx="173">
                  <c:v>385.56849866279498</c:v>
                </c:pt>
                <c:pt idx="174">
                  <c:v>394.50670268517501</c:v>
                </c:pt>
                <c:pt idx="175">
                  <c:v>403.57895748394702</c:v>
                </c:pt>
                <c:pt idx="176">
                  <c:v>412.78751332999502</c:v>
                </c:pt>
                <c:pt idx="177">
                  <c:v>422.13468334128601</c:v>
                </c:pt>
                <c:pt idx="178">
                  <c:v>431.62284615365297</c:v>
                </c:pt>
                <c:pt idx="179">
                  <c:v>441.25444874499499</c:v>
                </c:pt>
                <c:pt idx="180">
                  <c:v>451.03200942408</c:v>
                </c:pt>
                <c:pt idx="181">
                  <c:v>460.95812099613801</c:v>
                </c:pt>
                <c:pt idx="182">
                  <c:v>471.03545411851599</c:v>
                </c:pt>
                <c:pt idx="183">
                  <c:v>481.26676086088901</c:v>
                </c:pt>
                <c:pt idx="184">
                  <c:v>502.20273346726998</c:v>
                </c:pt>
                <c:pt idx="185">
                  <c:v>512.91334576524503</c:v>
                </c:pt>
                <c:pt idx="186">
                  <c:v>523.78983337874001</c:v>
                </c:pt>
                <c:pt idx="187">
                  <c:v>534.83541719856998</c:v>
                </c:pt>
                <c:pt idx="188">
                  <c:v>546.05342618607494</c:v>
                </c:pt>
                <c:pt idx="189">
                  <c:v>557.447302905215</c:v>
                </c:pt>
                <c:pt idx="190">
                  <c:v>569.02060943879303</c:v>
                </c:pt>
                <c:pt idx="191">
                  <c:v>580.77703372270696</c:v>
                </c:pt>
                <c:pt idx="192">
                  <c:v>592.720396335852</c:v>
                </c:pt>
                <c:pt idx="193">
                  <c:v>604.854657787365</c:v>
                </c:pt>
                <c:pt idx="194">
                  <c:v>617.18392634762802</c:v>
                </c:pt>
                <c:pt idx="195">
                  <c:v>629.712466474694</c:v>
                </c:pt>
                <c:pt idx="196">
                  <c:v>642.44470789383195</c:v>
                </c:pt>
                <c:pt idx="197">
                  <c:v>655.38525539472596</c:v>
                </c:pt>
                <c:pt idx="198">
                  <c:v>668.53889941864998</c:v>
                </c:pt>
                <c:pt idx="199">
                  <c:v>681.91062751689901</c:v>
                </c:pt>
                <c:pt idx="200">
                  <c:v>695.50563677196101</c:v>
                </c:pt>
                <c:pt idx="201">
                  <c:v>709.32934728474004</c:v>
                </c:pt>
                <c:pt idx="202">
                  <c:v>737.68575691539195</c:v>
                </c:pt>
                <c:pt idx="203">
                  <c:v>752.23055008664699</c:v>
                </c:pt>
                <c:pt idx="204">
                  <c:v>767.02826916475397</c:v>
                </c:pt>
                <c:pt idx="205">
                  <c:v>782.08569809828498</c:v>
                </c:pt>
                <c:pt idx="206">
                  <c:v>797.40995496509197</c:v>
                </c:pt>
                <c:pt idx="207">
                  <c:v>813.00851728084399</c:v>
                </c:pt>
                <c:pt idx="208">
                  <c:v>828.88924992976695</c:v>
                </c:pt>
                <c:pt idx="209">
                  <c:v>845.06043606619198</c:v>
                </c:pt>
                <c:pt idx="210">
                  <c:v>861.53081139271205</c:v>
                </c:pt>
                <c:pt idx="211">
                  <c:v>878.30960228907998</c:v>
                </c:pt>
                <c:pt idx="212">
                  <c:v>895.40656834821903</c:v>
                </c:pt>
                <c:pt idx="213">
                  <c:v>912.83204997503503</c:v>
                </c:pt>
                <c:pt idx="214">
                  <c:v>930.59702182436297</c:v>
                </c:pt>
                <c:pt idx="215">
                  <c:v>948.71315300177298</c:v>
                </c:pt>
                <c:pt idx="216">
                  <c:v>967.19287513203801</c:v>
                </c:pt>
                <c:pt idx="217">
                  <c:v>986.04945962395595</c:v>
                </c:pt>
                <c:pt idx="218">
                  <c:v>1005.29710573889</c:v>
                </c:pt>
                <c:pt idx="219">
                  <c:v>1024.95104141979</c:v>
                </c:pt>
                <c:pt idx="220">
                  <c:v>1045.02763927859</c:v>
                </c:pt>
                <c:pt idx="221">
                  <c:v>1065.5445507019599</c:v>
                </c:pt>
                <c:pt idx="222">
                  <c:v>1107.97727551306</c:v>
                </c:pt>
                <c:pt idx="223">
                  <c:v>1129.9363266262401</c:v>
                </c:pt>
                <c:pt idx="224">
                  <c:v>1152.42263564529</c:v>
                </c:pt>
                <c:pt idx="225">
                  <c:v>1175.4632126844101</c:v>
                </c:pt>
                <c:pt idx="226">
                  <c:v>1199.08782304755</c:v>
                </c:pt>
                <c:pt idx="227">
                  <c:v>1223.32943145338</c:v>
                </c:pt>
                <c:pt idx="228">
                  <c:v>1248.2247471820101</c:v>
                </c:pt>
                <c:pt idx="229">
                  <c:v>1273.81490052917</c:v>
                </c:pt>
                <c:pt idx="230">
                  <c:v>1300.14629263558</c:v>
                </c:pt>
                <c:pt idx="231">
                  <c:v>1327.27167803916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F-4F2C-B43C-570AF19A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80911"/>
        <c:axId val="984279663"/>
      </c:scatterChart>
      <c:valAx>
        <c:axId val="98428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79663"/>
        <c:crosses val="autoZero"/>
        <c:crossBetween val="midCat"/>
      </c:valAx>
      <c:valAx>
        <c:axId val="9842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8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all_data_combined_dict!$X$1</c:f>
              <c:strCache>
                <c:ptCount val="1"/>
                <c:pt idx="0">
                  <c:v>Density (Kg/m^3)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all_data_combined_dict!$T$2:$T$233</c:f>
              <c:numCache>
                <c:formatCode>General</c:formatCode>
                <c:ptCount val="232"/>
                <c:pt idx="0">
                  <c:v>5.6830505289930899</c:v>
                </c:pt>
                <c:pt idx="1">
                  <c:v>17.1063894563571</c:v>
                </c:pt>
                <c:pt idx="2">
                  <c:v>34.322238166024597</c:v>
                </c:pt>
                <c:pt idx="3">
                  <c:v>57.377625001047797</c:v>
                </c:pt>
                <c:pt idx="4">
                  <c:v>86.314244274952799</c:v>
                </c:pt>
                <c:pt idx="5">
                  <c:v>121.16835328768801</c:v>
                </c:pt>
                <c:pt idx="6">
                  <c:v>161.97070930513399</c:v>
                </c:pt>
                <c:pt idx="7">
                  <c:v>208.746547932863</c:v>
                </c:pt>
                <c:pt idx="8">
                  <c:v>261.515603749192</c:v>
                </c:pt>
                <c:pt idx="9">
                  <c:v>320.29217347303597</c:v>
                </c:pt>
                <c:pt idx="10">
                  <c:v>385.08522134325102</c:v>
                </c:pt>
                <c:pt idx="11">
                  <c:v>455.89852579293</c:v>
                </c:pt>
                <c:pt idx="12">
                  <c:v>532.73086592952404</c:v>
                </c:pt>
                <c:pt idx="13">
                  <c:v>615.576245793667</c:v>
                </c:pt>
                <c:pt idx="14">
                  <c:v>704.42415387935898</c:v>
                </c:pt>
                <c:pt idx="15">
                  <c:v>799.25985496678004</c:v>
                </c:pt>
                <c:pt idx="16">
                  <c:v>900.06471095578001</c:v>
                </c:pt>
                <c:pt idx="17">
                  <c:v>1006.81652709964</c:v>
                </c:pt>
                <c:pt idx="18">
                  <c:v>1119.48991982946</c:v>
                </c:pt>
                <c:pt idx="19">
                  <c:v>1238.0567022309001</c:v>
                </c:pt>
                <c:pt idx="20">
                  <c:v>1362.48628318649</c:v>
                </c:pt>
                <c:pt idx="21">
                  <c:v>1492.7460762247799</c:v>
                </c:pt>
                <c:pt idx="22">
                  <c:v>1628.8019142170499</c:v>
                </c:pt>
                <c:pt idx="23">
                  <c:v>1770.61846622651</c:v>
                </c:pt>
                <c:pt idx="24">
                  <c:v>1918.15965303499</c:v>
                </c:pt>
                <c:pt idx="25">
                  <c:v>2071.3890581391602</c:v>
                </c:pt>
                <c:pt idx="26">
                  <c:v>2230.2703313125699</c:v>
                </c:pt>
                <c:pt idx="27">
                  <c:v>2564.8457614478598</c:v>
                </c:pt>
                <c:pt idx="28">
                  <c:v>2740.4710283209702</c:v>
                </c:pt>
                <c:pt idx="29">
                  <c:v>2921.61110193374</c:v>
                </c:pt>
                <c:pt idx="30">
                  <c:v>3108.23559629596</c:v>
                </c:pt>
                <c:pt idx="31">
                  <c:v>3300.3163375293102</c:v>
                </c:pt>
                <c:pt idx="32">
                  <c:v>3497.8276630149498</c:v>
                </c:pt>
                <c:pt idx="33">
                  <c:v>3700.74670221222</c:v>
                </c:pt>
                <c:pt idx="34">
                  <c:v>3909.0536391918099</c:v>
                </c:pt>
                <c:pt idx="35">
                  <c:v>4341.7686654691997</c:v>
                </c:pt>
                <c:pt idx="36">
                  <c:v>4566.1545097380204</c:v>
                </c:pt>
                <c:pt idx="37">
                  <c:v>4795.8841659426398</c:v>
                </c:pt>
                <c:pt idx="38">
                  <c:v>5030.9564193400702</c:v>
                </c:pt>
                <c:pt idx="39">
                  <c:v>5271.3743292665404</c:v>
                </c:pt>
                <c:pt idx="40">
                  <c:v>5517.1453808701999</c:v>
                </c:pt>
                <c:pt idx="41">
                  <c:v>6024.7998066132504</c:v>
                </c:pt>
                <c:pt idx="42">
                  <c:v>6286.7214851286799</c:v>
                </c:pt>
                <c:pt idx="43">
                  <c:v>6554.0731440033796</c:v>
                </c:pt>
                <c:pt idx="44">
                  <c:v>6826.8862944422399</c:v>
                </c:pt>
                <c:pt idx="45">
                  <c:v>7105.1975719721104</c:v>
                </c:pt>
                <c:pt idx="46">
                  <c:v>7389.0488276209499</c:v>
                </c:pt>
                <c:pt idx="47">
                  <c:v>7678.4872144996898</c:v>
                </c:pt>
                <c:pt idx="48">
                  <c:v>7973.5652706188303</c:v>
                </c:pt>
                <c:pt idx="49">
                  <c:v>8274.3409986893002</c:v>
                </c:pt>
                <c:pt idx="50">
                  <c:v>8580.8779435687193</c:v>
                </c:pt>
                <c:pt idx="51">
                  <c:v>8893.2452679195994</c:v>
                </c:pt>
                <c:pt idx="52">
                  <c:v>9211.5178265470404</c:v>
                </c:pt>
                <c:pt idx="53">
                  <c:v>9535.7762397791794</c:v>
                </c:pt>
                <c:pt idx="54">
                  <c:v>9866.1069661450492</c:v>
                </c:pt>
                <c:pt idx="55">
                  <c:v>10545.3608155607</c:v>
                </c:pt>
                <c:pt idx="56">
                  <c:v>10894.4866929334</c:v>
                </c:pt>
                <c:pt idx="57">
                  <c:v>11250.0905331019</c:v>
                </c:pt>
                <c:pt idx="58">
                  <c:v>11612.313841303399</c:v>
                </c:pt>
                <c:pt idx="59">
                  <c:v>11981.3182200927</c:v>
                </c:pt>
                <c:pt idx="60">
                  <c:v>12357.268634263901</c:v>
                </c:pt>
                <c:pt idx="61">
                  <c:v>12740.333409315899</c:v>
                </c:pt>
                <c:pt idx="62">
                  <c:v>13130.684221912999</c:v>
                </c:pt>
                <c:pt idx="63">
                  <c:v>13528.496081978299</c:v>
                </c:pt>
                <c:pt idx="64">
                  <c:v>13933.947306079301</c:v>
                </c:pt>
                <c:pt idx="65">
                  <c:v>14347.219481792201</c:v>
                </c:pt>
                <c:pt idx="66">
                  <c:v>14768.4974227731</c:v>
                </c:pt>
                <c:pt idx="67">
                  <c:v>15197.9691143042</c:v>
                </c:pt>
                <c:pt idx="68">
                  <c:v>15635.8256491384</c:v>
                </c:pt>
                <c:pt idx="69">
                  <c:v>16537.472703371001</c:v>
                </c:pt>
                <c:pt idx="70">
                  <c:v>17001.660230559999</c:v>
                </c:pt>
                <c:pt idx="71">
                  <c:v>17475.026419551101</c:v>
                </c:pt>
                <c:pt idx="72">
                  <c:v>17957.776594452898</c:v>
                </c:pt>
                <c:pt idx="73">
                  <c:v>18450.118596881101</c:v>
                </c:pt>
                <c:pt idx="74">
                  <c:v>18952.262655002101</c:v>
                </c:pt>
                <c:pt idx="75">
                  <c:v>19464.421244279099</c:v>
                </c:pt>
                <c:pt idx="76">
                  <c:v>19986.808940544001</c:v>
                </c:pt>
                <c:pt idx="77">
                  <c:v>20519.642266135401</c:v>
                </c:pt>
                <c:pt idx="78">
                  <c:v>21063.139529951699</c:v>
                </c:pt>
                <c:pt idx="79">
                  <c:v>21617.520662383198</c:v>
                </c:pt>
                <c:pt idx="80">
                  <c:v>22183.0070461904</c:v>
                </c:pt>
                <c:pt idx="81">
                  <c:v>22759.821344497599</c:v>
                </c:pt>
                <c:pt idx="82">
                  <c:v>23348.1873271609</c:v>
                </c:pt>
                <c:pt idx="83">
                  <c:v>23948.329696852401</c:v>
                </c:pt>
                <c:pt idx="84">
                  <c:v>24560.473916267201</c:v>
                </c:pt>
                <c:pt idx="85">
                  <c:v>25184.846037912699</c:v>
                </c:pt>
                <c:pt idx="86">
                  <c:v>25821.701421722901</c:v>
                </c:pt>
                <c:pt idx="87">
                  <c:v>26471.2771506422</c:v>
                </c:pt>
                <c:pt idx="88">
                  <c:v>27133.807917609902</c:v>
                </c:pt>
                <c:pt idx="89">
                  <c:v>27809.5261236693</c:v>
                </c:pt>
                <c:pt idx="90">
                  <c:v>28498.661978436699</c:v>
                </c:pt>
                <c:pt idx="91">
                  <c:v>29201.4436040492</c:v>
                </c:pt>
                <c:pt idx="92">
                  <c:v>29918.0971434489</c:v>
                </c:pt>
                <c:pt idx="93">
                  <c:v>30648.846873615399</c:v>
                </c:pt>
                <c:pt idx="94">
                  <c:v>31393.915324148202</c:v>
                </c:pt>
                <c:pt idx="95">
                  <c:v>32927.890518212502</c:v>
                </c:pt>
                <c:pt idx="96">
                  <c:v>33717.234729112199</c:v>
                </c:pt>
                <c:pt idx="97">
                  <c:v>34521.772870787703</c:v>
                </c:pt>
                <c:pt idx="98">
                  <c:v>35341.720707460699</c:v>
                </c:pt>
                <c:pt idx="99">
                  <c:v>37028.7040636495</c:v>
                </c:pt>
                <c:pt idx="100">
                  <c:v>37896.167117760997</c:v>
                </c:pt>
                <c:pt idx="101">
                  <c:v>38779.895253789298</c:v>
                </c:pt>
                <c:pt idx="102">
                  <c:v>39680.101194172297</c:v>
                </c:pt>
                <c:pt idx="103">
                  <c:v>40596.997537616502</c:v>
                </c:pt>
                <c:pt idx="104">
                  <c:v>41530.796924871</c:v>
                </c:pt>
                <c:pt idx="105">
                  <c:v>42481.712205224401</c:v>
                </c:pt>
                <c:pt idx="106">
                  <c:v>43449.956603223</c:v>
                </c:pt>
                <c:pt idx="107">
                  <c:v>44435.743885146403</c:v>
                </c:pt>
                <c:pt idx="108">
                  <c:v>45439.288524820797</c:v>
                </c:pt>
                <c:pt idx="109">
                  <c:v>46460.805868394396</c:v>
                </c:pt>
                <c:pt idx="110">
                  <c:v>47500.512297754402</c:v>
                </c:pt>
                <c:pt idx="111">
                  <c:v>48558.625392309303</c:v>
                </c:pt>
                <c:pt idx="112">
                  <c:v>49635.364088918599</c:v>
                </c:pt>
                <c:pt idx="113">
                  <c:v>50730.9488397979</c:v>
                </c:pt>
                <c:pt idx="114">
                  <c:v>51845.601768281202</c:v>
                </c:pt>
                <c:pt idx="115">
                  <c:v>52979.546822365999</c:v>
                </c:pt>
                <c:pt idx="116">
                  <c:v>54133.009926016101</c:v>
                </c:pt>
                <c:pt idx="117">
                  <c:v>55306.219128236597</c:v>
                </c:pt>
                <c:pt idx="118">
                  <c:v>57712.799528951298</c:v>
                </c:pt>
                <c:pt idx="119">
                  <c:v>58946.638762503302</c:v>
                </c:pt>
                <c:pt idx="120">
                  <c:v>60201.160448664101</c:v>
                </c:pt>
                <c:pt idx="121">
                  <c:v>61476.605425585898</c:v>
                </c:pt>
                <c:pt idx="122">
                  <c:v>62773.217509552102</c:v>
                </c:pt>
                <c:pt idx="123">
                  <c:v>65430.933974288098</c:v>
                </c:pt>
                <c:pt idx="124">
                  <c:v>66792.542104986103</c:v>
                </c:pt>
                <c:pt idx="125">
                  <c:v>68176.325112409599</c:v>
                </c:pt>
                <c:pt idx="126">
                  <c:v>69582.543740218302</c:v>
                </c:pt>
                <c:pt idx="127">
                  <c:v>71011.462521836598</c:v>
                </c:pt>
                <c:pt idx="128">
                  <c:v>72463.349915493105</c:v>
                </c:pt>
                <c:pt idx="129">
                  <c:v>73938.478439963001</c:v>
                </c:pt>
                <c:pt idx="130">
                  <c:v>75437.124811309797</c:v>
                </c:pt>
                <c:pt idx="131">
                  <c:v>76959.570080934194</c:v>
                </c:pt>
                <c:pt idx="132">
                  <c:v>78506.099775234397</c:v>
                </c:pt>
                <c:pt idx="133">
                  <c:v>80077.004037189399</c:v>
                </c:pt>
                <c:pt idx="134">
                  <c:v>81672.577770177697</c:v>
                </c:pt>
                <c:pt idx="135">
                  <c:v>83293.120784345301</c:v>
                </c:pt>
                <c:pt idx="136">
                  <c:v>84938.937945842903</c:v>
                </c:pt>
                <c:pt idx="137">
                  <c:v>86610.339329252194</c:v>
                </c:pt>
                <c:pt idx="138">
                  <c:v>88307.640373526403</c:v>
                </c:pt>
                <c:pt idx="139">
                  <c:v>91781.230985224</c:v>
                </c:pt>
                <c:pt idx="140">
                  <c:v>93558.179711699893</c:v>
                </c:pt>
                <c:pt idx="141">
                  <c:v>95362.346758971704</c:v>
                </c:pt>
                <c:pt idx="142">
                  <c:v>97194.076873319194</c:v>
                </c:pt>
                <c:pt idx="143">
                  <c:v>99053.721193683203</c:v>
                </c:pt>
                <c:pt idx="144">
                  <c:v>100941.637441777</c:v>
                </c:pt>
                <c:pt idx="145">
                  <c:v>102858.190118543</c:v>
                </c:pt>
                <c:pt idx="146">
                  <c:v>104803.750707357</c:v>
                </c:pt>
                <c:pt idx="147">
                  <c:v>106778.697884393</c:v>
                </c:pt>
                <c:pt idx="148">
                  <c:v>108783.417736577</c:v>
                </c:pt>
                <c:pt idx="149">
                  <c:v>110818.30398759</c:v>
                </c:pt>
                <c:pt idx="150">
                  <c:v>112883.75823237799</c:v>
                </c:pt>
                <c:pt idx="151">
                  <c:v>114980.190180662</c:v>
                </c:pt>
                <c:pt idx="152">
                  <c:v>117108.017909976</c:v>
                </c:pt>
                <c:pt idx="153">
                  <c:v>119267.668128758</c:v>
                </c:pt>
                <c:pt idx="154">
                  <c:v>121459.576450083</c:v>
                </c:pt>
                <c:pt idx="155">
                  <c:v>123684.187676626</c:v>
                </c:pt>
                <c:pt idx="156">
                  <c:v>125941.95609750701</c:v>
                </c:pt>
                <c:pt idx="157">
                  <c:v>128233.345797677</c:v>
                </c:pt>
                <c:pt idx="158">
                  <c:v>130558.830980577</c:v>
                </c:pt>
                <c:pt idx="159">
                  <c:v>132918.89630481799</c:v>
                </c:pt>
                <c:pt idx="160">
                  <c:v>135314.03723569601</c:v>
                </c:pt>
                <c:pt idx="161">
                  <c:v>137744.760412395</c:v>
                </c:pt>
                <c:pt idx="162">
                  <c:v>140211.584031804</c:v>
                </c:pt>
                <c:pt idx="163">
                  <c:v>142715.038249915</c:v>
                </c:pt>
                <c:pt idx="164">
                  <c:v>145255.665601855</c:v>
                </c:pt>
                <c:pt idx="165">
                  <c:v>147834.02144165401</c:v>
                </c:pt>
                <c:pt idx="166">
                  <c:v>153106.206881978</c:v>
                </c:pt>
                <c:pt idx="167">
                  <c:v>155801.215543973</c:v>
                </c:pt>
                <c:pt idx="168">
                  <c:v>158536.31185487</c:v>
                </c:pt>
                <c:pt idx="169">
                  <c:v>161312.12263948299</c:v>
                </c:pt>
                <c:pt idx="170">
                  <c:v>164129.29066808699</c:v>
                </c:pt>
                <c:pt idx="171">
                  <c:v>166988.47527319001</c:v>
                </c:pt>
                <c:pt idx="172">
                  <c:v>169890.35299844699</c:v>
                </c:pt>
                <c:pt idx="173">
                  <c:v>172835.61828187099</c:v>
                </c:pt>
                <c:pt idx="174">
                  <c:v>175824.984175644</c:v>
                </c:pt>
                <c:pt idx="175">
                  <c:v>178859.18310499901</c:v>
                </c:pt>
                <c:pt idx="176">
                  <c:v>185065.11148538001</c:v>
                </c:pt>
                <c:pt idx="177">
                  <c:v>188238.41008483301</c:v>
                </c:pt>
                <c:pt idx="178">
                  <c:v>191459.68185451301</c:v>
                </c:pt>
                <c:pt idx="179">
                  <c:v>194729.76903815399</c:v>
                </c:pt>
                <c:pt idx="180">
                  <c:v>198049.53879469499</c:v>
                </c:pt>
                <c:pt idx="181">
                  <c:v>201419.884320574</c:v>
                </c:pt>
                <c:pt idx="182">
                  <c:v>204841.72604043101</c:v>
                </c:pt>
                <c:pt idx="183">
                  <c:v>208316.012871524</c:v>
                </c:pt>
                <c:pt idx="184">
                  <c:v>211843.72356764899</c:v>
                </c:pt>
                <c:pt idx="185">
                  <c:v>215425.86814891099</c:v>
                </c:pt>
                <c:pt idx="186">
                  <c:v>219063.48942432701</c:v>
                </c:pt>
                <c:pt idx="187">
                  <c:v>222757.66461490601</c:v>
                </c:pt>
                <c:pt idx="188">
                  <c:v>226509.50708564301</c:v>
                </c:pt>
                <c:pt idx="189">
                  <c:v>230320.16819572399</c:v>
                </c:pt>
                <c:pt idx="190">
                  <c:v>234190.839277188</c:v>
                </c:pt>
                <c:pt idx="191">
                  <c:v>238122.75375341301</c:v>
                </c:pt>
                <c:pt idx="192">
                  <c:v>242117.18940998401</c:v>
                </c:pt>
                <c:pt idx="193">
                  <c:v>246175.470831894</c:v>
                </c:pt>
                <c:pt idx="194">
                  <c:v>250298.97202261799</c:v>
                </c:pt>
                <c:pt idx="195">
                  <c:v>254489.11922230499</c:v>
                </c:pt>
                <c:pt idx="196">
                  <c:v>258747.39394442501</c:v>
                </c:pt>
                <c:pt idx="197">
                  <c:v>263075.33625241602</c:v>
                </c:pt>
                <c:pt idx="198">
                  <c:v>267474.54830055201</c:v>
                </c:pt>
                <c:pt idx="199">
                  <c:v>271946.69816618698</c:v>
                </c:pt>
                <c:pt idx="200">
                  <c:v>276493.52400400001</c:v>
                </c:pt>
                <c:pt idx="201">
                  <c:v>281116.83855676901</c:v>
                </c:pt>
                <c:pt idx="202">
                  <c:v>290600.58759712102</c:v>
                </c:pt>
                <c:pt idx="203">
                  <c:v>295465.066918611</c:v>
                </c:pt>
                <c:pt idx="204">
                  <c:v>300414.13684439898</c:v>
                </c:pt>
                <c:pt idx="205">
                  <c:v>305450.06625360699</c:v>
                </c:pt>
                <c:pt idx="206">
                  <c:v>310575.235774278</c:v>
                </c:pt>
                <c:pt idx="207">
                  <c:v>315792.14624777302</c:v>
                </c:pt>
                <c:pt idx="208">
                  <c:v>321103.42807015602</c:v>
                </c:pt>
                <c:pt idx="209">
                  <c:v>326511.85152715398</c:v>
                </c:pt>
                <c:pt idx="210">
                  <c:v>332020.33825843199</c:v>
                </c:pt>
                <c:pt idx="211">
                  <c:v>337631.97400972497</c:v>
                </c:pt>
                <c:pt idx="212">
                  <c:v>343350.02285893599</c:v>
                </c:pt>
                <c:pt idx="213">
                  <c:v>349177.94313546299</c:v>
                </c:pt>
                <c:pt idx="214">
                  <c:v>355119.40529242897</c:v>
                </c:pt>
                <c:pt idx="215">
                  <c:v>361178.31204072601</c:v>
                </c:pt>
                <c:pt idx="216">
                  <c:v>367358.821114394</c:v>
                </c:pt>
                <c:pt idx="217">
                  <c:v>373665.371111691</c:v>
                </c:pt>
                <c:pt idx="218">
                  <c:v>380102.71094946202</c:v>
                </c:pt>
                <c:pt idx="219">
                  <c:v>393390.51480889402</c:v>
                </c:pt>
                <c:pt idx="220">
                  <c:v>400252.35809430102</c:v>
                </c:pt>
                <c:pt idx="221">
                  <c:v>407267.84674140799</c:v>
                </c:pt>
                <c:pt idx="222">
                  <c:v>414443.90485386702</c:v>
                </c:pt>
                <c:pt idx="223">
                  <c:v>421788.06910576602</c:v>
                </c:pt>
                <c:pt idx="224">
                  <c:v>429308.57379441097</c:v>
                </c:pt>
                <c:pt idx="225">
                  <c:v>437014.452402814</c:v>
                </c:pt>
                <c:pt idx="226">
                  <c:v>444915.65988212498</c:v>
                </c:pt>
                <c:pt idx="227">
                  <c:v>453023.221221869</c:v>
                </c:pt>
                <c:pt idx="228">
                  <c:v>461349.41377324902</c:v>
                </c:pt>
                <c:pt idx="229">
                  <c:v>469907.993488017</c:v>
                </c:pt>
                <c:pt idx="230">
                  <c:v>478714.47914233501</c:v>
                </c:pt>
                <c:pt idx="231">
                  <c:v>487786.51439437002</c:v>
                </c:pt>
              </c:numCache>
            </c:numRef>
          </c:xVal>
          <c:yVal>
            <c:numRef>
              <c:f>all_data_combined_dict!$X$2:$X$233</c:f>
              <c:numCache>
                <c:formatCode>General</c:formatCode>
                <c:ptCount val="232"/>
                <c:pt idx="0">
                  <c:v>1.2259456871825101</c:v>
                </c:pt>
                <c:pt idx="1">
                  <c:v>1.224603600062</c:v>
                </c:pt>
                <c:pt idx="2">
                  <c:v>1.22258309554934</c:v>
                </c:pt>
                <c:pt idx="3">
                  <c:v>1.2198812409154101</c:v>
                </c:pt>
                <c:pt idx="4">
                  <c:v>1.2164966334787899</c:v>
                </c:pt>
                <c:pt idx="5">
                  <c:v>1.2124294230372601</c:v>
                </c:pt>
                <c:pt idx="6">
                  <c:v>1.20768132407639</c:v>
                </c:pt>
                <c:pt idx="7">
                  <c:v>1.2022556175250501</c:v>
                </c:pt>
                <c:pt idx="8">
                  <c:v>1.1961571419828401</c:v>
                </c:pt>
                <c:pt idx="9">
                  <c:v>1.1893922745021099</c:v>
                </c:pt>
                <c:pt idx="10">
                  <c:v>1.18196890116544</c:v>
                </c:pt>
                <c:pt idx="11">
                  <c:v>1.17389637785144</c:v>
                </c:pt>
                <c:pt idx="12">
                  <c:v>1.1651854817262699</c:v>
                </c:pt>
                <c:pt idx="13">
                  <c:v>1.1558483541295099</c:v>
                </c:pt>
                <c:pt idx="14">
                  <c:v>1.1458984356389601</c:v>
                </c:pt>
                <c:pt idx="15">
                  <c:v>1.1353503941969501</c:v>
                </c:pt>
                <c:pt idx="16">
                  <c:v>1.1242200472580499</c:v>
                </c:pt>
                <c:pt idx="17">
                  <c:v>1.11252427897424</c:v>
                </c:pt>
                <c:pt idx="18">
                  <c:v>1.10028095346754</c:v>
                </c:pt>
                <c:pt idx="19">
                  <c:v>1.08750882525227</c:v>
                </c:pt>
                <c:pt idx="20">
                  <c:v>1.0742274478601701</c:v>
                </c:pt>
                <c:pt idx="21">
                  <c:v>1.0604570816929899</c:v>
                </c:pt>
                <c:pt idx="22">
                  <c:v>1.04621860208076</c:v>
                </c:pt>
                <c:pt idx="23">
                  <c:v>1.03153340846263</c:v>
                </c:pt>
                <c:pt idx="24">
                  <c:v>1.0164233355321199</c:v>
                </c:pt>
                <c:pt idx="25">
                  <c:v>1.0009105671045599</c:v>
                </c:pt>
                <c:pt idx="26">
                  <c:v>0.98501755337255004</c:v>
                </c:pt>
                <c:pt idx="27">
                  <c:v>0.95218145435837998</c:v>
                </c:pt>
                <c:pt idx="28">
                  <c:v>0.93528391478214101</c:v>
                </c:pt>
                <c:pt idx="29">
                  <c:v>0.918097087282848</c:v>
                </c:pt>
                <c:pt idx="30">
                  <c:v>0.90064366574857602</c:v>
                </c:pt>
                <c:pt idx="31">
                  <c:v>0.88294621022783204</c:v>
                </c:pt>
                <c:pt idx="32">
                  <c:v>0.86502709849025505</c:v>
                </c:pt>
                <c:pt idx="33">
                  <c:v>0.84690848293711996</c:v>
                </c:pt>
                <c:pt idx="34">
                  <c:v>0.82861225275344996</c:v>
                </c:pt>
                <c:pt idx="35">
                  <c:v>0.81016000113978803</c:v>
                </c:pt>
                <c:pt idx="36">
                  <c:v>0.79157299741616305</c:v>
                </c:pt>
                <c:pt idx="37">
                  <c:v>0.77287216375343704</c:v>
                </c:pt>
                <c:pt idx="38">
                  <c:v>0.73521085010950904</c:v>
                </c:pt>
                <c:pt idx="39">
                  <c:v>0.71629032844872798</c:v>
                </c:pt>
                <c:pt idx="40">
                  <c:v>0.69733587467571001</c:v>
                </c:pt>
                <c:pt idx="41">
                  <c:v>0.67836646784694499</c:v>
                </c:pt>
                <c:pt idx="42">
                  <c:v>0.65940068083277403</c:v>
                </c:pt>
                <c:pt idx="43">
                  <c:v>0.64045668091279195</c:v>
                </c:pt>
                <c:pt idx="44">
                  <c:v>0.62155223248917202</c:v>
                </c:pt>
                <c:pt idx="45">
                  <c:v>0.60270470160668399</c:v>
                </c:pt>
                <c:pt idx="46">
                  <c:v>0.58393106197832101</c:v>
                </c:pt>
                <c:pt idx="47">
                  <c:v>0.54667143406332397</c:v>
                </c:pt>
                <c:pt idx="48">
                  <c:v>0.52821750114049304</c:v>
                </c:pt>
                <c:pt idx="49">
                  <c:v>0.50990158832196397</c:v>
                </c:pt>
                <c:pt idx="50">
                  <c:v>0.49173883113137301</c:v>
                </c:pt>
                <c:pt idx="51">
                  <c:v>0.47374402514768899</c:v>
                </c:pt>
                <c:pt idx="52">
                  <c:v>0.455931635127723</c:v>
                </c:pt>
                <c:pt idx="53">
                  <c:v>0.43831580364487399</c:v>
                </c:pt>
                <c:pt idx="54">
                  <c:v>0.42091035904146301</c:v>
                </c:pt>
                <c:pt idx="55">
                  <c:v>0.38678441403664499</c:v>
                </c:pt>
                <c:pt idx="56">
                  <c:v>0.37009005725201</c:v>
                </c:pt>
                <c:pt idx="57">
                  <c:v>0.35143876427501702</c:v>
                </c:pt>
                <c:pt idx="58">
                  <c:v>0.332010443284324</c:v>
                </c:pt>
                <c:pt idx="59">
                  <c:v>0.31332241386683701</c:v>
                </c:pt>
                <c:pt idx="60">
                  <c:v>0.29536400814750502</c:v>
                </c:pt>
                <c:pt idx="61">
                  <c:v>0.278124081910604</c:v>
                </c:pt>
                <c:pt idx="62">
                  <c:v>0.26159101543916402</c:v>
                </c:pt>
                <c:pt idx="63">
                  <c:v>0.24575271635960499</c:v>
                </c:pt>
                <c:pt idx="64">
                  <c:v>0.230596624569395</c:v>
                </c:pt>
                <c:pt idx="65">
                  <c:v>0.216109719322084</c:v>
                </c:pt>
                <c:pt idx="66">
                  <c:v>0.20227852853869199</c:v>
                </c:pt>
                <c:pt idx="67">
                  <c:v>0.18908914040697899</c:v>
                </c:pt>
                <c:pt idx="68">
                  <c:v>0.176527217320609</c:v>
                </c:pt>
                <c:pt idx="69">
                  <c:v>0.16457801219847901</c:v>
                </c:pt>
                <c:pt idx="70">
                  <c:v>0.15322638721058801</c:v>
                </c:pt>
                <c:pt idx="71">
                  <c:v>0.14245683492069999</c:v>
                </c:pt>
                <c:pt idx="72">
                  <c:v>0.132253501837792</c:v>
                </c:pt>
                <c:pt idx="73">
                  <c:v>0.122600214348003</c:v>
                </c:pt>
                <c:pt idx="74">
                  <c:v>0.11348050697656099</c:v>
                </c:pt>
                <c:pt idx="75">
                  <c:v>0.104877652905343</c:v>
                </c:pt>
                <c:pt idx="76">
                  <c:v>9.6774696646323904E-2</c:v>
                </c:pt>
                <c:pt idx="77">
                  <c:v>8.1999722359504604E-2</c:v>
                </c:pt>
                <c:pt idx="78">
                  <c:v>7.5292971537925704E-2</c:v>
                </c:pt>
                <c:pt idx="79">
                  <c:v>6.9016730980875296E-2</c:v>
                </c:pt>
                <c:pt idx="80">
                  <c:v>6.3153457060364501E-2</c:v>
                </c:pt>
                <c:pt idx="81">
                  <c:v>5.7685609832701101E-2</c:v>
                </c:pt>
                <c:pt idx="82">
                  <c:v>5.2595695764216799E-2</c:v>
                </c:pt>
                <c:pt idx="83">
                  <c:v>4.7866310866929697E-2</c:v>
                </c:pt>
                <c:pt idx="84">
                  <c:v>4.3480183924054998E-2</c:v>
                </c:pt>
                <c:pt idx="85">
                  <c:v>3.8704360944331002E-2</c:v>
                </c:pt>
                <c:pt idx="86">
                  <c:v>3.4737370750263799E-2</c:v>
                </c:pt>
                <c:pt idx="87">
                  <c:v>3.11397106156018E-2</c:v>
                </c:pt>
                <c:pt idx="88">
                  <c:v>2.7881303830658899E-2</c:v>
                </c:pt>
                <c:pt idx="89">
                  <c:v>2.4934079038490198E-2</c:v>
                </c:pt>
                <c:pt idx="90">
                  <c:v>2.22718734276104E-2</c:v>
                </c:pt>
                <c:pt idx="91">
                  <c:v>1.9870339189049301E-2</c:v>
                </c:pt>
                <c:pt idx="92">
                  <c:v>1.7706852774470799E-2</c:v>
                </c:pt>
                <c:pt idx="93">
                  <c:v>1.5760426628789299E-2</c:v>
                </c:pt>
                <c:pt idx="94">
                  <c:v>1.40116231836844E-2</c:v>
                </c:pt>
                <c:pt idx="95">
                  <c:v>1.2442470990199499E-2</c:v>
                </c:pt>
                <c:pt idx="96">
                  <c:v>9.7780765933665002E-3</c:v>
                </c:pt>
                <c:pt idx="97">
                  <c:v>8.6534966304980306E-3</c:v>
                </c:pt>
                <c:pt idx="98">
                  <c:v>7.64973955743744E-3</c:v>
                </c:pt>
                <c:pt idx="99">
                  <c:v>6.7549807080679401E-3</c:v>
                </c:pt>
                <c:pt idx="100">
                  <c:v>5.9584036780099903E-3</c:v>
                </c:pt>
                <c:pt idx="101">
                  <c:v>4.6211651473758199E-3</c:v>
                </c:pt>
                <c:pt idx="102">
                  <c:v>4.0633129934637396E-3</c:v>
                </c:pt>
                <c:pt idx="103">
                  <c:v>3.5691387335622399E-3</c:v>
                </c:pt>
                <c:pt idx="104">
                  <c:v>3.1319003926493102E-3</c:v>
                </c:pt>
                <c:pt idx="105">
                  <c:v>2.7454969166003499E-3</c:v>
                </c:pt>
                <c:pt idx="106">
                  <c:v>2.40441687867134E-3</c:v>
                </c:pt>
                <c:pt idx="107">
                  <c:v>2.1036900840063202E-3</c:v>
                </c:pt>
                <c:pt idx="108">
                  <c:v>1.83884205218641E-3</c:v>
                </c:pt>
                <c:pt idx="109">
                  <c:v>1.6058513399122201E-3</c:v>
                </c:pt>
                <c:pt idx="110">
                  <c:v>1.4011096493625199E-3</c:v>
                </c:pt>
                <c:pt idx="111">
                  <c:v>1.2213846528683001E-3</c:v>
                </c:pt>
                <c:pt idx="112">
                  <c:v>1.0637854514615199E-3</c:v>
                </c:pt>
                <c:pt idx="113">
                  <c:v>9.2573057370102705E-4</c:v>
                </c:pt>
                <c:pt idx="114">
                  <c:v>8.0491841197682305E-4</c:v>
                </c:pt>
                <c:pt idx="115">
                  <c:v>6.9929998622280905E-4</c:v>
                </c:pt>
                <c:pt idx="116">
                  <c:v>6.0705391955599903E-4</c:v>
                </c:pt>
                <c:pt idx="117">
                  <c:v>5.2656350670135998E-4</c:v>
                </c:pt>
                <c:pt idx="118">
                  <c:v>4.5639575402109498E-4</c:v>
                </c:pt>
                <c:pt idx="119">
                  <c:v>3.95282269394291E-4</c:v>
                </c:pt>
                <c:pt idx="120">
                  <c:v>2.9586486531820501E-4</c:v>
                </c:pt>
                <c:pt idx="121">
                  <c:v>2.5569866962281602E-4</c:v>
                </c:pt>
                <c:pt idx="122">
                  <c:v>2.2083501363880001E-4</c:v>
                </c:pt>
                <c:pt idx="123">
                  <c:v>1.64394980798734E-4</c:v>
                </c:pt>
                <c:pt idx="124">
                  <c:v>1.41704524974087E-4</c:v>
                </c:pt>
                <c:pt idx="125">
                  <c:v>1.2207065579733601E-4</c:v>
                </c:pt>
                <c:pt idx="126">
                  <c:v>1.05094008761252E-4</c:v>
                </c:pt>
                <c:pt idx="127" formatCode="0.00E+00">
                  <c:v>9.0425385504231106E-5</c:v>
                </c:pt>
                <c:pt idx="128" formatCode="0.00E+00">
                  <c:v>7.7759775172571801E-5</c:v>
                </c:pt>
                <c:pt idx="129" formatCode="0.00E+00">
                  <c:v>6.6831037249657797E-5</c:v>
                </c:pt>
                <c:pt idx="130" formatCode="0.00E+00">
                  <c:v>5.7407180628181101E-5</c:v>
                </c:pt>
                <c:pt idx="131" formatCode="0.00E+00">
                  <c:v>4.9286178899936601E-5</c:v>
                </c:pt>
                <c:pt idx="132" formatCode="0.00E+00">
                  <c:v>4.2292266816244203E-5</c:v>
                </c:pt>
                <c:pt idx="133" formatCode="0.00E+00">
                  <c:v>3.6272667605893799E-5</c:v>
                </c:pt>
                <c:pt idx="134" formatCode="0.00E+00">
                  <c:v>3.10947053095727E-5</c:v>
                </c:pt>
                <c:pt idx="135" formatCode="0.00E+00">
                  <c:v>2.6643260489624E-5</c:v>
                </c:pt>
                <c:pt idx="136" formatCode="0.00E+00">
                  <c:v>2.2818531597019901E-5</c:v>
                </c:pt>
                <c:pt idx="137" formatCode="0.00E+00">
                  <c:v>1.95340679236551E-5</c:v>
                </c:pt>
                <c:pt idx="138" formatCode="0.00E+00">
                  <c:v>1.6715043441475201E-5</c:v>
                </c:pt>
                <c:pt idx="139" formatCode="0.00E+00">
                  <c:v>1.42967439376468E-5</c:v>
                </c:pt>
                <c:pt idx="140" formatCode="0.00E+00">
                  <c:v>1.2223242706517999E-5</c:v>
                </c:pt>
                <c:pt idx="141" formatCode="0.00E+00">
                  <c:v>1.0446242665908001E-5</c:v>
                </c:pt>
                <c:pt idx="142" formatCode="0.00E+00">
                  <c:v>8.9240651400195394E-6</c:v>
                </c:pt>
                <c:pt idx="143" formatCode="0.00E+00">
                  <c:v>7.6207677075631903E-6</c:v>
                </c:pt>
                <c:pt idx="144" formatCode="0.00E+00">
                  <c:v>6.5053754655899896E-6</c:v>
                </c:pt>
                <c:pt idx="145" formatCode="0.00E+00">
                  <c:v>5.5512118212813402E-6</c:v>
                </c:pt>
                <c:pt idx="146" formatCode="0.00E+00">
                  <c:v>4.7353165097075299E-6</c:v>
                </c:pt>
                <c:pt idx="147" formatCode="0.00E+00">
                  <c:v>4.0379399591953297E-6</c:v>
                </c:pt>
                <c:pt idx="148" formatCode="0.00E+00">
                  <c:v>2.9332232580496501E-6</c:v>
                </c:pt>
                <c:pt idx="149" formatCode="0.00E+00">
                  <c:v>2.4987713665063099E-6</c:v>
                </c:pt>
                <c:pt idx="150" formatCode="0.00E+00">
                  <c:v>2.1279994801300098E-6</c:v>
                </c:pt>
                <c:pt idx="151" formatCode="0.00E+00">
                  <c:v>1.8116873181962401E-6</c:v>
                </c:pt>
                <c:pt idx="152" formatCode="0.00E+00">
                  <c:v>1.54193012121319E-6</c:v>
                </c:pt>
                <c:pt idx="153" formatCode="0.00E+00">
                  <c:v>1.31195431066344E-6</c:v>
                </c:pt>
                <c:pt idx="154" formatCode="0.00E+00">
                  <c:v>1.1159584028280701E-6</c:v>
                </c:pt>
                <c:pt idx="155" formatCode="0.00E+00">
                  <c:v>9.4897581591585901E-7</c:v>
                </c:pt>
                <c:pt idx="156" formatCode="0.00E+00">
                  <c:v>8.0675664006612203E-7</c:v>
                </c:pt>
                <c:pt idx="157" formatCode="0.00E+00">
                  <c:v>6.8566581791049302E-7</c:v>
                </c:pt>
                <c:pt idx="158" formatCode="0.00E+00">
                  <c:v>5.8259551511474202E-7</c:v>
                </c:pt>
                <c:pt idx="159" formatCode="0.00E+00">
                  <c:v>4.9488975095746296E-7</c:v>
                </c:pt>
                <c:pt idx="160" formatCode="0.00E+00">
                  <c:v>4.2027961328405602E-7</c:v>
                </c:pt>
                <c:pt idx="161" formatCode="0.00E+00">
                  <c:v>3.56827604362325E-7</c:v>
                </c:pt>
                <c:pt idx="162" formatCode="0.00E+00">
                  <c:v>3.0287985806835401E-7</c:v>
                </c:pt>
                <c:pt idx="163" formatCode="0.00E+00">
                  <c:v>2.5702513784757299E-7</c:v>
                </c:pt>
                <c:pt idx="164" formatCode="0.00E+00">
                  <c:v>2.1805967205075301E-7</c:v>
                </c:pt>
                <c:pt idx="165" formatCode="0.00E+00">
                  <c:v>1.8495701122491501E-7</c:v>
                </c:pt>
                <c:pt idx="166" formatCode="0.00E+00">
                  <c:v>1.5684220312528299E-7</c:v>
                </c:pt>
                <c:pt idx="167" formatCode="0.00E+00">
                  <c:v>1.3296967771221399E-7</c:v>
                </c:pt>
                <c:pt idx="168" formatCode="0.00E+00">
                  <c:v>9.5505265618945704E-8</c:v>
                </c:pt>
                <c:pt idx="169" formatCode="0.00E+00">
                  <c:v>8.0912070859491696E-8</c:v>
                </c:pt>
                <c:pt idx="170" formatCode="0.00E+00">
                  <c:v>6.8532854836470204E-8</c:v>
                </c:pt>
                <c:pt idx="171" formatCode="0.00E+00">
                  <c:v>5.8034193729657601E-8</c:v>
                </c:pt>
                <c:pt idx="172" formatCode="0.00E+00">
                  <c:v>4.9132479141331302E-8</c:v>
                </c:pt>
                <c:pt idx="173" formatCode="0.00E+00">
                  <c:v>4.1586541689197201E-8</c:v>
                </c:pt>
                <c:pt idx="174" formatCode="0.00E+00">
                  <c:v>3.5191355549141E-8</c:v>
                </c:pt>
                <c:pt idx="175" formatCode="0.00E+00">
                  <c:v>2.9772667503978801E-8</c:v>
                </c:pt>
                <c:pt idx="176" formatCode="0.00E+00">
                  <c:v>2.5182416353273001E-8</c:v>
                </c:pt>
                <c:pt idx="177" formatCode="0.00E+00">
                  <c:v>2.1294827720034E-8</c:v>
                </c:pt>
                <c:pt idx="178" formatCode="0.00E+00">
                  <c:v>1.8003085778179799E-8</c:v>
                </c:pt>
                <c:pt idx="179" formatCode="0.00E+00">
                  <c:v>1.52164975891921E-8</c:v>
                </c:pt>
                <c:pt idx="180" formatCode="0.00E+00">
                  <c:v>1.28580778976468E-8</c:v>
                </c:pt>
                <c:pt idx="181" formatCode="0.00E+00">
                  <c:v>1.08624926705412E-8</c:v>
                </c:pt>
                <c:pt idx="182" formatCode="0.00E+00">
                  <c:v>9.1743086145638902E-9</c:v>
                </c:pt>
                <c:pt idx="183" formatCode="0.00E+00">
                  <c:v>7.7465035761827508E-9</c:v>
                </c:pt>
                <c:pt idx="184" formatCode="0.00E+00">
                  <c:v>5.51858365498577E-9</c:v>
                </c:pt>
                <c:pt idx="185" formatCode="0.00E+00">
                  <c:v>4.6559942288096902E-9</c:v>
                </c:pt>
                <c:pt idx="186" formatCode="0.00E+00">
                  <c:v>3.9271393607942503E-9</c:v>
                </c:pt>
                <c:pt idx="187" formatCode="0.00E+00">
                  <c:v>3.3114361435932102E-9</c:v>
                </c:pt>
                <c:pt idx="188" formatCode="0.00E+00">
                  <c:v>2.79144798513129E-9</c:v>
                </c:pt>
                <c:pt idx="189" formatCode="0.00E+00">
                  <c:v>2.3524068694548099E-9</c:v>
                </c:pt>
                <c:pt idx="190" formatCode="0.00E+00">
                  <c:v>1.98180765918682E-9</c:v>
                </c:pt>
                <c:pt idx="191" formatCode="0.00E+00">
                  <c:v>1.6690636567537901E-9</c:v>
                </c:pt>
                <c:pt idx="192" formatCode="0.00E+00">
                  <c:v>1.40521424190834E-9</c:v>
                </c:pt>
                <c:pt idx="193" formatCode="0.00E+00">
                  <c:v>1.18267676824677E-9</c:v>
                </c:pt>
                <c:pt idx="194" formatCode="0.00E+00">
                  <c:v>9.9503606556227504E-10</c:v>
                </c:pt>
                <c:pt idx="195" formatCode="0.00E+00">
                  <c:v>8.3686588725021695E-10</c:v>
                </c:pt>
                <c:pt idx="196" formatCode="0.00E+00">
                  <c:v>7.0357748765696196E-10</c:v>
                </c:pt>
                <c:pt idx="197" formatCode="0.00E+00">
                  <c:v>5.9129123469274102E-10</c:v>
                </c:pt>
                <c:pt idx="198" formatCode="0.00E+00">
                  <c:v>4.9672777657379602E-10</c:v>
                </c:pt>
                <c:pt idx="199" formatCode="0.00E+00">
                  <c:v>4.17115803918523E-10</c:v>
                </c:pt>
                <c:pt idx="200" formatCode="0.00E+00">
                  <c:v>3.5011389302056499E-10</c:v>
                </c:pt>
                <c:pt idx="201" formatCode="0.00E+00">
                  <c:v>2.93744294427377E-10</c:v>
                </c:pt>
                <c:pt idx="202" formatCode="0.00E+00">
                  <c:v>2.0648151740731801E-10</c:v>
                </c:pt>
                <c:pt idx="203" formatCode="0.00E+00">
                  <c:v>1.7298813634426799E-10</c:v>
                </c:pt>
                <c:pt idx="204" formatCode="0.00E+00">
                  <c:v>1.44852423242465E-10</c:v>
                </c:pt>
                <c:pt idx="205" formatCode="0.00E+00">
                  <c:v>1.21227155943775E-10</c:v>
                </c:pt>
                <c:pt idx="206" formatCode="0.00E+00">
                  <c:v>1.01397807297388E-10</c:v>
                </c:pt>
                <c:pt idx="207" formatCode="0.00E+00">
                  <c:v>8.4761930579194698E-11</c:v>
                </c:pt>
                <c:pt idx="208" formatCode="0.00E+00">
                  <c:v>7.0811724727994199E-11</c:v>
                </c:pt>
                <c:pt idx="209" formatCode="0.00E+00">
                  <c:v>5.9119292074887301E-11</c:v>
                </c:pt>
                <c:pt idx="210" formatCode="0.00E+00">
                  <c:v>4.9324175466560003E-11</c:v>
                </c:pt>
                <c:pt idx="211" formatCode="0.00E+00">
                  <c:v>4.1122824672764802E-11</c:v>
                </c:pt>
                <c:pt idx="212" formatCode="0.00E+00">
                  <c:v>3.4259695412332299E-11</c:v>
                </c:pt>
                <c:pt idx="213" formatCode="0.00E+00">
                  <c:v>2.85197296676902E-11</c:v>
                </c:pt>
                <c:pt idx="214" formatCode="0.00E+00">
                  <c:v>2.3722004407453402E-11</c:v>
                </c:pt>
                <c:pt idx="215" formatCode="0.00E+00">
                  <c:v>1.97143684395326E-11</c:v>
                </c:pt>
                <c:pt idx="216" formatCode="0.00E+00">
                  <c:v>1.63689147569635E-11</c:v>
                </c:pt>
                <c:pt idx="217" formatCode="0.00E+00">
                  <c:v>1.35781591661926E-11</c:v>
                </c:pt>
                <c:pt idx="218" formatCode="0.00E+00">
                  <c:v>1.1251815840943101E-11</c:v>
                </c:pt>
                <c:pt idx="219" formatCode="0.00E+00">
                  <c:v>9.3140772660257498E-12</c:v>
                </c:pt>
                <c:pt idx="220" formatCode="0.00E+00">
                  <c:v>7.7013202849163303E-12</c:v>
                </c:pt>
                <c:pt idx="221" formatCode="0.00E+00">
                  <c:v>6.3601720334652504E-12</c:v>
                </c:pt>
                <c:pt idx="222" formatCode="0.00E+00">
                  <c:v>4.3209371966394002E-12</c:v>
                </c:pt>
                <c:pt idx="223" formatCode="0.00E+00">
                  <c:v>3.5539274264122898E-12</c:v>
                </c:pt>
                <c:pt idx="224" formatCode="0.00E+00">
                  <c:v>2.9185484763546499E-12</c:v>
                </c:pt>
                <c:pt idx="225" formatCode="0.00E+00">
                  <c:v>2.3927930014653501E-12</c:v>
                </c:pt>
                <c:pt idx="226" formatCode="0.00E+00">
                  <c:v>1.9582579485040598E-12</c:v>
                </c:pt>
                <c:pt idx="227" formatCode="0.00E+00">
                  <c:v>1.59956379711769E-12</c:v>
                </c:pt>
                <c:pt idx="228" formatCode="0.00E+00">
                  <c:v>1.3038661613362899E-12</c:v>
                </c:pt>
                <c:pt idx="229" formatCode="0.00E+00">
                  <c:v>1.06044521550691E-12</c:v>
                </c:pt>
                <c:pt idx="230" formatCode="0.00E+00">
                  <c:v>8.6036067616246398E-13</c:v>
                </c:pt>
                <c:pt idx="231" formatCode="0.00E+00">
                  <c:v>6.9616198733497501E-13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F-47B2-AFE5-ABDF67912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708863"/>
        <c:axId val="941710943"/>
      </c:scatterChart>
      <c:valAx>
        <c:axId val="94170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10943"/>
        <c:crosses val="autoZero"/>
        <c:crossBetween val="midCat"/>
      </c:valAx>
      <c:valAx>
        <c:axId val="9417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0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all_data_combined_dict!$X$1</c:f>
              <c:strCache>
                <c:ptCount val="1"/>
                <c:pt idx="0">
                  <c:v>Density (Kg/m^3)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all_data_combined_dict!$B$2:$B$233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160</c:v>
                </c:pt>
                <c:pt idx="150">
                  <c:v>161</c:v>
                </c:pt>
                <c:pt idx="151">
                  <c:v>162</c:v>
                </c:pt>
                <c:pt idx="152">
                  <c:v>163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167</c:v>
                </c:pt>
                <c:pt idx="157">
                  <c:v>168</c:v>
                </c:pt>
                <c:pt idx="158">
                  <c:v>169</c:v>
                </c:pt>
                <c:pt idx="159">
                  <c:v>170</c:v>
                </c:pt>
                <c:pt idx="160">
                  <c:v>171</c:v>
                </c:pt>
                <c:pt idx="161">
                  <c:v>172</c:v>
                </c:pt>
                <c:pt idx="162">
                  <c:v>173</c:v>
                </c:pt>
                <c:pt idx="163">
                  <c:v>174</c:v>
                </c:pt>
                <c:pt idx="164">
                  <c:v>175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180</c:v>
                </c:pt>
                <c:pt idx="169">
                  <c:v>181</c:v>
                </c:pt>
                <c:pt idx="170">
                  <c:v>182</c:v>
                </c:pt>
                <c:pt idx="171">
                  <c:v>183</c:v>
                </c:pt>
                <c:pt idx="172">
                  <c:v>184</c:v>
                </c:pt>
                <c:pt idx="173">
                  <c:v>185</c:v>
                </c:pt>
                <c:pt idx="174">
                  <c:v>186</c:v>
                </c:pt>
                <c:pt idx="175">
                  <c:v>187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193</c:v>
                </c:pt>
                <c:pt idx="182">
                  <c:v>194</c:v>
                </c:pt>
                <c:pt idx="183">
                  <c:v>195</c:v>
                </c:pt>
                <c:pt idx="184">
                  <c:v>196</c:v>
                </c:pt>
                <c:pt idx="185">
                  <c:v>197</c:v>
                </c:pt>
                <c:pt idx="186">
                  <c:v>198</c:v>
                </c:pt>
                <c:pt idx="187">
                  <c:v>200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207</c:v>
                </c:pt>
                <c:pt idx="195">
                  <c:v>208</c:v>
                </c:pt>
                <c:pt idx="196">
                  <c:v>209</c:v>
                </c:pt>
                <c:pt idx="197">
                  <c:v>210</c:v>
                </c:pt>
                <c:pt idx="198">
                  <c:v>211</c:v>
                </c:pt>
                <c:pt idx="199">
                  <c:v>212</c:v>
                </c:pt>
                <c:pt idx="200">
                  <c:v>213</c:v>
                </c:pt>
                <c:pt idx="201">
                  <c:v>214</c:v>
                </c:pt>
                <c:pt idx="202">
                  <c:v>215</c:v>
                </c:pt>
                <c:pt idx="203">
                  <c:v>216</c:v>
                </c:pt>
                <c:pt idx="204">
                  <c:v>217</c:v>
                </c:pt>
                <c:pt idx="205">
                  <c:v>219</c:v>
                </c:pt>
                <c:pt idx="206">
                  <c:v>220</c:v>
                </c:pt>
                <c:pt idx="207">
                  <c:v>221</c:v>
                </c:pt>
                <c:pt idx="208">
                  <c:v>222</c:v>
                </c:pt>
                <c:pt idx="209">
                  <c:v>223</c:v>
                </c:pt>
                <c:pt idx="210">
                  <c:v>224</c:v>
                </c:pt>
                <c:pt idx="211">
                  <c:v>225</c:v>
                </c:pt>
                <c:pt idx="212">
                  <c:v>226</c:v>
                </c:pt>
                <c:pt idx="213">
                  <c:v>227</c:v>
                </c:pt>
                <c:pt idx="214">
                  <c:v>228</c:v>
                </c:pt>
                <c:pt idx="215">
                  <c:v>229</c:v>
                </c:pt>
                <c:pt idx="216">
                  <c:v>230</c:v>
                </c:pt>
                <c:pt idx="217">
                  <c:v>231</c:v>
                </c:pt>
                <c:pt idx="218">
                  <c:v>232</c:v>
                </c:pt>
                <c:pt idx="219">
                  <c:v>233</c:v>
                </c:pt>
                <c:pt idx="220">
                  <c:v>234</c:v>
                </c:pt>
                <c:pt idx="221">
                  <c:v>235</c:v>
                </c:pt>
                <c:pt idx="222">
                  <c:v>236</c:v>
                </c:pt>
                <c:pt idx="223">
                  <c:v>237</c:v>
                </c:pt>
                <c:pt idx="224">
                  <c:v>238</c:v>
                </c:pt>
                <c:pt idx="225">
                  <c:v>239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</c:numCache>
            </c:numRef>
          </c:xVal>
          <c:yVal>
            <c:numRef>
              <c:f>all_data_combined_dict!$X$2:$X$233</c:f>
              <c:numCache>
                <c:formatCode>General</c:formatCode>
                <c:ptCount val="232"/>
                <c:pt idx="0">
                  <c:v>1.2259456871825101</c:v>
                </c:pt>
                <c:pt idx="1">
                  <c:v>1.224603600062</c:v>
                </c:pt>
                <c:pt idx="2">
                  <c:v>1.22258309554934</c:v>
                </c:pt>
                <c:pt idx="3">
                  <c:v>1.2198812409154101</c:v>
                </c:pt>
                <c:pt idx="4">
                  <c:v>1.2164966334787899</c:v>
                </c:pt>
                <c:pt idx="5">
                  <c:v>1.2124294230372601</c:v>
                </c:pt>
                <c:pt idx="6">
                  <c:v>1.20768132407639</c:v>
                </c:pt>
                <c:pt idx="7">
                  <c:v>1.2022556175250501</c:v>
                </c:pt>
                <c:pt idx="8">
                  <c:v>1.1961571419828401</c:v>
                </c:pt>
                <c:pt idx="9">
                  <c:v>1.1893922745021099</c:v>
                </c:pt>
                <c:pt idx="10">
                  <c:v>1.18196890116544</c:v>
                </c:pt>
                <c:pt idx="11">
                  <c:v>1.17389637785144</c:v>
                </c:pt>
                <c:pt idx="12">
                  <c:v>1.1651854817262699</c:v>
                </c:pt>
                <c:pt idx="13">
                  <c:v>1.1558483541295099</c:v>
                </c:pt>
                <c:pt idx="14">
                  <c:v>1.1458984356389601</c:v>
                </c:pt>
                <c:pt idx="15">
                  <c:v>1.1353503941969501</c:v>
                </c:pt>
                <c:pt idx="16">
                  <c:v>1.1242200472580499</c:v>
                </c:pt>
                <c:pt idx="17">
                  <c:v>1.11252427897424</c:v>
                </c:pt>
                <c:pt idx="18">
                  <c:v>1.10028095346754</c:v>
                </c:pt>
                <c:pt idx="19">
                  <c:v>1.08750882525227</c:v>
                </c:pt>
                <c:pt idx="20">
                  <c:v>1.0742274478601701</c:v>
                </c:pt>
                <c:pt idx="21">
                  <c:v>1.0604570816929899</c:v>
                </c:pt>
                <c:pt idx="22">
                  <c:v>1.04621860208076</c:v>
                </c:pt>
                <c:pt idx="23">
                  <c:v>1.03153340846263</c:v>
                </c:pt>
                <c:pt idx="24">
                  <c:v>1.0164233355321199</c:v>
                </c:pt>
                <c:pt idx="25">
                  <c:v>1.0009105671045599</c:v>
                </c:pt>
                <c:pt idx="26">
                  <c:v>0.98501755337255004</c:v>
                </c:pt>
                <c:pt idx="27">
                  <c:v>0.95218145435837998</c:v>
                </c:pt>
                <c:pt idx="28">
                  <c:v>0.93528391478214101</c:v>
                </c:pt>
                <c:pt idx="29">
                  <c:v>0.918097087282848</c:v>
                </c:pt>
                <c:pt idx="30">
                  <c:v>0.90064366574857602</c:v>
                </c:pt>
                <c:pt idx="31">
                  <c:v>0.88294621022783204</c:v>
                </c:pt>
                <c:pt idx="32">
                  <c:v>0.86502709849025505</c:v>
                </c:pt>
                <c:pt idx="33">
                  <c:v>0.84690848293711996</c:v>
                </c:pt>
                <c:pt idx="34">
                  <c:v>0.82861225275344996</c:v>
                </c:pt>
                <c:pt idx="35">
                  <c:v>0.81016000113978803</c:v>
                </c:pt>
                <c:pt idx="36">
                  <c:v>0.79157299741616305</c:v>
                </c:pt>
                <c:pt idx="37">
                  <c:v>0.77287216375343704</c:v>
                </c:pt>
                <c:pt idx="38">
                  <c:v>0.73521085010950904</c:v>
                </c:pt>
                <c:pt idx="39">
                  <c:v>0.71629032844872798</c:v>
                </c:pt>
                <c:pt idx="40">
                  <c:v>0.69733587467571001</c:v>
                </c:pt>
                <c:pt idx="41">
                  <c:v>0.67836646784694499</c:v>
                </c:pt>
                <c:pt idx="42">
                  <c:v>0.65940068083277403</c:v>
                </c:pt>
                <c:pt idx="43">
                  <c:v>0.64045668091279195</c:v>
                </c:pt>
                <c:pt idx="44">
                  <c:v>0.62155223248917202</c:v>
                </c:pt>
                <c:pt idx="45">
                  <c:v>0.60270470160668399</c:v>
                </c:pt>
                <c:pt idx="46">
                  <c:v>0.58393106197832101</c:v>
                </c:pt>
                <c:pt idx="47">
                  <c:v>0.54667143406332397</c:v>
                </c:pt>
                <c:pt idx="48">
                  <c:v>0.52821750114049304</c:v>
                </c:pt>
                <c:pt idx="49">
                  <c:v>0.50990158832196397</c:v>
                </c:pt>
                <c:pt idx="50">
                  <c:v>0.49173883113137301</c:v>
                </c:pt>
                <c:pt idx="51">
                  <c:v>0.47374402514768899</c:v>
                </c:pt>
                <c:pt idx="52">
                  <c:v>0.455931635127723</c:v>
                </c:pt>
                <c:pt idx="53">
                  <c:v>0.43831580364487399</c:v>
                </c:pt>
                <c:pt idx="54">
                  <c:v>0.42091035904146301</c:v>
                </c:pt>
                <c:pt idx="55">
                  <c:v>0.38678441403664499</c:v>
                </c:pt>
                <c:pt idx="56">
                  <c:v>0.37009005725201</c:v>
                </c:pt>
                <c:pt idx="57">
                  <c:v>0.35143876427501702</c:v>
                </c:pt>
                <c:pt idx="58">
                  <c:v>0.332010443284324</c:v>
                </c:pt>
                <c:pt idx="59">
                  <c:v>0.31332241386683701</c:v>
                </c:pt>
                <c:pt idx="60">
                  <c:v>0.29536400814750502</c:v>
                </c:pt>
                <c:pt idx="61">
                  <c:v>0.278124081910604</c:v>
                </c:pt>
                <c:pt idx="62">
                  <c:v>0.26159101543916402</c:v>
                </c:pt>
                <c:pt idx="63">
                  <c:v>0.24575271635960499</c:v>
                </c:pt>
                <c:pt idx="64">
                  <c:v>0.230596624569395</c:v>
                </c:pt>
                <c:pt idx="65">
                  <c:v>0.216109719322084</c:v>
                </c:pt>
                <c:pt idx="66">
                  <c:v>0.20227852853869199</c:v>
                </c:pt>
                <c:pt idx="67">
                  <c:v>0.18908914040697899</c:v>
                </c:pt>
                <c:pt idx="68">
                  <c:v>0.176527217320609</c:v>
                </c:pt>
                <c:pt idx="69">
                  <c:v>0.16457801219847901</c:v>
                </c:pt>
                <c:pt idx="70">
                  <c:v>0.15322638721058801</c:v>
                </c:pt>
                <c:pt idx="71">
                  <c:v>0.14245683492069999</c:v>
                </c:pt>
                <c:pt idx="72">
                  <c:v>0.132253501837792</c:v>
                </c:pt>
                <c:pt idx="73">
                  <c:v>0.122600214348003</c:v>
                </c:pt>
                <c:pt idx="74">
                  <c:v>0.11348050697656099</c:v>
                </c:pt>
                <c:pt idx="75">
                  <c:v>0.104877652905343</c:v>
                </c:pt>
                <c:pt idx="76">
                  <c:v>9.6774696646323904E-2</c:v>
                </c:pt>
                <c:pt idx="77">
                  <c:v>8.1999722359504604E-2</c:v>
                </c:pt>
                <c:pt idx="78">
                  <c:v>7.5292971537925704E-2</c:v>
                </c:pt>
                <c:pt idx="79">
                  <c:v>6.9016730980875296E-2</c:v>
                </c:pt>
                <c:pt idx="80">
                  <c:v>6.3153457060364501E-2</c:v>
                </c:pt>
                <c:pt idx="81">
                  <c:v>5.7685609832701101E-2</c:v>
                </c:pt>
                <c:pt idx="82">
                  <c:v>5.2595695764216799E-2</c:v>
                </c:pt>
                <c:pt idx="83">
                  <c:v>4.7866310866929697E-2</c:v>
                </c:pt>
                <c:pt idx="84">
                  <c:v>4.3480183924054998E-2</c:v>
                </c:pt>
                <c:pt idx="85">
                  <c:v>3.8704360944331002E-2</c:v>
                </c:pt>
                <c:pt idx="86">
                  <c:v>3.4737370750263799E-2</c:v>
                </c:pt>
                <c:pt idx="87">
                  <c:v>3.11397106156018E-2</c:v>
                </c:pt>
                <c:pt idx="88">
                  <c:v>2.7881303830658899E-2</c:v>
                </c:pt>
                <c:pt idx="89">
                  <c:v>2.4934079038490198E-2</c:v>
                </c:pt>
                <c:pt idx="90">
                  <c:v>2.22718734276104E-2</c:v>
                </c:pt>
                <c:pt idx="91">
                  <c:v>1.9870339189049301E-2</c:v>
                </c:pt>
                <c:pt idx="92">
                  <c:v>1.7706852774470799E-2</c:v>
                </c:pt>
                <c:pt idx="93">
                  <c:v>1.5760426628789299E-2</c:v>
                </c:pt>
                <c:pt idx="94">
                  <c:v>1.40116231836844E-2</c:v>
                </c:pt>
                <c:pt idx="95">
                  <c:v>1.2442470990199499E-2</c:v>
                </c:pt>
                <c:pt idx="96">
                  <c:v>9.7780765933665002E-3</c:v>
                </c:pt>
                <c:pt idx="97">
                  <c:v>8.6534966304980306E-3</c:v>
                </c:pt>
                <c:pt idx="98">
                  <c:v>7.64973955743744E-3</c:v>
                </c:pt>
                <c:pt idx="99">
                  <c:v>6.7549807080679401E-3</c:v>
                </c:pt>
                <c:pt idx="100">
                  <c:v>5.9584036780099903E-3</c:v>
                </c:pt>
                <c:pt idx="101">
                  <c:v>4.6211651473758199E-3</c:v>
                </c:pt>
                <c:pt idx="102">
                  <c:v>4.0633129934637396E-3</c:v>
                </c:pt>
                <c:pt idx="103">
                  <c:v>3.5691387335622399E-3</c:v>
                </c:pt>
                <c:pt idx="104">
                  <c:v>3.1319003926493102E-3</c:v>
                </c:pt>
                <c:pt idx="105">
                  <c:v>2.7454969166003499E-3</c:v>
                </c:pt>
                <c:pt idx="106">
                  <c:v>2.40441687867134E-3</c:v>
                </c:pt>
                <c:pt idx="107">
                  <c:v>2.1036900840063202E-3</c:v>
                </c:pt>
                <c:pt idx="108">
                  <c:v>1.83884205218641E-3</c:v>
                </c:pt>
                <c:pt idx="109">
                  <c:v>1.6058513399122201E-3</c:v>
                </c:pt>
                <c:pt idx="110">
                  <c:v>1.4011096493625199E-3</c:v>
                </c:pt>
                <c:pt idx="111">
                  <c:v>1.2213846528683001E-3</c:v>
                </c:pt>
                <c:pt idx="112">
                  <c:v>1.0637854514615199E-3</c:v>
                </c:pt>
                <c:pt idx="113">
                  <c:v>9.2573057370102705E-4</c:v>
                </c:pt>
                <c:pt idx="114">
                  <c:v>8.0491841197682305E-4</c:v>
                </c:pt>
                <c:pt idx="115">
                  <c:v>6.9929998622280905E-4</c:v>
                </c:pt>
                <c:pt idx="116">
                  <c:v>6.0705391955599903E-4</c:v>
                </c:pt>
                <c:pt idx="117">
                  <c:v>5.2656350670135998E-4</c:v>
                </c:pt>
                <c:pt idx="118">
                  <c:v>4.5639575402109498E-4</c:v>
                </c:pt>
                <c:pt idx="119">
                  <c:v>3.95282269394291E-4</c:v>
                </c:pt>
                <c:pt idx="120">
                  <c:v>2.9586486531820501E-4</c:v>
                </c:pt>
                <c:pt idx="121">
                  <c:v>2.5569866962281602E-4</c:v>
                </c:pt>
                <c:pt idx="122">
                  <c:v>2.2083501363880001E-4</c:v>
                </c:pt>
                <c:pt idx="123">
                  <c:v>1.64394980798734E-4</c:v>
                </c:pt>
                <c:pt idx="124">
                  <c:v>1.41704524974087E-4</c:v>
                </c:pt>
                <c:pt idx="125">
                  <c:v>1.2207065579733601E-4</c:v>
                </c:pt>
                <c:pt idx="126">
                  <c:v>1.05094008761252E-4</c:v>
                </c:pt>
                <c:pt idx="127" formatCode="0.00E+00">
                  <c:v>9.0425385504231106E-5</c:v>
                </c:pt>
                <c:pt idx="128" formatCode="0.00E+00">
                  <c:v>7.7759775172571801E-5</c:v>
                </c:pt>
                <c:pt idx="129" formatCode="0.00E+00">
                  <c:v>6.6831037249657797E-5</c:v>
                </c:pt>
                <c:pt idx="130" formatCode="0.00E+00">
                  <c:v>5.7407180628181101E-5</c:v>
                </c:pt>
                <c:pt idx="131" formatCode="0.00E+00">
                  <c:v>4.9286178899936601E-5</c:v>
                </c:pt>
                <c:pt idx="132" formatCode="0.00E+00">
                  <c:v>4.2292266816244203E-5</c:v>
                </c:pt>
                <c:pt idx="133" formatCode="0.00E+00">
                  <c:v>3.6272667605893799E-5</c:v>
                </c:pt>
                <c:pt idx="134" formatCode="0.00E+00">
                  <c:v>3.10947053095727E-5</c:v>
                </c:pt>
                <c:pt idx="135" formatCode="0.00E+00">
                  <c:v>2.6643260489624E-5</c:v>
                </c:pt>
                <c:pt idx="136" formatCode="0.00E+00">
                  <c:v>2.2818531597019901E-5</c:v>
                </c:pt>
                <c:pt idx="137" formatCode="0.00E+00">
                  <c:v>1.95340679236551E-5</c:v>
                </c:pt>
                <c:pt idx="138" formatCode="0.00E+00">
                  <c:v>1.6715043441475201E-5</c:v>
                </c:pt>
                <c:pt idx="139" formatCode="0.00E+00">
                  <c:v>1.42967439376468E-5</c:v>
                </c:pt>
                <c:pt idx="140" formatCode="0.00E+00">
                  <c:v>1.2223242706517999E-5</c:v>
                </c:pt>
                <c:pt idx="141" formatCode="0.00E+00">
                  <c:v>1.0446242665908001E-5</c:v>
                </c:pt>
                <c:pt idx="142" formatCode="0.00E+00">
                  <c:v>8.9240651400195394E-6</c:v>
                </c:pt>
                <c:pt idx="143" formatCode="0.00E+00">
                  <c:v>7.6207677075631903E-6</c:v>
                </c:pt>
                <c:pt idx="144" formatCode="0.00E+00">
                  <c:v>6.5053754655899896E-6</c:v>
                </c:pt>
                <c:pt idx="145" formatCode="0.00E+00">
                  <c:v>5.5512118212813402E-6</c:v>
                </c:pt>
                <c:pt idx="146" formatCode="0.00E+00">
                  <c:v>4.7353165097075299E-6</c:v>
                </c:pt>
                <c:pt idx="147" formatCode="0.00E+00">
                  <c:v>4.0379399591953297E-6</c:v>
                </c:pt>
                <c:pt idx="148" formatCode="0.00E+00">
                  <c:v>2.9332232580496501E-6</c:v>
                </c:pt>
                <c:pt idx="149" formatCode="0.00E+00">
                  <c:v>2.4987713665063099E-6</c:v>
                </c:pt>
                <c:pt idx="150" formatCode="0.00E+00">
                  <c:v>2.1279994801300098E-6</c:v>
                </c:pt>
                <c:pt idx="151" formatCode="0.00E+00">
                  <c:v>1.8116873181962401E-6</c:v>
                </c:pt>
                <c:pt idx="152" formatCode="0.00E+00">
                  <c:v>1.54193012121319E-6</c:v>
                </c:pt>
                <c:pt idx="153" formatCode="0.00E+00">
                  <c:v>1.31195431066344E-6</c:v>
                </c:pt>
                <c:pt idx="154" formatCode="0.00E+00">
                  <c:v>1.1159584028280701E-6</c:v>
                </c:pt>
                <c:pt idx="155" formatCode="0.00E+00">
                  <c:v>9.4897581591585901E-7</c:v>
                </c:pt>
                <c:pt idx="156" formatCode="0.00E+00">
                  <c:v>8.0675664006612203E-7</c:v>
                </c:pt>
                <c:pt idx="157" formatCode="0.00E+00">
                  <c:v>6.8566581791049302E-7</c:v>
                </c:pt>
                <c:pt idx="158" formatCode="0.00E+00">
                  <c:v>5.8259551511474202E-7</c:v>
                </c:pt>
                <c:pt idx="159" formatCode="0.00E+00">
                  <c:v>4.9488975095746296E-7</c:v>
                </c:pt>
                <c:pt idx="160" formatCode="0.00E+00">
                  <c:v>4.2027961328405602E-7</c:v>
                </c:pt>
                <c:pt idx="161" formatCode="0.00E+00">
                  <c:v>3.56827604362325E-7</c:v>
                </c:pt>
                <c:pt idx="162" formatCode="0.00E+00">
                  <c:v>3.0287985806835401E-7</c:v>
                </c:pt>
                <c:pt idx="163" formatCode="0.00E+00">
                  <c:v>2.5702513784757299E-7</c:v>
                </c:pt>
                <c:pt idx="164" formatCode="0.00E+00">
                  <c:v>2.1805967205075301E-7</c:v>
                </c:pt>
                <c:pt idx="165" formatCode="0.00E+00">
                  <c:v>1.8495701122491501E-7</c:v>
                </c:pt>
                <c:pt idx="166" formatCode="0.00E+00">
                  <c:v>1.5684220312528299E-7</c:v>
                </c:pt>
                <c:pt idx="167" formatCode="0.00E+00">
                  <c:v>1.3296967771221399E-7</c:v>
                </c:pt>
                <c:pt idx="168" formatCode="0.00E+00">
                  <c:v>9.5505265618945704E-8</c:v>
                </c:pt>
                <c:pt idx="169" formatCode="0.00E+00">
                  <c:v>8.0912070859491696E-8</c:v>
                </c:pt>
                <c:pt idx="170" formatCode="0.00E+00">
                  <c:v>6.8532854836470204E-8</c:v>
                </c:pt>
                <c:pt idx="171" formatCode="0.00E+00">
                  <c:v>5.8034193729657601E-8</c:v>
                </c:pt>
                <c:pt idx="172" formatCode="0.00E+00">
                  <c:v>4.9132479141331302E-8</c:v>
                </c:pt>
                <c:pt idx="173" formatCode="0.00E+00">
                  <c:v>4.1586541689197201E-8</c:v>
                </c:pt>
                <c:pt idx="174" formatCode="0.00E+00">
                  <c:v>3.5191355549141E-8</c:v>
                </c:pt>
                <c:pt idx="175" formatCode="0.00E+00">
                  <c:v>2.9772667503978801E-8</c:v>
                </c:pt>
                <c:pt idx="176" formatCode="0.00E+00">
                  <c:v>2.5182416353273001E-8</c:v>
                </c:pt>
                <c:pt idx="177" formatCode="0.00E+00">
                  <c:v>2.1294827720034E-8</c:v>
                </c:pt>
                <c:pt idx="178" formatCode="0.00E+00">
                  <c:v>1.8003085778179799E-8</c:v>
                </c:pt>
                <c:pt idx="179" formatCode="0.00E+00">
                  <c:v>1.52164975891921E-8</c:v>
                </c:pt>
                <c:pt idx="180" formatCode="0.00E+00">
                  <c:v>1.28580778976468E-8</c:v>
                </c:pt>
                <c:pt idx="181" formatCode="0.00E+00">
                  <c:v>1.08624926705412E-8</c:v>
                </c:pt>
                <c:pt idx="182" formatCode="0.00E+00">
                  <c:v>9.1743086145638902E-9</c:v>
                </c:pt>
                <c:pt idx="183" formatCode="0.00E+00">
                  <c:v>7.7465035761827508E-9</c:v>
                </c:pt>
                <c:pt idx="184" formatCode="0.00E+00">
                  <c:v>5.51858365498577E-9</c:v>
                </c:pt>
                <c:pt idx="185" formatCode="0.00E+00">
                  <c:v>4.6559942288096902E-9</c:v>
                </c:pt>
                <c:pt idx="186" formatCode="0.00E+00">
                  <c:v>3.9271393607942503E-9</c:v>
                </c:pt>
                <c:pt idx="187" formatCode="0.00E+00">
                  <c:v>3.3114361435932102E-9</c:v>
                </c:pt>
                <c:pt idx="188" formatCode="0.00E+00">
                  <c:v>2.79144798513129E-9</c:v>
                </c:pt>
                <c:pt idx="189" formatCode="0.00E+00">
                  <c:v>2.3524068694548099E-9</c:v>
                </c:pt>
                <c:pt idx="190" formatCode="0.00E+00">
                  <c:v>1.98180765918682E-9</c:v>
                </c:pt>
                <c:pt idx="191" formatCode="0.00E+00">
                  <c:v>1.6690636567537901E-9</c:v>
                </c:pt>
                <c:pt idx="192" formatCode="0.00E+00">
                  <c:v>1.40521424190834E-9</c:v>
                </c:pt>
                <c:pt idx="193" formatCode="0.00E+00">
                  <c:v>1.18267676824677E-9</c:v>
                </c:pt>
                <c:pt idx="194" formatCode="0.00E+00">
                  <c:v>9.9503606556227504E-10</c:v>
                </c:pt>
                <c:pt idx="195" formatCode="0.00E+00">
                  <c:v>8.3686588725021695E-10</c:v>
                </c:pt>
                <c:pt idx="196" formatCode="0.00E+00">
                  <c:v>7.0357748765696196E-10</c:v>
                </c:pt>
                <c:pt idx="197" formatCode="0.00E+00">
                  <c:v>5.9129123469274102E-10</c:v>
                </c:pt>
                <c:pt idx="198" formatCode="0.00E+00">
                  <c:v>4.9672777657379602E-10</c:v>
                </c:pt>
                <c:pt idx="199" formatCode="0.00E+00">
                  <c:v>4.17115803918523E-10</c:v>
                </c:pt>
                <c:pt idx="200" formatCode="0.00E+00">
                  <c:v>3.5011389302056499E-10</c:v>
                </c:pt>
                <c:pt idx="201" formatCode="0.00E+00">
                  <c:v>2.93744294427377E-10</c:v>
                </c:pt>
                <c:pt idx="202" formatCode="0.00E+00">
                  <c:v>2.0648151740731801E-10</c:v>
                </c:pt>
                <c:pt idx="203" formatCode="0.00E+00">
                  <c:v>1.7298813634426799E-10</c:v>
                </c:pt>
                <c:pt idx="204" formatCode="0.00E+00">
                  <c:v>1.44852423242465E-10</c:v>
                </c:pt>
                <c:pt idx="205" formatCode="0.00E+00">
                  <c:v>1.21227155943775E-10</c:v>
                </c:pt>
                <c:pt idx="206" formatCode="0.00E+00">
                  <c:v>1.01397807297388E-10</c:v>
                </c:pt>
                <c:pt idx="207" formatCode="0.00E+00">
                  <c:v>8.4761930579194698E-11</c:v>
                </c:pt>
                <c:pt idx="208" formatCode="0.00E+00">
                  <c:v>7.0811724727994199E-11</c:v>
                </c:pt>
                <c:pt idx="209" formatCode="0.00E+00">
                  <c:v>5.9119292074887301E-11</c:v>
                </c:pt>
                <c:pt idx="210" formatCode="0.00E+00">
                  <c:v>4.9324175466560003E-11</c:v>
                </c:pt>
                <c:pt idx="211" formatCode="0.00E+00">
                  <c:v>4.1122824672764802E-11</c:v>
                </c:pt>
                <c:pt idx="212" formatCode="0.00E+00">
                  <c:v>3.4259695412332299E-11</c:v>
                </c:pt>
                <c:pt idx="213" formatCode="0.00E+00">
                  <c:v>2.85197296676902E-11</c:v>
                </c:pt>
                <c:pt idx="214" formatCode="0.00E+00">
                  <c:v>2.3722004407453402E-11</c:v>
                </c:pt>
                <c:pt idx="215" formatCode="0.00E+00">
                  <c:v>1.97143684395326E-11</c:v>
                </c:pt>
                <c:pt idx="216" formatCode="0.00E+00">
                  <c:v>1.63689147569635E-11</c:v>
                </c:pt>
                <c:pt idx="217" formatCode="0.00E+00">
                  <c:v>1.35781591661926E-11</c:v>
                </c:pt>
                <c:pt idx="218" formatCode="0.00E+00">
                  <c:v>1.1251815840943101E-11</c:v>
                </c:pt>
                <c:pt idx="219" formatCode="0.00E+00">
                  <c:v>9.3140772660257498E-12</c:v>
                </c:pt>
                <c:pt idx="220" formatCode="0.00E+00">
                  <c:v>7.7013202849163303E-12</c:v>
                </c:pt>
                <c:pt idx="221" formatCode="0.00E+00">
                  <c:v>6.3601720334652504E-12</c:v>
                </c:pt>
                <c:pt idx="222" formatCode="0.00E+00">
                  <c:v>4.3209371966394002E-12</c:v>
                </c:pt>
                <c:pt idx="223" formatCode="0.00E+00">
                  <c:v>3.5539274264122898E-12</c:v>
                </c:pt>
                <c:pt idx="224" formatCode="0.00E+00">
                  <c:v>2.9185484763546499E-12</c:v>
                </c:pt>
                <c:pt idx="225" formatCode="0.00E+00">
                  <c:v>2.3927930014653501E-12</c:v>
                </c:pt>
                <c:pt idx="226" formatCode="0.00E+00">
                  <c:v>1.9582579485040598E-12</c:v>
                </c:pt>
                <c:pt idx="227" formatCode="0.00E+00">
                  <c:v>1.59956379711769E-12</c:v>
                </c:pt>
                <c:pt idx="228" formatCode="0.00E+00">
                  <c:v>1.3038661613362899E-12</c:v>
                </c:pt>
                <c:pt idx="229" formatCode="0.00E+00">
                  <c:v>1.06044521550691E-12</c:v>
                </c:pt>
                <c:pt idx="230" formatCode="0.00E+00">
                  <c:v>8.6036067616246398E-13</c:v>
                </c:pt>
                <c:pt idx="231" formatCode="0.00E+00">
                  <c:v>6.9616198733497501E-13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0-48DA-AFDB-ECF19FAED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862095"/>
        <c:axId val="993864175"/>
      </c:scatterChart>
      <c:valAx>
        <c:axId val="99386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64175"/>
        <c:crosses val="autoZero"/>
        <c:crossBetween val="midCat"/>
      </c:valAx>
      <c:valAx>
        <c:axId val="9938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6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822960</xdr:colOff>
      <xdr:row>14</xdr:row>
      <xdr:rowOff>110490</xdr:rowOff>
    </xdr:from>
    <xdr:to>
      <xdr:col>16</xdr:col>
      <xdr:colOff>922020</xdr:colOff>
      <xdr:row>29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45DE7-60DF-28F9-16E1-4CD312ED6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845820</xdr:colOff>
      <xdr:row>30</xdr:row>
      <xdr:rowOff>11430</xdr:rowOff>
    </xdr:from>
    <xdr:to>
      <xdr:col>16</xdr:col>
      <xdr:colOff>944880</xdr:colOff>
      <xdr:row>45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6969A0-A8C3-B1E7-8E2A-B16BCD0D7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68580</xdr:colOff>
      <xdr:row>24</xdr:row>
      <xdr:rowOff>156210</xdr:rowOff>
    </xdr:from>
    <xdr:to>
      <xdr:col>21</xdr:col>
      <xdr:colOff>266700</xdr:colOff>
      <xdr:row>39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29A947-34D7-DF97-AE30-54448AB94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283030</xdr:colOff>
      <xdr:row>3</xdr:row>
      <xdr:rowOff>174172</xdr:rowOff>
    </xdr:from>
    <xdr:to>
      <xdr:col>11</xdr:col>
      <xdr:colOff>1208316</xdr:colOff>
      <xdr:row>18</xdr:row>
      <xdr:rowOff>141514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2C8B9A-F932-8F79-01D7-4B105743D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"/>
  <sheetViews>
    <sheetView tabSelected="1" topLeftCell="I1" zoomScale="70" zoomScaleNormal="70" workbookViewId="0">
      <selection activeCell="K25" sqref="K25"/>
    </sheetView>
  </sheetViews>
  <sheetFormatPr defaultRowHeight="14.4" x14ac:dyDescent="0.3"/>
  <cols>
    <col min="1" max="1" width="14.77734375" bestFit="1" customWidth="1"/>
    <col min="2" max="2" width="14.44140625" bestFit="1" customWidth="1"/>
    <col min="3" max="3" width="10.88671875" bestFit="1" customWidth="1"/>
    <col min="4" max="4" width="16.33203125" bestFit="1" customWidth="1"/>
    <col min="5" max="5" width="7.6640625" bestFit="1" customWidth="1"/>
    <col min="6" max="7" width="12" bestFit="1" customWidth="1"/>
    <col min="8" max="8" width="10" bestFit="1" customWidth="1"/>
    <col min="9" max="10" width="12" bestFit="1" customWidth="1"/>
    <col min="11" max="11" width="19" bestFit="1" customWidth="1"/>
    <col min="12" max="12" width="17.88671875" bestFit="1" customWidth="1"/>
    <col min="13" max="13" width="14.5546875" bestFit="1" customWidth="1"/>
    <col min="14" max="14" width="21.33203125" bestFit="1" customWidth="1"/>
    <col min="15" max="15" width="12" bestFit="1" customWidth="1"/>
    <col min="16" max="16" width="17.33203125" bestFit="1" customWidth="1"/>
    <col min="17" max="17" width="18" bestFit="1" customWidth="1"/>
    <col min="18" max="18" width="13.5546875" bestFit="1" customWidth="1"/>
    <col min="19" max="19" width="17.77734375" bestFit="1" customWidth="1"/>
    <col min="20" max="20" width="13.33203125" bestFit="1" customWidth="1"/>
    <col min="21" max="21" width="19.109375" bestFit="1" customWidth="1"/>
    <col min="22" max="22" width="12.44140625" bestFit="1" customWidth="1"/>
    <col min="23" max="23" width="13.77734375" bestFit="1" customWidth="1"/>
    <col min="24" max="24" width="14.8867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253</v>
      </c>
      <c r="W1" t="s">
        <v>255</v>
      </c>
      <c r="X1" t="s">
        <v>254</v>
      </c>
    </row>
    <row r="2" spans="1:24" x14ac:dyDescent="0.3">
      <c r="A2" t="s">
        <v>21</v>
      </c>
      <c r="B2">
        <v>0</v>
      </c>
      <c r="C2">
        <v>0</v>
      </c>
      <c r="D2">
        <v>0</v>
      </c>
      <c r="E2">
        <v>1</v>
      </c>
      <c r="F2">
        <v>220157242177700</v>
      </c>
      <c r="G2">
        <v>220157258061600</v>
      </c>
      <c r="H2">
        <v>15883900</v>
      </c>
      <c r="I2">
        <v>123191000</v>
      </c>
      <c r="J2">
        <v>0</v>
      </c>
      <c r="K2">
        <v>30628.527386191199</v>
      </c>
      <c r="L2">
        <v>6446032.6908118296</v>
      </c>
      <c r="M2">
        <v>1074338.78180197</v>
      </c>
      <c r="N2">
        <v>7951371.4726138003</v>
      </c>
      <c r="O2">
        <v>45188045.853658497</v>
      </c>
      <c r="P2">
        <v>5.6830505289930899</v>
      </c>
      <c r="Q2">
        <v>5.6830505289930899</v>
      </c>
      <c r="R2">
        <v>5.6830505289930899</v>
      </c>
      <c r="S2">
        <v>5.6830505289930899</v>
      </c>
      <c r="T2">
        <v>5.6830505289930899</v>
      </c>
      <c r="U2">
        <v>63.318711712983401</v>
      </c>
      <c r="V2">
        <v>101.332728189598</v>
      </c>
      <c r="W2">
        <v>15.0031170020668</v>
      </c>
      <c r="X2">
        <v>1.2259456871825101</v>
      </c>
    </row>
    <row r="3" spans="1:24" x14ac:dyDescent="0.3">
      <c r="A3" t="s">
        <v>22</v>
      </c>
      <c r="B3">
        <v>1</v>
      </c>
      <c r="C3">
        <v>1</v>
      </c>
      <c r="D3">
        <v>1</v>
      </c>
      <c r="E3">
        <v>1</v>
      </c>
      <c r="F3">
        <v>220157352685300</v>
      </c>
      <c r="G3">
        <v>220157384589500</v>
      </c>
      <c r="H3">
        <v>31904200</v>
      </c>
      <c r="I3">
        <v>123191000</v>
      </c>
      <c r="J3">
        <v>21162.8723487346</v>
      </c>
      <c r="K3">
        <v>30628.527386191199</v>
      </c>
      <c r="L3">
        <v>6419779.6673379503</v>
      </c>
      <c r="M3">
        <v>1069963.2778896501</v>
      </c>
      <c r="N3">
        <v>7920742.9452276099</v>
      </c>
      <c r="O3">
        <v>45467348.834968299</v>
      </c>
      <c r="P3">
        <v>5.7402883983709101</v>
      </c>
      <c r="Q3">
        <v>5.7402883983709101</v>
      </c>
      <c r="R3">
        <v>11.423338927364</v>
      </c>
      <c r="S3">
        <v>11.423338927364</v>
      </c>
      <c r="T3">
        <v>17.1063894563571</v>
      </c>
      <c r="U3">
        <v>63.091988185039199</v>
      </c>
      <c r="V3">
        <v>101.195748216404</v>
      </c>
      <c r="W3">
        <v>14.928979532428199</v>
      </c>
      <c r="X3">
        <v>1.224603600062</v>
      </c>
    </row>
    <row r="4" spans="1:24" x14ac:dyDescent="0.3">
      <c r="A4" t="s">
        <v>23</v>
      </c>
      <c r="B4">
        <v>3</v>
      </c>
      <c r="C4">
        <v>3</v>
      </c>
      <c r="D4">
        <v>3</v>
      </c>
      <c r="E4">
        <v>1</v>
      </c>
      <c r="F4">
        <v>220157480282900</v>
      </c>
      <c r="G4">
        <v>220157495306200</v>
      </c>
      <c r="H4">
        <v>15023300</v>
      </c>
      <c r="I4">
        <v>123191000</v>
      </c>
      <c r="J4">
        <v>193675.91162581701</v>
      </c>
      <c r="K4">
        <v>30628.527386191199</v>
      </c>
      <c r="L4">
        <v>6393526.6438640701</v>
      </c>
      <c r="M4">
        <v>1065587.77397734</v>
      </c>
      <c r="N4">
        <v>7890114.4178414196</v>
      </c>
      <c r="O4">
        <v>45703564.948840499</v>
      </c>
      <c r="P4">
        <v>5.7925097823035196</v>
      </c>
      <c r="Q4">
        <v>5.7925097823035196</v>
      </c>
      <c r="R4">
        <v>17.215848709667501</v>
      </c>
      <c r="S4">
        <v>17.215848709667501</v>
      </c>
      <c r="T4">
        <v>34.322238166024597</v>
      </c>
      <c r="U4">
        <v>62.900240318821503</v>
      </c>
      <c r="V4">
        <v>100.98959217286701</v>
      </c>
      <c r="W4">
        <v>14.817248674302499</v>
      </c>
      <c r="X4">
        <v>1.22258309554934</v>
      </c>
    </row>
    <row r="5" spans="1:24" x14ac:dyDescent="0.3">
      <c r="A5" t="s">
        <v>24</v>
      </c>
      <c r="B5">
        <v>4</v>
      </c>
      <c r="C5">
        <v>4</v>
      </c>
      <c r="D5">
        <v>4</v>
      </c>
      <c r="E5">
        <v>1</v>
      </c>
      <c r="F5">
        <v>220157586439000</v>
      </c>
      <c r="G5">
        <v>220157678642400</v>
      </c>
      <c r="H5">
        <v>92203400</v>
      </c>
      <c r="I5">
        <v>123191000</v>
      </c>
      <c r="J5">
        <v>346579.385232348</v>
      </c>
      <c r="K5">
        <v>30628.527386191199</v>
      </c>
      <c r="L5">
        <v>6367273.6203902001</v>
      </c>
      <c r="M5">
        <v>1061212.2700650301</v>
      </c>
      <c r="N5">
        <v>7859485.8904552301</v>
      </c>
      <c r="O5">
        <v>45895767.503008299</v>
      </c>
      <c r="P5">
        <v>5.83953812535567</v>
      </c>
      <c r="Q5">
        <v>5.83953812535567</v>
      </c>
      <c r="R5">
        <v>23.055386835023199</v>
      </c>
      <c r="S5">
        <v>23.055386835023199</v>
      </c>
      <c r="T5">
        <v>57.377625001047797</v>
      </c>
      <c r="U5">
        <v>62.744220354564597</v>
      </c>
      <c r="V5">
        <v>100.71404172899599</v>
      </c>
      <c r="W5">
        <v>14.667619213743199</v>
      </c>
      <c r="X5">
        <v>1.2198812409154101</v>
      </c>
    </row>
    <row r="6" spans="1:24" x14ac:dyDescent="0.3">
      <c r="A6" t="s">
        <v>25</v>
      </c>
      <c r="B6">
        <v>5</v>
      </c>
      <c r="C6">
        <v>5</v>
      </c>
      <c r="D6">
        <v>5</v>
      </c>
      <c r="E6">
        <v>1</v>
      </c>
      <c r="F6">
        <v>220157710131500</v>
      </c>
      <c r="G6">
        <v>220157726499700</v>
      </c>
      <c r="H6">
        <v>16368200</v>
      </c>
      <c r="I6">
        <v>123191000</v>
      </c>
      <c r="J6">
        <v>544436.00574462197</v>
      </c>
      <c r="K6">
        <v>30628.527386191199</v>
      </c>
      <c r="L6">
        <v>6341020.5969163198</v>
      </c>
      <c r="M6">
        <v>1056836.76615272</v>
      </c>
      <c r="N6">
        <v>7828857.3630690398</v>
      </c>
      <c r="O6">
        <v>46043329.883060299</v>
      </c>
      <c r="P6">
        <v>5.8812324388818</v>
      </c>
      <c r="Q6">
        <v>5.8812324388818</v>
      </c>
      <c r="R6">
        <v>28.936619273904999</v>
      </c>
      <c r="S6">
        <v>28.936619273904999</v>
      </c>
      <c r="T6">
        <v>86.314244274952799</v>
      </c>
      <c r="U6">
        <v>62.624436945020001</v>
      </c>
      <c r="V6">
        <v>100.369062593701</v>
      </c>
      <c r="W6">
        <v>14.4798205546555</v>
      </c>
      <c r="X6">
        <v>1.2164966334787899</v>
      </c>
    </row>
    <row r="7" spans="1:24" x14ac:dyDescent="0.3">
      <c r="A7" t="s">
        <v>26</v>
      </c>
      <c r="B7">
        <v>6</v>
      </c>
      <c r="C7">
        <v>6</v>
      </c>
      <c r="D7">
        <v>6</v>
      </c>
      <c r="E7">
        <v>1</v>
      </c>
      <c r="F7">
        <v>220157850321200</v>
      </c>
      <c r="G7">
        <v>220157882052900</v>
      </c>
      <c r="H7">
        <v>31731700</v>
      </c>
      <c r="I7">
        <v>123191000</v>
      </c>
      <c r="J7">
        <v>787235.70799679996</v>
      </c>
      <c r="K7">
        <v>30628.527386191199</v>
      </c>
      <c r="L7">
        <v>6288514.5499685602</v>
      </c>
      <c r="M7">
        <v>1048085.75832809</v>
      </c>
      <c r="N7">
        <v>7767600.30829666</v>
      </c>
      <c r="O7">
        <v>46145939.116206601</v>
      </c>
      <c r="P7">
        <v>5.9174897388306498</v>
      </c>
      <c r="Q7">
        <v>5.9174897388306498</v>
      </c>
      <c r="R7">
        <v>34.854109012735599</v>
      </c>
      <c r="S7">
        <v>34.854109012735599</v>
      </c>
      <c r="T7">
        <v>121.16835328768801</v>
      </c>
      <c r="U7">
        <v>62.541144145102599</v>
      </c>
      <c r="V7">
        <v>99.954806815890294</v>
      </c>
      <c r="W7">
        <v>14.253617387162899</v>
      </c>
      <c r="X7">
        <v>1.2124294230372601</v>
      </c>
    </row>
    <row r="8" spans="1:24" x14ac:dyDescent="0.3">
      <c r="A8" t="s">
        <v>27</v>
      </c>
      <c r="B8">
        <v>7</v>
      </c>
      <c r="C8">
        <v>7</v>
      </c>
      <c r="D8">
        <v>7</v>
      </c>
      <c r="E8">
        <v>1</v>
      </c>
      <c r="F8">
        <v>220157991859100</v>
      </c>
      <c r="G8">
        <v>220158023376600</v>
      </c>
      <c r="H8">
        <v>31517500</v>
      </c>
      <c r="I8">
        <v>123191000</v>
      </c>
      <c r="J8">
        <v>1074640.4397494099</v>
      </c>
      <c r="K8">
        <v>30628.527386191199</v>
      </c>
      <c r="L8">
        <v>6262261.52649468</v>
      </c>
      <c r="M8">
        <v>1043710.25441578</v>
      </c>
      <c r="N8">
        <v>7736971.7809104696</v>
      </c>
      <c r="O8">
        <v>46203605.267612897</v>
      </c>
      <c r="P8">
        <v>5.9482470047103604</v>
      </c>
      <c r="Q8">
        <v>5.9482470047103604</v>
      </c>
      <c r="R8">
        <v>40.802356017446002</v>
      </c>
      <c r="S8">
        <v>40.802356017446002</v>
      </c>
      <c r="T8">
        <v>161.97070930513399</v>
      </c>
      <c r="U8">
        <v>62.494333784437998</v>
      </c>
      <c r="V8">
        <v>99.471613786101301</v>
      </c>
      <c r="W8">
        <v>13.988810096609599</v>
      </c>
      <c r="X8">
        <v>1.20768132407639</v>
      </c>
    </row>
    <row r="9" spans="1:24" x14ac:dyDescent="0.3">
      <c r="A9" t="s">
        <v>28</v>
      </c>
      <c r="B9">
        <v>8</v>
      </c>
      <c r="C9">
        <v>8</v>
      </c>
      <c r="D9">
        <v>8</v>
      </c>
      <c r="E9">
        <v>1</v>
      </c>
      <c r="F9">
        <v>220158134391200</v>
      </c>
      <c r="G9">
        <v>220158149559200</v>
      </c>
      <c r="H9">
        <v>15168000</v>
      </c>
      <c r="I9">
        <v>123191000</v>
      </c>
      <c r="J9">
        <v>1405983.8346584199</v>
      </c>
      <c r="K9">
        <v>30628.527386191199</v>
      </c>
      <c r="L9">
        <v>6236008.5030207997</v>
      </c>
      <c r="M9">
        <v>1039334.7505034599</v>
      </c>
      <c r="N9">
        <v>7706343.2535242699</v>
      </c>
      <c r="O9">
        <v>46216666.389518797</v>
      </c>
      <c r="P9">
        <v>5.9734826102829803</v>
      </c>
      <c r="Q9">
        <v>5.9734826102829803</v>
      </c>
      <c r="R9">
        <v>46.775838627729001</v>
      </c>
      <c r="S9">
        <v>46.775838627729001</v>
      </c>
      <c r="T9">
        <v>208.746547932863</v>
      </c>
      <c r="U9">
        <v>62.4837314499282</v>
      </c>
      <c r="V9">
        <v>98.9200099140497</v>
      </c>
      <c r="W9">
        <v>13.685234903915701</v>
      </c>
      <c r="X9">
        <v>1.2022556175250501</v>
      </c>
    </row>
    <row r="10" spans="1:24" x14ac:dyDescent="0.3">
      <c r="A10" t="s">
        <v>29</v>
      </c>
      <c r="B10">
        <v>9</v>
      </c>
      <c r="C10">
        <v>9</v>
      </c>
      <c r="D10">
        <v>9</v>
      </c>
      <c r="E10">
        <v>1</v>
      </c>
      <c r="F10">
        <v>220158227082000</v>
      </c>
      <c r="G10">
        <v>220158303759800</v>
      </c>
      <c r="H10">
        <v>76677800</v>
      </c>
      <c r="I10">
        <v>123191000</v>
      </c>
      <c r="J10">
        <v>1780275.5691828299</v>
      </c>
      <c r="K10">
        <v>30628.527386191199</v>
      </c>
      <c r="L10">
        <v>6209755.4795469297</v>
      </c>
      <c r="M10">
        <v>1034959.2465911499</v>
      </c>
      <c r="N10">
        <v>7675714.7261380795</v>
      </c>
      <c r="O10">
        <v>46185788.8482683</v>
      </c>
      <c r="P10">
        <v>5.9932171885993499</v>
      </c>
      <c r="Q10">
        <v>5.9932171885993499</v>
      </c>
      <c r="R10">
        <v>52.769055816328297</v>
      </c>
      <c r="S10">
        <v>52.769055816328297</v>
      </c>
      <c r="T10">
        <v>261.515603749192</v>
      </c>
      <c r="U10">
        <v>62.508796220285198</v>
      </c>
      <c r="V10">
        <v>98.300706977430394</v>
      </c>
      <c r="W10">
        <v>13.3427637316677</v>
      </c>
      <c r="X10">
        <v>1.1961571419828401</v>
      </c>
    </row>
    <row r="11" spans="1:24" x14ac:dyDescent="0.3">
      <c r="A11" t="s">
        <v>30</v>
      </c>
      <c r="B11">
        <v>10</v>
      </c>
      <c r="C11">
        <v>10</v>
      </c>
      <c r="D11">
        <v>10</v>
      </c>
      <c r="E11">
        <v>1</v>
      </c>
      <c r="F11">
        <v>220158366565900</v>
      </c>
      <c r="G11">
        <v>220158397109600</v>
      </c>
      <c r="H11">
        <v>30543700</v>
      </c>
      <c r="I11">
        <v>123191000</v>
      </c>
      <c r="J11">
        <v>2196210.3483404699</v>
      </c>
      <c r="K11">
        <v>30628.527386191199</v>
      </c>
      <c r="L11">
        <v>6183502.4560730504</v>
      </c>
      <c r="M11">
        <v>1030583.7426788399</v>
      </c>
      <c r="N11">
        <v>7645086.1987518901</v>
      </c>
      <c r="O11">
        <v>46111962.967402503</v>
      </c>
      <c r="P11">
        <v>6.00751390751633</v>
      </c>
      <c r="Q11">
        <v>6.00751390751633</v>
      </c>
      <c r="R11">
        <v>58.776569723844702</v>
      </c>
      <c r="S11">
        <v>58.776569723844702</v>
      </c>
      <c r="T11">
        <v>320.29217347303597</v>
      </c>
      <c r="U11">
        <v>62.56872420274</v>
      </c>
      <c r="V11">
        <v>97.614599157588501</v>
      </c>
      <c r="W11">
        <v>12.9613037941599</v>
      </c>
      <c r="X11">
        <v>1.1893922745021099</v>
      </c>
    </row>
    <row r="12" spans="1:24" x14ac:dyDescent="0.3">
      <c r="A12" t="s">
        <v>31</v>
      </c>
      <c r="B12">
        <v>11</v>
      </c>
      <c r="C12">
        <v>11</v>
      </c>
      <c r="D12">
        <v>11</v>
      </c>
      <c r="E12">
        <v>1</v>
      </c>
      <c r="F12">
        <v>220158521998500</v>
      </c>
      <c r="G12">
        <v>220158584567300</v>
      </c>
      <c r="H12">
        <v>62568800</v>
      </c>
      <c r="I12">
        <v>123191000</v>
      </c>
      <c r="J12">
        <v>2652181.3488092399</v>
      </c>
      <c r="K12">
        <v>30628.527386191199</v>
      </c>
      <c r="L12">
        <v>6157249.4325991701</v>
      </c>
      <c r="M12">
        <v>1026208.2387665201</v>
      </c>
      <c r="N12">
        <v>7614457.6713656997</v>
      </c>
      <c r="O12">
        <v>45996494.041903399</v>
      </c>
      <c r="P12">
        <v>6.0164781463696997</v>
      </c>
      <c r="Q12">
        <v>6.0164781463696997</v>
      </c>
      <c r="R12">
        <v>64.793047870214394</v>
      </c>
      <c r="S12">
        <v>64.793047870214394</v>
      </c>
      <c r="T12">
        <v>385.08522134325102</v>
      </c>
      <c r="U12">
        <v>62.662455827208603</v>
      </c>
      <c r="V12">
        <v>96.862758797743794</v>
      </c>
      <c r="W12">
        <v>12.5407969134823</v>
      </c>
      <c r="X12">
        <v>1.18196890116544</v>
      </c>
    </row>
    <row r="13" spans="1:24" x14ac:dyDescent="0.3">
      <c r="A13" t="s">
        <v>32</v>
      </c>
      <c r="B13">
        <v>12</v>
      </c>
      <c r="C13">
        <v>12</v>
      </c>
      <c r="D13">
        <v>12</v>
      </c>
      <c r="E13">
        <v>1</v>
      </c>
      <c r="F13">
        <v>220158648565200</v>
      </c>
      <c r="G13">
        <v>220158664288100</v>
      </c>
      <c r="H13">
        <v>15722900</v>
      </c>
      <c r="I13">
        <v>123191000</v>
      </c>
      <c r="J13">
        <v>3146297.83648133</v>
      </c>
      <c r="K13">
        <v>30628.527386191199</v>
      </c>
      <c r="L13">
        <v>6130996.4091252899</v>
      </c>
      <c r="M13">
        <v>1021832.7348542101</v>
      </c>
      <c r="N13">
        <v>7583829.1439795103</v>
      </c>
      <c r="O13">
        <v>45840988.895093098</v>
      </c>
      <c r="P13">
        <v>6.0202565794644798</v>
      </c>
      <c r="Q13">
        <v>6.0202565794644798</v>
      </c>
      <c r="R13">
        <v>70.813304449678895</v>
      </c>
      <c r="S13">
        <v>70.813304449678895</v>
      </c>
      <c r="T13">
        <v>455.89852579293</v>
      </c>
      <c r="U13">
        <v>62.788686758697303</v>
      </c>
      <c r="V13">
        <v>96.046430938779295</v>
      </c>
      <c r="W13">
        <v>12.0812185676038</v>
      </c>
      <c r="X13">
        <v>1.17389637785144</v>
      </c>
    </row>
    <row r="14" spans="1:24" x14ac:dyDescent="0.3">
      <c r="A14" t="s">
        <v>33</v>
      </c>
      <c r="B14">
        <v>13</v>
      </c>
      <c r="C14">
        <v>13</v>
      </c>
      <c r="D14">
        <v>13</v>
      </c>
      <c r="E14">
        <v>1</v>
      </c>
      <c r="F14">
        <v>220158789152500</v>
      </c>
      <c r="G14">
        <v>220158805223400</v>
      </c>
      <c r="H14">
        <v>16070900</v>
      </c>
      <c r="I14">
        <v>123191000</v>
      </c>
      <c r="J14">
        <v>3676406.5734902299</v>
      </c>
      <c r="K14">
        <v>30628.527386191199</v>
      </c>
      <c r="L14">
        <v>6104743.3856514096</v>
      </c>
      <c r="M14">
        <v>1017457.2309419001</v>
      </c>
      <c r="N14">
        <v>7553200.6165933199</v>
      </c>
      <c r="O14">
        <v>45647338.261079602</v>
      </c>
      <c r="P14">
        <v>6.01903568691512</v>
      </c>
      <c r="Q14">
        <v>6.01903568691512</v>
      </c>
      <c r="R14">
        <v>76.832340136593999</v>
      </c>
      <c r="S14">
        <v>76.832340136593999</v>
      </c>
      <c r="T14">
        <v>532.73086592952404</v>
      </c>
      <c r="U14">
        <v>62.945882198310201</v>
      </c>
      <c r="V14">
        <v>95.167026705679902</v>
      </c>
      <c r="W14">
        <v>11.582576680117301</v>
      </c>
      <c r="X14">
        <v>1.1651854817262699</v>
      </c>
    </row>
    <row r="15" spans="1:24" x14ac:dyDescent="0.3">
      <c r="A15" t="s">
        <v>34</v>
      </c>
      <c r="B15">
        <v>14</v>
      </c>
      <c r="C15">
        <v>14</v>
      </c>
      <c r="D15">
        <v>14</v>
      </c>
      <c r="E15">
        <v>1</v>
      </c>
      <c r="F15">
        <v>220158943987800</v>
      </c>
      <c r="G15">
        <v>220159038528800</v>
      </c>
      <c r="H15">
        <v>94541000</v>
      </c>
      <c r="I15">
        <v>123191000</v>
      </c>
      <c r="J15">
        <v>4240116.5407852205</v>
      </c>
      <c r="K15">
        <v>30628.527386191199</v>
      </c>
      <c r="L15">
        <v>6078490.3621775303</v>
      </c>
      <c r="M15">
        <v>1013081.72702958</v>
      </c>
      <c r="N15">
        <v>7522572.0892071296</v>
      </c>
      <c r="O15">
        <v>45417695.3777292</v>
      </c>
      <c r="P15">
        <v>6.0130397275497902</v>
      </c>
      <c r="Q15">
        <v>6.0130397275497902</v>
      </c>
      <c r="R15">
        <v>82.845379864143794</v>
      </c>
      <c r="S15">
        <v>82.845379864143794</v>
      </c>
      <c r="T15">
        <v>615.576245793667</v>
      </c>
      <c r="U15">
        <v>63.132294260352303</v>
      </c>
      <c r="V15">
        <v>94.226115634076393</v>
      </c>
      <c r="W15">
        <v>11.044910164798999</v>
      </c>
      <c r="X15">
        <v>1.1558483541295099</v>
      </c>
    </row>
    <row r="16" spans="1:24" x14ac:dyDescent="0.3">
      <c r="A16" t="s">
        <v>35</v>
      </c>
      <c r="B16">
        <v>15</v>
      </c>
      <c r="C16">
        <v>15</v>
      </c>
      <c r="D16">
        <v>15</v>
      </c>
      <c r="E16">
        <v>1</v>
      </c>
      <c r="F16">
        <v>220159116703300</v>
      </c>
      <c r="G16">
        <v>220159132158100</v>
      </c>
      <c r="H16">
        <v>15454800</v>
      </c>
      <c r="I16">
        <v>123191000</v>
      </c>
      <c r="J16">
        <v>4834826.42971412</v>
      </c>
      <c r="K16">
        <v>30628.527386191199</v>
      </c>
      <c r="L16">
        <v>6052237.3387036603</v>
      </c>
      <c r="M16">
        <v>1008706.22311727</v>
      </c>
      <c r="N16">
        <v>7491943.5618209299</v>
      </c>
      <c r="O16">
        <v>45154451.264092803</v>
      </c>
      <c r="P16">
        <v>6.0025282215476903</v>
      </c>
      <c r="Q16">
        <v>6.0025282215476903</v>
      </c>
      <c r="R16">
        <v>88.8479080856915</v>
      </c>
      <c r="S16">
        <v>88.8479080856915</v>
      </c>
      <c r="T16">
        <v>704.42415387935898</v>
      </c>
      <c r="U16">
        <v>63.345982040820502</v>
      </c>
      <c r="V16">
        <v>93.225417040614502</v>
      </c>
      <c r="W16">
        <v>10.4682872413229</v>
      </c>
      <c r="X16">
        <v>1.1458984356389601</v>
      </c>
    </row>
    <row r="17" spans="1:24" x14ac:dyDescent="0.3">
      <c r="A17" t="s">
        <v>36</v>
      </c>
      <c r="B17">
        <v>16</v>
      </c>
      <c r="C17">
        <v>16</v>
      </c>
      <c r="D17">
        <v>16</v>
      </c>
      <c r="E17">
        <v>1</v>
      </c>
      <c r="F17">
        <v>220159256946100</v>
      </c>
      <c r="G17">
        <v>220159333474800</v>
      </c>
      <c r="H17">
        <v>76528700</v>
      </c>
      <c r="I17">
        <v>123191000</v>
      </c>
      <c r="J17">
        <v>5457754.3021720704</v>
      </c>
      <c r="K17">
        <v>30628.527386191199</v>
      </c>
      <c r="L17">
        <v>6025984.31522978</v>
      </c>
      <c r="M17">
        <v>1004330.71920496</v>
      </c>
      <c r="N17">
        <v>7461315.0344347404</v>
      </c>
      <c r="O17">
        <v>44860207.228822403</v>
      </c>
      <c r="P17">
        <v>5.9877930017293197</v>
      </c>
      <c r="Q17">
        <v>5.9877930017293197</v>
      </c>
      <c r="R17">
        <v>94.835701087420802</v>
      </c>
      <c r="S17">
        <v>94.835701087420802</v>
      </c>
      <c r="T17">
        <v>799.25985496678004</v>
      </c>
      <c r="U17">
        <v>63.584833933629497</v>
      </c>
      <c r="V17">
        <v>92.166790552692405</v>
      </c>
      <c r="W17">
        <v>9.8528035412655903</v>
      </c>
      <c r="X17">
        <v>1.1353503941969501</v>
      </c>
    </row>
    <row r="18" spans="1:24" x14ac:dyDescent="0.3">
      <c r="A18" t="s">
        <v>37</v>
      </c>
      <c r="B18">
        <v>17</v>
      </c>
      <c r="C18">
        <v>17</v>
      </c>
      <c r="D18">
        <v>17</v>
      </c>
      <c r="E18">
        <v>1</v>
      </c>
      <c r="F18">
        <v>220159398292900</v>
      </c>
      <c r="G18">
        <v>220159412469700</v>
      </c>
      <c r="H18">
        <v>14176800</v>
      </c>
      <c r="I18">
        <v>123191000</v>
      </c>
      <c r="J18">
        <v>6105968.7851456003</v>
      </c>
      <c r="K18">
        <v>30628.527386191199</v>
      </c>
      <c r="L18">
        <v>5999731.2917558998</v>
      </c>
      <c r="M18">
        <v>999955.21529265004</v>
      </c>
      <c r="N18">
        <v>7430686.5070485501</v>
      </c>
      <c r="O18">
        <v>44537745.210023001</v>
      </c>
      <c r="P18">
        <v>5.9691549015792296</v>
      </c>
      <c r="Q18">
        <v>5.9691549015792296</v>
      </c>
      <c r="R18">
        <v>100.804855989</v>
      </c>
      <c r="S18">
        <v>100.804855989</v>
      </c>
      <c r="T18">
        <v>900.06471095578001</v>
      </c>
      <c r="U18">
        <v>63.846591707167697</v>
      </c>
      <c r="V18">
        <v>91.052225922272299</v>
      </c>
      <c r="W18">
        <v>9.1985800258969803</v>
      </c>
      <c r="X18">
        <v>1.1242200472580499</v>
      </c>
    </row>
    <row r="19" spans="1:24" x14ac:dyDescent="0.3">
      <c r="A19" t="s">
        <v>38</v>
      </c>
      <c r="B19">
        <v>18</v>
      </c>
      <c r="C19">
        <v>18</v>
      </c>
      <c r="D19">
        <v>18</v>
      </c>
      <c r="E19">
        <v>1</v>
      </c>
      <c r="F19">
        <v>220159538006500</v>
      </c>
      <c r="G19">
        <v>220159679174800</v>
      </c>
      <c r="H19">
        <v>141168300</v>
      </c>
      <c r="I19">
        <v>123191000</v>
      </c>
      <c r="J19">
        <v>6776421.1524252901</v>
      </c>
      <c r="K19">
        <v>30628.527386191199</v>
      </c>
      <c r="L19">
        <v>5973478.2682820205</v>
      </c>
      <c r="M19">
        <v>995579.71138033702</v>
      </c>
      <c r="N19">
        <v>7400057.9796623597</v>
      </c>
      <c r="O19">
        <v>44189996.580707997</v>
      </c>
      <c r="P19">
        <v>5.9469601548646303</v>
      </c>
      <c r="Q19">
        <v>5.9469601548646303</v>
      </c>
      <c r="R19">
        <v>106.751816143864</v>
      </c>
      <c r="S19">
        <v>106.751816143864</v>
      </c>
      <c r="T19">
        <v>1006.81652709964</v>
      </c>
      <c r="U19">
        <v>64.128875826393099</v>
      </c>
      <c r="V19">
        <v>89.883832254817406</v>
      </c>
      <c r="W19">
        <v>8.5057607391232999</v>
      </c>
      <c r="X19">
        <v>1.11252427897424</v>
      </c>
    </row>
    <row r="20" spans="1:24" x14ac:dyDescent="0.3">
      <c r="A20" t="s">
        <v>39</v>
      </c>
      <c r="B20">
        <v>19</v>
      </c>
      <c r="C20">
        <v>19</v>
      </c>
      <c r="D20">
        <v>19</v>
      </c>
      <c r="E20">
        <v>1</v>
      </c>
      <c r="F20">
        <v>220159741192100</v>
      </c>
      <c r="G20">
        <v>220159818588900</v>
      </c>
      <c r="H20">
        <v>77396800</v>
      </c>
      <c r="I20">
        <v>123191000</v>
      </c>
      <c r="J20">
        <v>7465977.6534290798</v>
      </c>
      <c r="K20">
        <v>30628.527386191199</v>
      </c>
      <c r="L20">
        <v>5947225.2448081402</v>
      </c>
      <c r="M20">
        <v>991204.20746802399</v>
      </c>
      <c r="N20">
        <v>7369429.4522761703</v>
      </c>
      <c r="O20">
        <v>43820010.067086898</v>
      </c>
      <c r="P20">
        <v>5.9215765859561804</v>
      </c>
      <c r="Q20">
        <v>5.9215765859561804</v>
      </c>
      <c r="R20">
        <v>112.67339272981999</v>
      </c>
      <c r="S20">
        <v>112.67339272981999</v>
      </c>
      <c r="T20">
        <v>1119.48991982946</v>
      </c>
      <c r="U20">
        <v>64.429211495087301</v>
      </c>
      <c r="V20">
        <v>88.663826787892603</v>
      </c>
      <c r="W20">
        <v>7.7745104203067603</v>
      </c>
      <c r="X20">
        <v>1.10028095346754</v>
      </c>
    </row>
    <row r="21" spans="1:24" x14ac:dyDescent="0.3">
      <c r="A21" t="s">
        <v>40</v>
      </c>
      <c r="B21">
        <v>20</v>
      </c>
      <c r="C21">
        <v>20</v>
      </c>
      <c r="D21">
        <v>20</v>
      </c>
      <c r="E21">
        <v>1</v>
      </c>
      <c r="F21">
        <v>220159943583600</v>
      </c>
      <c r="G21">
        <v>220159974268000</v>
      </c>
      <c r="H21">
        <v>30684400</v>
      </c>
      <c r="I21">
        <v>123191000</v>
      </c>
      <c r="J21">
        <v>8171451.4751478899</v>
      </c>
      <c r="K21">
        <v>30628.527386191199</v>
      </c>
      <c r="L21">
        <v>5920972.22133426</v>
      </c>
      <c r="M21">
        <v>986828.70355571096</v>
      </c>
      <c r="N21">
        <v>7338800.9248899799</v>
      </c>
      <c r="O21">
        <v>43430919.419741601</v>
      </c>
      <c r="P21">
        <v>5.8933896716152496</v>
      </c>
      <c r="Q21">
        <v>5.8933896716152496</v>
      </c>
      <c r="R21">
        <v>118.566782401436</v>
      </c>
      <c r="S21">
        <v>118.566782401436</v>
      </c>
      <c r="T21">
        <v>1238.0567022309001</v>
      </c>
      <c r="U21">
        <v>64.745054898700602</v>
      </c>
      <c r="V21">
        <v>87.394523354633904</v>
      </c>
      <c r="W21">
        <v>7.0050120025214397</v>
      </c>
      <c r="X21">
        <v>1.08750882525227</v>
      </c>
    </row>
    <row r="22" spans="1:24" x14ac:dyDescent="0.3">
      <c r="A22" t="s">
        <v>41</v>
      </c>
      <c r="B22">
        <v>21</v>
      </c>
      <c r="C22">
        <v>21</v>
      </c>
      <c r="D22">
        <v>21</v>
      </c>
      <c r="E22">
        <v>1</v>
      </c>
      <c r="F22">
        <v>220160099752000</v>
      </c>
      <c r="G22">
        <v>220160115341100</v>
      </c>
      <c r="H22">
        <v>15589100</v>
      </c>
      <c r="I22">
        <v>123191000</v>
      </c>
      <c r="J22">
        <v>8889633.7661193404</v>
      </c>
      <c r="K22">
        <v>30628.527386191199</v>
      </c>
      <c r="L22">
        <v>5894719.1978603899</v>
      </c>
      <c r="M22">
        <v>982453.19964339805</v>
      </c>
      <c r="N22">
        <v>7308172.3975037904</v>
      </c>
      <c r="O22">
        <v>43025911.451681301</v>
      </c>
      <c r="P22">
        <v>5.8627985541556802</v>
      </c>
      <c r="Q22">
        <v>5.8627985541556802</v>
      </c>
      <c r="R22">
        <v>124.42958095559101</v>
      </c>
      <c r="S22">
        <v>124.42958095559101</v>
      </c>
      <c r="T22">
        <v>1362.48628318649</v>
      </c>
      <c r="U22">
        <v>65.073819149384704</v>
      </c>
      <c r="V22">
        <v>86.078320665279506</v>
      </c>
      <c r="W22">
        <v>6.1974640221196502</v>
      </c>
      <c r="X22">
        <v>1.0742274478601701</v>
      </c>
    </row>
    <row r="23" spans="1:24" x14ac:dyDescent="0.3">
      <c r="A23" t="s">
        <v>42</v>
      </c>
      <c r="B23">
        <v>22</v>
      </c>
      <c r="C23">
        <v>22</v>
      </c>
      <c r="D23">
        <v>22</v>
      </c>
      <c r="E23">
        <v>1</v>
      </c>
      <c r="F23">
        <v>220160272652800</v>
      </c>
      <c r="G23">
        <v>220160288387600</v>
      </c>
      <c r="H23">
        <v>15734800</v>
      </c>
      <c r="I23">
        <v>123191000</v>
      </c>
      <c r="J23">
        <v>9617323.2083854098</v>
      </c>
      <c r="K23">
        <v>30628.527386191199</v>
      </c>
      <c r="L23">
        <v>5868466.1743865097</v>
      </c>
      <c r="M23">
        <v>978077.69573108503</v>
      </c>
      <c r="N23">
        <v>7277543.8701176001</v>
      </c>
      <c r="O23">
        <v>42608195.0143684</v>
      </c>
      <c r="P23">
        <v>5.8302120826982504</v>
      </c>
      <c r="Q23">
        <v>5.8302120826982504</v>
      </c>
      <c r="R23">
        <v>130.25979303829001</v>
      </c>
      <c r="S23">
        <v>130.25979303829001</v>
      </c>
      <c r="T23">
        <v>1492.7460762247799</v>
      </c>
      <c r="U23">
        <v>65.412899469629593</v>
      </c>
      <c r="V23">
        <v>84.717690535455006</v>
      </c>
      <c r="W23">
        <v>5.3520779653011497</v>
      </c>
      <c r="X23">
        <v>1.0604570816929899</v>
      </c>
    </row>
    <row r="24" spans="1:24" x14ac:dyDescent="0.3">
      <c r="A24" t="s">
        <v>43</v>
      </c>
      <c r="B24">
        <v>23</v>
      </c>
      <c r="C24">
        <v>23</v>
      </c>
      <c r="D24">
        <v>23</v>
      </c>
      <c r="E24">
        <v>1</v>
      </c>
      <c r="F24">
        <v>220160412079900</v>
      </c>
      <c r="G24">
        <v>220160427900400</v>
      </c>
      <c r="H24">
        <v>15820500</v>
      </c>
      <c r="I24">
        <v>123191000</v>
      </c>
      <c r="J24">
        <v>10351353.691514</v>
      </c>
      <c r="K24">
        <v>30628.527386191199</v>
      </c>
      <c r="L24">
        <v>5842213.1509126304</v>
      </c>
      <c r="M24">
        <v>973702.191818772</v>
      </c>
      <c r="N24">
        <v>7246915.3427314004</v>
      </c>
      <c r="O24">
        <v>42180971.425760902</v>
      </c>
      <c r="P24">
        <v>5.7960449539796803</v>
      </c>
      <c r="Q24">
        <v>5.7960449539796803</v>
      </c>
      <c r="R24">
        <v>136.05583799226901</v>
      </c>
      <c r="S24">
        <v>136.05583799226901</v>
      </c>
      <c r="T24">
        <v>1628.8019142170499</v>
      </c>
      <c r="U24">
        <v>65.759697197229499</v>
      </c>
      <c r="V24">
        <v>83.315166183198798</v>
      </c>
      <c r="W24">
        <v>4.4690755767313197</v>
      </c>
      <c r="X24">
        <v>1.04621860208076</v>
      </c>
    </row>
    <row r="25" spans="1:24" x14ac:dyDescent="0.3">
      <c r="A25" t="s">
        <v>44</v>
      </c>
      <c r="B25">
        <v>24</v>
      </c>
      <c r="C25">
        <v>24</v>
      </c>
      <c r="D25">
        <v>24</v>
      </c>
      <c r="E25">
        <v>1</v>
      </c>
      <c r="F25">
        <v>220160553691800</v>
      </c>
      <c r="G25">
        <v>220160616190000</v>
      </c>
      <c r="H25">
        <v>62498200</v>
      </c>
      <c r="I25">
        <v>123191000</v>
      </c>
      <c r="J25">
        <v>11088619.7186634</v>
      </c>
      <c r="K25">
        <v>30628.527386191199</v>
      </c>
      <c r="L25">
        <v>5815960.1274387501</v>
      </c>
      <c r="M25">
        <v>969326.68790645897</v>
      </c>
      <c r="N25">
        <v>7216286.81534521</v>
      </c>
      <c r="O25">
        <v>41747406.7962908</v>
      </c>
      <c r="P25">
        <v>5.7607140171939699</v>
      </c>
      <c r="Q25">
        <v>5.7607140171939699</v>
      </c>
      <c r="R25">
        <v>141.81655200946301</v>
      </c>
      <c r="S25">
        <v>141.81655200946301</v>
      </c>
      <c r="T25">
        <v>1770.61846622651</v>
      </c>
      <c r="U25">
        <v>66.111642249603506</v>
      </c>
      <c r="V25">
        <v>81.873330708105698</v>
      </c>
      <c r="W25">
        <v>3.5486861541899</v>
      </c>
      <c r="X25">
        <v>1.03153340846263</v>
      </c>
    </row>
    <row r="26" spans="1:24" x14ac:dyDescent="0.3">
      <c r="A26" t="s">
        <v>45</v>
      </c>
      <c r="B26">
        <v>25</v>
      </c>
      <c r="C26">
        <v>25</v>
      </c>
      <c r="D26">
        <v>25</v>
      </c>
      <c r="E26">
        <v>1</v>
      </c>
      <c r="F26">
        <v>220160678178600</v>
      </c>
      <c r="G26">
        <v>220160709834500</v>
      </c>
      <c r="H26">
        <v>31655900</v>
      </c>
      <c r="I26">
        <v>123191000</v>
      </c>
      <c r="J26">
        <v>11826099.255010599</v>
      </c>
      <c r="K26">
        <v>30628.527386191199</v>
      </c>
      <c r="L26">
        <v>5789707.1039648699</v>
      </c>
      <c r="M26">
        <v>964951.18399414595</v>
      </c>
      <c r="N26">
        <v>7185658.2879590197</v>
      </c>
      <c r="O26">
        <v>41310606.622799903</v>
      </c>
      <c r="P26">
        <v>5.7246347990152104</v>
      </c>
      <c r="Q26">
        <v>5.7246347990152104</v>
      </c>
      <c r="R26">
        <v>147.54118680847799</v>
      </c>
      <c r="S26">
        <v>147.54118680847799</v>
      </c>
      <c r="T26">
        <v>1918.15965303499</v>
      </c>
      <c r="U26">
        <v>66.466213747108199</v>
      </c>
      <c r="V26">
        <v>80.394805855816998</v>
      </c>
      <c r="W26">
        <v>2.5911438518028702</v>
      </c>
      <c r="X26">
        <v>1.0164233355321199</v>
      </c>
    </row>
    <row r="27" spans="1:24" x14ac:dyDescent="0.3">
      <c r="A27" t="s">
        <v>46</v>
      </c>
      <c r="B27">
        <v>26</v>
      </c>
      <c r="C27">
        <v>26</v>
      </c>
      <c r="D27">
        <v>26</v>
      </c>
      <c r="E27">
        <v>1</v>
      </c>
      <c r="F27">
        <v>220160834581600</v>
      </c>
      <c r="G27">
        <v>220160866576700</v>
      </c>
      <c r="H27">
        <v>31995100</v>
      </c>
      <c r="I27">
        <v>123191000</v>
      </c>
      <c r="J27">
        <v>12560873.810444999</v>
      </c>
      <c r="K27">
        <v>30628.527386191199</v>
      </c>
      <c r="L27">
        <v>5763454.0804909896</v>
      </c>
      <c r="M27">
        <v>960575.68008183304</v>
      </c>
      <c r="N27">
        <v>7155029.7605728302</v>
      </c>
      <c r="O27">
        <v>40873592.940111302</v>
      </c>
      <c r="P27">
        <v>5.68821829568531</v>
      </c>
      <c r="Q27">
        <v>5.68821829568531</v>
      </c>
      <c r="R27">
        <v>153.22940510416399</v>
      </c>
      <c r="S27">
        <v>153.22940510416399</v>
      </c>
      <c r="T27">
        <v>2071.3890581391602</v>
      </c>
      <c r="U27">
        <v>66.820958560194001</v>
      </c>
      <c r="V27">
        <v>78.882241159745504</v>
      </c>
      <c r="W27">
        <v>1.5966850126768399</v>
      </c>
      <c r="X27">
        <v>1.0009105671045599</v>
      </c>
    </row>
    <row r="28" spans="1:24" x14ac:dyDescent="0.3">
      <c r="A28" t="s">
        <v>47</v>
      </c>
      <c r="B28">
        <v>27</v>
      </c>
      <c r="C28">
        <v>27</v>
      </c>
      <c r="D28">
        <v>27</v>
      </c>
      <c r="E28">
        <v>1</v>
      </c>
      <c r="F28">
        <v>220160991455800</v>
      </c>
      <c r="G28">
        <v>220161022021700</v>
      </c>
      <c r="H28">
        <v>30565900</v>
      </c>
      <c r="I28">
        <v>123191000</v>
      </c>
      <c r="J28">
        <v>13290145.628340799</v>
      </c>
      <c r="K28">
        <v>30628.527386191199</v>
      </c>
      <c r="L28">
        <v>5737201.0570171196</v>
      </c>
      <c r="M28">
        <v>956200.17616952001</v>
      </c>
      <c r="N28">
        <v>7124401.2331866398</v>
      </c>
      <c r="O28">
        <v>40439284.238335401</v>
      </c>
      <c r="P28">
        <v>5.6518680692528402</v>
      </c>
      <c r="Q28">
        <v>5.6518680692528402</v>
      </c>
      <c r="R28">
        <v>158.88127317341699</v>
      </c>
      <c r="S28">
        <v>158.88127317341699</v>
      </c>
      <c r="T28">
        <v>2230.2703313125699</v>
      </c>
      <c r="U28">
        <v>67.173507611484993</v>
      </c>
      <c r="V28">
        <v>77.338303539773406</v>
      </c>
      <c r="W28">
        <v>0.56554554978136995</v>
      </c>
      <c r="X28">
        <v>0.98501755337255004</v>
      </c>
    </row>
    <row r="29" spans="1:24" x14ac:dyDescent="0.3">
      <c r="A29" t="s">
        <v>48</v>
      </c>
      <c r="B29">
        <v>28</v>
      </c>
      <c r="C29">
        <v>28</v>
      </c>
      <c r="D29">
        <v>28</v>
      </c>
      <c r="E29">
        <v>1</v>
      </c>
      <c r="F29">
        <v>220161163191500</v>
      </c>
      <c r="G29">
        <v>220161195356500</v>
      </c>
      <c r="H29">
        <v>32165000</v>
      </c>
      <c r="I29">
        <v>123191000</v>
      </c>
      <c r="J29">
        <v>14011251.9279126</v>
      </c>
      <c r="K29">
        <v>30628.527386191199</v>
      </c>
      <c r="L29">
        <v>5710948.0335432403</v>
      </c>
      <c r="M29">
        <v>951824.67225720698</v>
      </c>
      <c r="N29">
        <v>7093772.7058004504</v>
      </c>
      <c r="O29">
        <v>39589837.828184798</v>
      </c>
      <c r="P29">
        <v>5.5809284382361097</v>
      </c>
      <c r="Q29">
        <v>5.5809284382361097</v>
      </c>
      <c r="R29">
        <v>170.07817928676201</v>
      </c>
      <c r="S29">
        <v>170.07817928676201</v>
      </c>
      <c r="T29">
        <v>2564.8457614478598</v>
      </c>
      <c r="U29">
        <v>67.863043705964799</v>
      </c>
      <c r="V29">
        <v>74.167005455241593</v>
      </c>
      <c r="W29">
        <v>-1.6058489917966501</v>
      </c>
      <c r="X29">
        <v>0.95218145435837998</v>
      </c>
    </row>
    <row r="30" spans="1:24" x14ac:dyDescent="0.3">
      <c r="A30" t="s">
        <v>49</v>
      </c>
      <c r="B30">
        <v>29</v>
      </c>
      <c r="C30">
        <v>29</v>
      </c>
      <c r="D30">
        <v>29</v>
      </c>
      <c r="E30">
        <v>1</v>
      </c>
      <c r="F30">
        <v>220161305207100</v>
      </c>
      <c r="G30">
        <v>220161322091700</v>
      </c>
      <c r="H30">
        <v>16884600</v>
      </c>
      <c r="I30">
        <v>123191000</v>
      </c>
      <c r="J30">
        <v>14721676.217083</v>
      </c>
      <c r="K30">
        <v>30628.527386191199</v>
      </c>
      <c r="L30">
        <v>5684695.01006936</v>
      </c>
      <c r="M30">
        <v>947449.16834489396</v>
      </c>
      <c r="N30">
        <v>7063144.17841426</v>
      </c>
      <c r="O30">
        <v>39179879.392673001</v>
      </c>
      <c r="P30">
        <v>5.5470875863487201</v>
      </c>
      <c r="Q30">
        <v>5.5470875863487201</v>
      </c>
      <c r="R30">
        <v>175.625266873111</v>
      </c>
      <c r="S30">
        <v>175.625266873111</v>
      </c>
      <c r="T30">
        <v>2740.4710283209702</v>
      </c>
      <c r="U30">
        <v>68.195826486778202</v>
      </c>
      <c r="V30">
        <v>72.544979802125496</v>
      </c>
      <c r="W30">
        <v>-2.7456569738031402</v>
      </c>
      <c r="X30">
        <v>0.93528391478214101</v>
      </c>
    </row>
    <row r="31" spans="1:24" x14ac:dyDescent="0.3">
      <c r="A31" t="s">
        <v>50</v>
      </c>
      <c r="B31">
        <v>30</v>
      </c>
      <c r="C31">
        <v>30</v>
      </c>
      <c r="D31">
        <v>30</v>
      </c>
      <c r="E31">
        <v>1</v>
      </c>
      <c r="F31">
        <v>220161478597600</v>
      </c>
      <c r="G31">
        <v>220161526112600</v>
      </c>
      <c r="H31">
        <v>47515000</v>
      </c>
      <c r="I31">
        <v>123191000</v>
      </c>
      <c r="J31">
        <v>15419056.75436</v>
      </c>
      <c r="K31">
        <v>30628.527386191199</v>
      </c>
      <c r="L31">
        <v>5658441.9865954798</v>
      </c>
      <c r="M31">
        <v>943073.66443258105</v>
      </c>
      <c r="N31">
        <v>7032515.6510280697</v>
      </c>
      <c r="O31">
        <v>38782964.7090545</v>
      </c>
      <c r="P31">
        <v>5.5148067396600702</v>
      </c>
      <c r="Q31">
        <v>5.5148067396600702</v>
      </c>
      <c r="R31">
        <v>181.140073612771</v>
      </c>
      <c r="S31">
        <v>181.140073612771</v>
      </c>
      <c r="T31">
        <v>2921.61110193374</v>
      </c>
      <c r="U31">
        <v>68.518021033148003</v>
      </c>
      <c r="V31">
        <v>70.902234141072597</v>
      </c>
      <c r="W31">
        <v>-3.9212560515500301</v>
      </c>
      <c r="X31">
        <v>0.918097087282848</v>
      </c>
    </row>
    <row r="32" spans="1:24" x14ac:dyDescent="0.3">
      <c r="A32" t="s">
        <v>51</v>
      </c>
      <c r="B32">
        <v>31</v>
      </c>
      <c r="C32">
        <v>31</v>
      </c>
      <c r="D32">
        <v>31</v>
      </c>
      <c r="E32">
        <v>1</v>
      </c>
      <c r="F32">
        <v>220161682240700</v>
      </c>
      <c r="G32">
        <v>220161728051000</v>
      </c>
      <c r="H32">
        <v>45810300</v>
      </c>
      <c r="I32">
        <v>123191000</v>
      </c>
      <c r="J32">
        <v>16101192.290890999</v>
      </c>
      <c r="K32">
        <v>30628.527386191199</v>
      </c>
      <c r="L32">
        <v>5632188.9631216004</v>
      </c>
      <c r="M32">
        <v>938698.16052026802</v>
      </c>
      <c r="N32">
        <v>7001887.12364187</v>
      </c>
      <c r="O32">
        <v>38401295.0261821</v>
      </c>
      <c r="P32">
        <v>5.4844207494462598</v>
      </c>
      <c r="Q32">
        <v>5.4844207494462598</v>
      </c>
      <c r="R32">
        <v>186.62449436221701</v>
      </c>
      <c r="S32">
        <v>186.62449436221701</v>
      </c>
      <c r="T32">
        <v>3108.23559629596</v>
      </c>
      <c r="U32">
        <v>68.827840486575994</v>
      </c>
      <c r="V32">
        <v>69.241386290745297</v>
      </c>
      <c r="W32">
        <v>-5.1324490199608297</v>
      </c>
      <c r="X32">
        <v>0.90064366574857602</v>
      </c>
    </row>
    <row r="33" spans="1:24" x14ac:dyDescent="0.3">
      <c r="A33" t="s">
        <v>52</v>
      </c>
      <c r="B33">
        <v>32</v>
      </c>
      <c r="C33">
        <v>32</v>
      </c>
      <c r="D33">
        <v>32</v>
      </c>
      <c r="E33">
        <v>1</v>
      </c>
      <c r="F33">
        <v>220161868678700</v>
      </c>
      <c r="G33">
        <v>220161884066000</v>
      </c>
      <c r="H33">
        <v>15387300</v>
      </c>
      <c r="I33">
        <v>123191000</v>
      </c>
      <c r="J33">
        <v>16766045.2670469</v>
      </c>
      <c r="K33">
        <v>30628.527386191199</v>
      </c>
      <c r="L33">
        <v>5605935.9396477202</v>
      </c>
      <c r="M33">
        <v>934322.656607955</v>
      </c>
      <c r="N33">
        <v>6971258.5962556796</v>
      </c>
      <c r="O33">
        <v>38036907.903684698</v>
      </c>
      <c r="P33">
        <v>5.4562468711337999</v>
      </c>
      <c r="Q33">
        <v>5.4562468711337999</v>
      </c>
      <c r="R33">
        <v>192.08074123335101</v>
      </c>
      <c r="S33">
        <v>192.08074123335101</v>
      </c>
      <c r="T33">
        <v>3300.3163375293102</v>
      </c>
      <c r="U33">
        <v>69.1236308629001</v>
      </c>
      <c r="V33">
        <v>67.565021528485204</v>
      </c>
      <c r="W33">
        <v>-6.3790530305652799</v>
      </c>
      <c r="X33">
        <v>0.88294621022783204</v>
      </c>
    </row>
    <row r="34" spans="1:24" x14ac:dyDescent="0.3">
      <c r="A34" t="s">
        <v>53</v>
      </c>
      <c r="B34">
        <v>33</v>
      </c>
      <c r="C34">
        <v>33</v>
      </c>
      <c r="D34">
        <v>33</v>
      </c>
      <c r="E34">
        <v>1</v>
      </c>
      <c r="F34">
        <v>220162055196000</v>
      </c>
      <c r="G34">
        <v>220162085836200</v>
      </c>
      <c r="H34">
        <v>30640200</v>
      </c>
      <c r="I34">
        <v>123191000</v>
      </c>
      <c r="J34">
        <v>17411742.671471201</v>
      </c>
      <c r="K34">
        <v>30628.527386191199</v>
      </c>
      <c r="L34">
        <v>5579682.9161738399</v>
      </c>
      <c r="M34">
        <v>929947.15269564197</v>
      </c>
      <c r="N34">
        <v>6940630.0688694902</v>
      </c>
      <c r="O34">
        <v>37691676.352918901</v>
      </c>
      <c r="P34">
        <v>5.4305842522821903</v>
      </c>
      <c r="Q34">
        <v>5.4305842522821903</v>
      </c>
      <c r="R34">
        <v>197.51132548563299</v>
      </c>
      <c r="S34">
        <v>197.51132548563299</v>
      </c>
      <c r="T34">
        <v>3497.8276630149498</v>
      </c>
      <c r="U34">
        <v>69.403871749625395</v>
      </c>
      <c r="V34">
        <v>65.875686579278195</v>
      </c>
      <c r="W34">
        <v>-7.6609015329670402</v>
      </c>
      <c r="X34">
        <v>0.86502709849025505</v>
      </c>
    </row>
    <row r="35" spans="1:24" x14ac:dyDescent="0.3">
      <c r="A35" t="s">
        <v>54</v>
      </c>
      <c r="B35">
        <v>34</v>
      </c>
      <c r="C35">
        <v>34</v>
      </c>
      <c r="D35">
        <v>34</v>
      </c>
      <c r="E35">
        <v>1</v>
      </c>
      <c r="F35">
        <v>220162274703900</v>
      </c>
      <c r="G35">
        <v>220162290392900</v>
      </c>
      <c r="H35">
        <v>15689000</v>
      </c>
      <c r="I35">
        <v>123191000</v>
      </c>
      <c r="J35">
        <v>18638992.1252525</v>
      </c>
      <c r="K35">
        <v>30628.527386191199</v>
      </c>
      <c r="L35">
        <v>5553429.8926999699</v>
      </c>
      <c r="M35">
        <v>925571.64878332894</v>
      </c>
      <c r="N35">
        <v>6910001.5414832998</v>
      </c>
      <c r="O35">
        <v>37367310.083303303</v>
      </c>
      <c r="P35">
        <v>5.4077137116357399</v>
      </c>
      <c r="Q35">
        <v>5.4077137116357399</v>
      </c>
      <c r="R35">
        <v>202.919039197269</v>
      </c>
      <c r="S35">
        <v>202.919039197269</v>
      </c>
      <c r="T35">
        <v>3700.74670221222</v>
      </c>
      <c r="U35">
        <v>69.667175294215099</v>
      </c>
      <c r="V35">
        <v>64.175884267531302</v>
      </c>
      <c r="W35">
        <v>-8.97784609735732</v>
      </c>
      <c r="X35">
        <v>0.84690848293711996</v>
      </c>
    </row>
    <row r="36" spans="1:24" x14ac:dyDescent="0.3">
      <c r="A36" t="s">
        <v>55</v>
      </c>
      <c r="B36">
        <v>35</v>
      </c>
      <c r="C36">
        <v>35</v>
      </c>
      <c r="D36">
        <v>35</v>
      </c>
      <c r="E36">
        <v>1</v>
      </c>
      <c r="F36">
        <v>220162433073900</v>
      </c>
      <c r="G36">
        <v>220162481094500</v>
      </c>
      <c r="H36">
        <v>48020600</v>
      </c>
      <c r="I36">
        <v>123191000</v>
      </c>
      <c r="J36">
        <v>19217600.642246701</v>
      </c>
      <c r="K36">
        <v>30628.527386191199</v>
      </c>
      <c r="L36">
        <v>5527176.8692260897</v>
      </c>
      <c r="M36">
        <v>921196.14487101603</v>
      </c>
      <c r="N36">
        <v>6879373.0140971104</v>
      </c>
      <c r="O36">
        <v>37065358.606454797</v>
      </c>
      <c r="P36">
        <v>5.3878977823270997</v>
      </c>
      <c r="Q36">
        <v>5.3878977823270997</v>
      </c>
      <c r="R36">
        <v>208.306936979596</v>
      </c>
      <c r="S36">
        <v>208.306936979596</v>
      </c>
      <c r="T36">
        <v>3909.0536391918099</v>
      </c>
      <c r="U36">
        <v>69.912283684315497</v>
      </c>
      <c r="V36">
        <v>62.468068813359899</v>
      </c>
      <c r="W36">
        <v>-10.329758118354899</v>
      </c>
      <c r="X36">
        <v>0.82861225275344996</v>
      </c>
    </row>
    <row r="37" spans="1:24" x14ac:dyDescent="0.3">
      <c r="A37" t="s">
        <v>56</v>
      </c>
      <c r="B37">
        <v>37</v>
      </c>
      <c r="C37">
        <v>37</v>
      </c>
      <c r="D37">
        <v>37</v>
      </c>
      <c r="E37">
        <v>1</v>
      </c>
      <c r="F37">
        <v>220162635191500</v>
      </c>
      <c r="G37">
        <v>220162665286600</v>
      </c>
      <c r="H37">
        <v>30095100</v>
      </c>
      <c r="I37">
        <v>123191000</v>
      </c>
      <c r="J37">
        <v>19771155.761537801</v>
      </c>
      <c r="K37">
        <v>30628.527386191199</v>
      </c>
      <c r="L37">
        <v>5474670.8222783301</v>
      </c>
      <c r="M37">
        <v>912445.13704638998</v>
      </c>
      <c r="N37">
        <v>6818115.9593247296</v>
      </c>
      <c r="O37">
        <v>36534126.677486502</v>
      </c>
      <c r="P37">
        <v>5.35839033765932</v>
      </c>
      <c r="Q37">
        <v>5.35839033765932</v>
      </c>
      <c r="R37">
        <v>219.03670830752301</v>
      </c>
      <c r="S37">
        <v>219.03670830752301</v>
      </c>
      <c r="T37">
        <v>4341.7686654691997</v>
      </c>
      <c r="U37">
        <v>70.343509933772296</v>
      </c>
      <c r="V37">
        <v>60.754641748676598</v>
      </c>
      <c r="W37">
        <v>-11.7165304019793</v>
      </c>
      <c r="X37">
        <v>0.81016000113978803</v>
      </c>
    </row>
    <row r="38" spans="1:24" x14ac:dyDescent="0.3">
      <c r="A38" t="s">
        <v>57</v>
      </c>
      <c r="B38">
        <v>38</v>
      </c>
      <c r="C38">
        <v>38</v>
      </c>
      <c r="D38">
        <v>38</v>
      </c>
      <c r="E38">
        <v>1</v>
      </c>
      <c r="F38">
        <v>220162772851900</v>
      </c>
      <c r="G38">
        <v>220162834418000</v>
      </c>
      <c r="H38">
        <v>61566100</v>
      </c>
      <c r="I38">
        <v>123191000</v>
      </c>
      <c r="J38">
        <v>20298555.183631402</v>
      </c>
      <c r="K38">
        <v>30628.527386191199</v>
      </c>
      <c r="L38">
        <v>5448417.7988044498</v>
      </c>
      <c r="M38">
        <v>908069.63313407695</v>
      </c>
      <c r="N38">
        <v>6787487.4319385299</v>
      </c>
      <c r="O38">
        <v>36307193.109051503</v>
      </c>
      <c r="P38">
        <v>5.3491359612995897</v>
      </c>
      <c r="Q38">
        <v>5.3491359612995897</v>
      </c>
      <c r="R38">
        <v>224.38584426882301</v>
      </c>
      <c r="S38">
        <v>224.38584426882301</v>
      </c>
      <c r="T38">
        <v>4566.1545097380204</v>
      </c>
      <c r="U38">
        <v>70.527722715903295</v>
      </c>
      <c r="V38">
        <v>59.037948423055397</v>
      </c>
      <c r="W38">
        <v>-13.138078638895101</v>
      </c>
      <c r="X38">
        <v>0.79157299741616305</v>
      </c>
    </row>
    <row r="39" spans="1:24" x14ac:dyDescent="0.3">
      <c r="A39" t="s">
        <v>58</v>
      </c>
      <c r="B39">
        <v>39</v>
      </c>
      <c r="C39">
        <v>39</v>
      </c>
      <c r="D39">
        <v>39</v>
      </c>
      <c r="E39">
        <v>1</v>
      </c>
      <c r="F39">
        <v>220162912181200</v>
      </c>
      <c r="G39">
        <v>220162958958100</v>
      </c>
      <c r="H39">
        <v>46776900</v>
      </c>
      <c r="I39">
        <v>123191000</v>
      </c>
      <c r="J39">
        <v>20798830.883725099</v>
      </c>
      <c r="K39">
        <v>30628.527386191199</v>
      </c>
      <c r="L39">
        <v>5422164.7753305696</v>
      </c>
      <c r="M39">
        <v>903694.129221763</v>
      </c>
      <c r="N39">
        <v>6756858.9045523396</v>
      </c>
      <c r="O39">
        <v>36107383.262616202</v>
      </c>
      <c r="P39">
        <v>5.3438119357930303</v>
      </c>
      <c r="Q39">
        <v>5.3438119357930303</v>
      </c>
      <c r="R39">
        <v>229.72965620461599</v>
      </c>
      <c r="S39">
        <v>229.72965620461599</v>
      </c>
      <c r="T39">
        <v>4795.8841659426398</v>
      </c>
      <c r="U39">
        <v>70.689917881487801</v>
      </c>
      <c r="V39">
        <v>57.320275065094798</v>
      </c>
      <c r="W39">
        <v>-14.5943427681998</v>
      </c>
      <c r="X39">
        <v>0.77287216375343704</v>
      </c>
    </row>
    <row r="40" spans="1:24" x14ac:dyDescent="0.3">
      <c r="A40" t="s">
        <v>59</v>
      </c>
      <c r="B40">
        <v>40</v>
      </c>
      <c r="C40">
        <v>40</v>
      </c>
      <c r="D40">
        <v>40</v>
      </c>
      <c r="E40">
        <v>1</v>
      </c>
      <c r="F40">
        <v>220163037805200</v>
      </c>
      <c r="G40">
        <v>220163038712300</v>
      </c>
      <c r="H40">
        <v>907100</v>
      </c>
      <c r="I40">
        <v>123191000</v>
      </c>
      <c r="J40">
        <v>21271140.4687359</v>
      </c>
      <c r="K40">
        <v>30628.527386191199</v>
      </c>
      <c r="L40">
        <v>5395911.7518566996</v>
      </c>
      <c r="M40">
        <v>899318.62530944997</v>
      </c>
      <c r="N40">
        <v>6726230.3771661501</v>
      </c>
      <c r="O40">
        <v>35935539.531264</v>
      </c>
      <c r="P40">
        <v>5.34259719281338</v>
      </c>
      <c r="Q40">
        <v>5.34259719281338</v>
      </c>
      <c r="R40">
        <v>235.07225339742899</v>
      </c>
      <c r="S40">
        <v>235.07225339742899</v>
      </c>
      <c r="T40">
        <v>5030.9564193400702</v>
      </c>
      <c r="U40">
        <v>70.829411619952694</v>
      </c>
      <c r="V40">
        <v>53.890823515719198</v>
      </c>
      <c r="W40">
        <v>-17.610907161517002</v>
      </c>
      <c r="X40">
        <v>0.73521085010950904</v>
      </c>
    </row>
    <row r="41" spans="1:24" x14ac:dyDescent="0.3">
      <c r="A41" t="s">
        <v>60</v>
      </c>
      <c r="B41">
        <v>42</v>
      </c>
      <c r="C41">
        <v>42</v>
      </c>
      <c r="D41">
        <v>42</v>
      </c>
      <c r="E41">
        <v>1</v>
      </c>
      <c r="F41">
        <v>220163162715200</v>
      </c>
      <c r="G41">
        <v>220163226234900</v>
      </c>
      <c r="H41">
        <v>63519700</v>
      </c>
      <c r="I41">
        <v>123191000</v>
      </c>
      <c r="J41">
        <v>22129065.2378457</v>
      </c>
      <c r="K41">
        <v>30628.527386191199</v>
      </c>
      <c r="L41">
        <v>5343405.70490894</v>
      </c>
      <c r="M41">
        <v>890567.61748482403</v>
      </c>
      <c r="N41">
        <v>6664973.3223937703</v>
      </c>
      <c r="O41">
        <v>35792387.744113997</v>
      </c>
      <c r="P41">
        <v>5.3456565290378304</v>
      </c>
      <c r="Q41">
        <v>5.3456565290378304</v>
      </c>
      <c r="R41">
        <v>240.41790992646699</v>
      </c>
      <c r="S41">
        <v>240.41790992646699</v>
      </c>
      <c r="T41">
        <v>5271.3743292665404</v>
      </c>
      <c r="U41">
        <v>70.945614741244</v>
      </c>
      <c r="V41">
        <v>52.183302739669401</v>
      </c>
      <c r="W41">
        <v>-19.171219396939801</v>
      </c>
      <c r="X41">
        <v>0.71629032844872798</v>
      </c>
    </row>
    <row r="42" spans="1:24" x14ac:dyDescent="0.3">
      <c r="A42" t="s">
        <v>61</v>
      </c>
      <c r="B42">
        <v>43</v>
      </c>
      <c r="C42">
        <v>43</v>
      </c>
      <c r="D42">
        <v>43</v>
      </c>
      <c r="E42">
        <v>1</v>
      </c>
      <c r="F42">
        <v>220163320038400</v>
      </c>
      <c r="G42">
        <v>220163335793100</v>
      </c>
      <c r="H42">
        <v>15754700</v>
      </c>
      <c r="I42">
        <v>123191000</v>
      </c>
      <c r="J42">
        <v>22513541.177216601</v>
      </c>
      <c r="K42">
        <v>30628.527386191199</v>
      </c>
      <c r="L42">
        <v>5317152.6814350598</v>
      </c>
      <c r="M42">
        <v>886192.11357251101</v>
      </c>
      <c r="N42">
        <v>6634344.79500758</v>
      </c>
      <c r="O42">
        <v>35678546.469471298</v>
      </c>
      <c r="P42">
        <v>5.3531416771908598</v>
      </c>
      <c r="Q42">
        <v>5.3531416771908598</v>
      </c>
      <c r="R42">
        <v>245.77105160365801</v>
      </c>
      <c r="S42">
        <v>245.77105160365801</v>
      </c>
      <c r="T42">
        <v>5517.1453808701999</v>
      </c>
      <c r="U42">
        <v>71.038025124017693</v>
      </c>
      <c r="V42">
        <v>50.483314144931001</v>
      </c>
      <c r="W42">
        <v>-20.766273521847602</v>
      </c>
      <c r="X42">
        <v>0.69733587467571001</v>
      </c>
    </row>
    <row r="43" spans="1:24" x14ac:dyDescent="0.3">
      <c r="A43" t="s">
        <v>62</v>
      </c>
      <c r="B43">
        <v>44</v>
      </c>
      <c r="C43">
        <v>44</v>
      </c>
      <c r="D43">
        <v>44</v>
      </c>
      <c r="E43">
        <v>1</v>
      </c>
      <c r="F43">
        <v>220163492270200</v>
      </c>
      <c r="G43">
        <v>220163524154800</v>
      </c>
      <c r="H43">
        <v>31884600</v>
      </c>
      <c r="I43">
        <v>123191000</v>
      </c>
      <c r="J43">
        <v>22867753.857981902</v>
      </c>
      <c r="K43">
        <v>30628.527386191199</v>
      </c>
      <c r="L43">
        <v>5290899.6579611804</v>
      </c>
      <c r="M43">
        <v>881816.60966019798</v>
      </c>
      <c r="N43">
        <v>6603716.2676213896</v>
      </c>
      <c r="O43">
        <v>35540789.556652203</v>
      </c>
      <c r="P43">
        <v>5.3819377023982398</v>
      </c>
      <c r="Q43">
        <v>5.3819377023982398</v>
      </c>
      <c r="R43">
        <v>256.51818172272698</v>
      </c>
      <c r="S43">
        <v>256.51818172272698</v>
      </c>
      <c r="T43">
        <v>6024.7998066132504</v>
      </c>
      <c r="U43">
        <v>71.149848968956903</v>
      </c>
      <c r="V43">
        <v>48.792820982687999</v>
      </c>
      <c r="W43">
        <v>-22.396147745539501</v>
      </c>
      <c r="X43">
        <v>0.67836646784694499</v>
      </c>
    </row>
    <row r="44" spans="1:24" x14ac:dyDescent="0.3">
      <c r="A44" t="s">
        <v>63</v>
      </c>
      <c r="B44">
        <v>45</v>
      </c>
      <c r="C44">
        <v>45</v>
      </c>
      <c r="D44">
        <v>45</v>
      </c>
      <c r="E44">
        <v>1</v>
      </c>
      <c r="F44">
        <v>220163646801300</v>
      </c>
      <c r="G44">
        <v>220163662807000</v>
      </c>
      <c r="H44">
        <v>16005700</v>
      </c>
      <c r="I44">
        <v>123191000</v>
      </c>
      <c r="J44">
        <v>23191350.745780502</v>
      </c>
      <c r="K44">
        <v>30628.527386191199</v>
      </c>
      <c r="L44">
        <v>5264646.6344873002</v>
      </c>
      <c r="M44">
        <v>877441.10574788495</v>
      </c>
      <c r="N44">
        <v>6573087.7402352002</v>
      </c>
      <c r="O44">
        <v>35517658.522512101</v>
      </c>
      <c r="P44">
        <v>5.4034967927023603</v>
      </c>
      <c r="Q44">
        <v>5.4034967927023603</v>
      </c>
      <c r="R44">
        <v>261.92167851543002</v>
      </c>
      <c r="S44">
        <v>261.92167851543002</v>
      </c>
      <c r="T44">
        <v>6286.7214851286799</v>
      </c>
      <c r="U44">
        <v>71.168625530670099</v>
      </c>
      <c r="V44">
        <v>47.113719195734902</v>
      </c>
      <c r="W44">
        <v>-24.06095074492</v>
      </c>
      <c r="X44">
        <v>0.65940068083277403</v>
      </c>
    </row>
    <row r="45" spans="1:24" x14ac:dyDescent="0.3">
      <c r="A45" t="s">
        <v>64</v>
      </c>
      <c r="B45">
        <v>46</v>
      </c>
      <c r="C45">
        <v>46</v>
      </c>
      <c r="D45">
        <v>46</v>
      </c>
      <c r="E45">
        <v>1</v>
      </c>
      <c r="F45">
        <v>220163837202400</v>
      </c>
      <c r="G45">
        <v>220163868937500</v>
      </c>
      <c r="H45">
        <v>31735100</v>
      </c>
      <c r="I45">
        <v>123191000</v>
      </c>
      <c r="J45">
        <v>23484050.094887</v>
      </c>
      <c r="K45">
        <v>30628.527386191199</v>
      </c>
      <c r="L45">
        <v>5238393.6110134302</v>
      </c>
      <c r="M45">
        <v>873065.60183557204</v>
      </c>
      <c r="N45">
        <v>6542459.2128489995</v>
      </c>
      <c r="O45">
        <v>35525425.0270641</v>
      </c>
      <c r="P45">
        <v>5.4299803592652598</v>
      </c>
      <c r="Q45">
        <v>5.4299803592652598</v>
      </c>
      <c r="R45">
        <v>267.35165887469498</v>
      </c>
      <c r="S45">
        <v>267.35165887469498</v>
      </c>
      <c r="T45">
        <v>6554.0731440033796</v>
      </c>
      <c r="U45">
        <v>71.162321089150794</v>
      </c>
      <c r="V45">
        <v>45.447837239982498</v>
      </c>
      <c r="W45">
        <v>-25.7608224384851</v>
      </c>
      <c r="X45">
        <v>0.64045668091279195</v>
      </c>
    </row>
    <row r="46" spans="1:24" x14ac:dyDescent="0.3">
      <c r="A46" t="s">
        <v>65</v>
      </c>
      <c r="B46">
        <v>47</v>
      </c>
      <c r="C46">
        <v>47</v>
      </c>
      <c r="D46">
        <v>47</v>
      </c>
      <c r="E46">
        <v>1</v>
      </c>
      <c r="F46">
        <v>220164005651200</v>
      </c>
      <c r="G46">
        <v>220164037479900</v>
      </c>
      <c r="H46">
        <v>31828700</v>
      </c>
      <c r="I46">
        <v>123191000</v>
      </c>
      <c r="J46">
        <v>23745632.6196981</v>
      </c>
      <c r="K46">
        <v>30628.527386191199</v>
      </c>
      <c r="L46">
        <v>5212140.5875395499</v>
      </c>
      <c r="M46">
        <v>868690.09792325902</v>
      </c>
      <c r="N46">
        <v>6511830.6854628101</v>
      </c>
      <c r="O46">
        <v>35564308.355911598</v>
      </c>
      <c r="P46">
        <v>5.4614915641627899</v>
      </c>
      <c r="Q46">
        <v>5.4614915641627899</v>
      </c>
      <c r="R46">
        <v>272.81315043885797</v>
      </c>
      <c r="S46">
        <v>272.81315043885797</v>
      </c>
      <c r="T46">
        <v>6826.8862944422399</v>
      </c>
      <c r="U46">
        <v>71.1307576398343</v>
      </c>
      <c r="V46">
        <v>43.796936136119498</v>
      </c>
      <c r="W46">
        <v>-27.495934704581899</v>
      </c>
      <c r="X46">
        <v>0.62155223248917202</v>
      </c>
    </row>
    <row r="47" spans="1:24" x14ac:dyDescent="0.3">
      <c r="A47" t="s">
        <v>66</v>
      </c>
      <c r="B47">
        <v>48</v>
      </c>
      <c r="C47">
        <v>48</v>
      </c>
      <c r="D47">
        <v>48</v>
      </c>
      <c r="E47">
        <v>1</v>
      </c>
      <c r="F47">
        <v>220164147307900</v>
      </c>
      <c r="G47">
        <v>220164210815200</v>
      </c>
      <c r="H47">
        <v>63507300</v>
      </c>
      <c r="I47">
        <v>123191000</v>
      </c>
      <c r="J47">
        <v>23975933.6616235</v>
      </c>
      <c r="K47">
        <v>30628.527386191199</v>
      </c>
      <c r="L47">
        <v>5185887.5640656697</v>
      </c>
      <c r="M47">
        <v>864314.59401094599</v>
      </c>
      <c r="N47">
        <v>6481202.1580766197</v>
      </c>
      <c r="O47">
        <v>35634473.167644702</v>
      </c>
      <c r="P47">
        <v>5.4981270910117201</v>
      </c>
      <c r="Q47">
        <v>5.4981270910117201</v>
      </c>
      <c r="R47">
        <v>278.31127752986998</v>
      </c>
      <c r="S47">
        <v>278.31127752986998</v>
      </c>
      <c r="T47">
        <v>7105.1975719721104</v>
      </c>
      <c r="U47">
        <v>71.073801521503299</v>
      </c>
      <c r="V47">
        <v>42.1627097134295</v>
      </c>
      <c r="W47">
        <v>-29.266492050930101</v>
      </c>
      <c r="X47">
        <v>0.60270470160668399</v>
      </c>
    </row>
    <row r="48" spans="1:24" x14ac:dyDescent="0.3">
      <c r="A48" t="s">
        <v>67</v>
      </c>
      <c r="B48">
        <v>49</v>
      </c>
      <c r="C48">
        <v>49</v>
      </c>
      <c r="D48">
        <v>49</v>
      </c>
      <c r="E48">
        <v>1</v>
      </c>
      <c r="F48">
        <v>220164288708400</v>
      </c>
      <c r="G48">
        <v>220164305003600</v>
      </c>
      <c r="H48">
        <v>16295200</v>
      </c>
      <c r="I48">
        <v>123191000</v>
      </c>
      <c r="J48">
        <v>24174835.914095901</v>
      </c>
      <c r="K48">
        <v>30628.527386191199</v>
      </c>
      <c r="L48">
        <v>5159634.5405917903</v>
      </c>
      <c r="M48">
        <v>859939.09009863297</v>
      </c>
      <c r="N48">
        <v>6450573.6306904303</v>
      </c>
      <c r="O48">
        <v>35736036.768830799</v>
      </c>
      <c r="P48">
        <v>5.5399781189701498</v>
      </c>
      <c r="Q48">
        <v>5.5399781189701498</v>
      </c>
      <c r="R48">
        <v>283.85125564883998</v>
      </c>
      <c r="S48">
        <v>283.85125564883998</v>
      </c>
      <c r="T48">
        <v>7389.0488276209499</v>
      </c>
      <c r="U48">
        <v>70.991357510832003</v>
      </c>
      <c r="V48">
        <v>40.546785009561198</v>
      </c>
      <c r="W48">
        <v>-31.072732242099001</v>
      </c>
      <c r="X48">
        <v>0.58393106197832101</v>
      </c>
    </row>
    <row r="49" spans="1:24" x14ac:dyDescent="0.3">
      <c r="A49" t="s">
        <v>68</v>
      </c>
      <c r="B49">
        <v>51</v>
      </c>
      <c r="C49">
        <v>51</v>
      </c>
      <c r="D49">
        <v>51</v>
      </c>
      <c r="E49">
        <v>1</v>
      </c>
      <c r="F49">
        <v>220164507530300</v>
      </c>
      <c r="G49">
        <v>220164521971500</v>
      </c>
      <c r="H49">
        <v>14441200</v>
      </c>
      <c r="I49">
        <v>123191000</v>
      </c>
      <c r="J49">
        <v>24478172.2299188</v>
      </c>
      <c r="K49">
        <v>30628.527386191199</v>
      </c>
      <c r="L49">
        <v>5133381.5171179101</v>
      </c>
      <c r="M49">
        <v>855563.58618632006</v>
      </c>
      <c r="N49">
        <v>6419945.1033042399</v>
      </c>
      <c r="O49">
        <v>35869075.780947402</v>
      </c>
      <c r="P49">
        <v>5.5871312299050997</v>
      </c>
      <c r="Q49">
        <v>5.5871312299050997</v>
      </c>
      <c r="R49">
        <v>289.43838687874501</v>
      </c>
      <c r="S49">
        <v>289.43838687874501</v>
      </c>
      <c r="T49">
        <v>7678.4872144996898</v>
      </c>
      <c r="U49">
        <v>70.883363410518996</v>
      </c>
      <c r="V49">
        <v>37.3760181692098</v>
      </c>
      <c r="W49">
        <v>-34.793382022103003</v>
      </c>
      <c r="X49">
        <v>0.54667143406332397</v>
      </c>
    </row>
    <row r="50" spans="1:24" x14ac:dyDescent="0.3">
      <c r="A50" t="s">
        <v>69</v>
      </c>
      <c r="B50">
        <v>52</v>
      </c>
      <c r="C50">
        <v>52</v>
      </c>
      <c r="D50">
        <v>52</v>
      </c>
      <c r="E50">
        <v>1</v>
      </c>
      <c r="F50">
        <v>220164696649100</v>
      </c>
      <c r="G50">
        <v>220164757483800</v>
      </c>
      <c r="H50">
        <v>60834700</v>
      </c>
      <c r="I50">
        <v>123191000</v>
      </c>
      <c r="J50">
        <v>24582551.7024909</v>
      </c>
      <c r="K50">
        <v>30628.527386191199</v>
      </c>
      <c r="L50">
        <v>5107128.4936440298</v>
      </c>
      <c r="M50">
        <v>851188.08227400703</v>
      </c>
      <c r="N50">
        <v>6389316.5759180496</v>
      </c>
      <c r="O50">
        <v>36033632.160324998</v>
      </c>
      <c r="P50">
        <v>5.6396692403909396</v>
      </c>
      <c r="Q50">
        <v>5.6396692403909396</v>
      </c>
      <c r="R50">
        <v>295.07805611913602</v>
      </c>
      <c r="S50">
        <v>295.07805611913602</v>
      </c>
      <c r="T50">
        <v>7973.5652706188303</v>
      </c>
      <c r="U50">
        <v>70.749785162613193</v>
      </c>
      <c r="V50">
        <v>35.824101260985401</v>
      </c>
      <c r="W50">
        <v>-36.7084386063162</v>
      </c>
      <c r="X50">
        <v>0.52821750114049304</v>
      </c>
    </row>
    <row r="51" spans="1:24" x14ac:dyDescent="0.3">
      <c r="A51" t="s">
        <v>70</v>
      </c>
      <c r="B51">
        <v>53</v>
      </c>
      <c r="C51">
        <v>53</v>
      </c>
      <c r="D51">
        <v>53</v>
      </c>
      <c r="E51">
        <v>1</v>
      </c>
      <c r="F51">
        <v>220164881046800</v>
      </c>
      <c r="G51">
        <v>220164896156300</v>
      </c>
      <c r="H51">
        <v>15109500</v>
      </c>
      <c r="I51">
        <v>123191000</v>
      </c>
      <c r="J51">
        <v>24655413.216320299</v>
      </c>
      <c r="K51">
        <v>30628.527386191199</v>
      </c>
      <c r="L51">
        <v>5080875.4701701598</v>
      </c>
      <c r="M51">
        <v>846812.578361694</v>
      </c>
      <c r="N51">
        <v>6358688.0485318601</v>
      </c>
      <c r="O51">
        <v>36229718.5414114</v>
      </c>
      <c r="P51">
        <v>5.69767195133538</v>
      </c>
      <c r="Q51">
        <v>5.69767195133538</v>
      </c>
      <c r="R51">
        <v>300.77572807047102</v>
      </c>
      <c r="S51">
        <v>300.77572807047102</v>
      </c>
      <c r="T51">
        <v>8274.3409986893002</v>
      </c>
      <c r="U51">
        <v>70.590612511131894</v>
      </c>
      <c r="V51">
        <v>34.296337900809199</v>
      </c>
      <c r="W51">
        <v>-38.660473081493599</v>
      </c>
      <c r="X51">
        <v>0.50990158832196397</v>
      </c>
    </row>
    <row r="52" spans="1:24" x14ac:dyDescent="0.3">
      <c r="A52" t="s">
        <v>71</v>
      </c>
      <c r="B52">
        <v>54</v>
      </c>
      <c r="C52">
        <v>54</v>
      </c>
      <c r="D52">
        <v>54</v>
      </c>
      <c r="E52">
        <v>1</v>
      </c>
      <c r="F52">
        <v>220165006212700</v>
      </c>
      <c r="G52">
        <v>220165021003400</v>
      </c>
      <c r="H52">
        <v>14790700</v>
      </c>
      <c r="I52">
        <v>123191000</v>
      </c>
      <c r="J52">
        <v>24696789.562253099</v>
      </c>
      <c r="K52">
        <v>30628.527386191199</v>
      </c>
      <c r="L52">
        <v>5054622.4466962796</v>
      </c>
      <c r="M52">
        <v>842437.07444938098</v>
      </c>
      <c r="N52">
        <v>6328059.5211456697</v>
      </c>
      <c r="O52">
        <v>36457322.881240502</v>
      </c>
      <c r="P52">
        <v>5.7612168089468501</v>
      </c>
      <c r="Q52">
        <v>5.7612168089468501</v>
      </c>
      <c r="R52">
        <v>306.536944879418</v>
      </c>
      <c r="S52">
        <v>306.536944879418</v>
      </c>
      <c r="T52">
        <v>8580.8779435687193</v>
      </c>
      <c r="U52">
        <v>70.405855231923894</v>
      </c>
      <c r="V52">
        <v>32.794030343740502</v>
      </c>
      <c r="W52">
        <v>-40.649897853760997</v>
      </c>
      <c r="X52">
        <v>0.49173883113137301</v>
      </c>
    </row>
    <row r="53" spans="1:24" x14ac:dyDescent="0.3">
      <c r="A53" t="s">
        <v>72</v>
      </c>
      <c r="B53">
        <v>55</v>
      </c>
      <c r="C53">
        <v>55</v>
      </c>
      <c r="D53">
        <v>55</v>
      </c>
      <c r="E53">
        <v>1</v>
      </c>
      <c r="F53">
        <v>220165163564300</v>
      </c>
      <c r="G53">
        <v>220165192666900</v>
      </c>
      <c r="H53">
        <v>29102600</v>
      </c>
      <c r="I53">
        <v>123191000</v>
      </c>
      <c r="J53">
        <v>24706731.076021999</v>
      </c>
      <c r="K53">
        <v>30628.527386191199</v>
      </c>
      <c r="L53">
        <v>5028369.4232224002</v>
      </c>
      <c r="M53">
        <v>838061.57053706795</v>
      </c>
      <c r="N53">
        <v>6297430.9937594701</v>
      </c>
      <c r="O53">
        <v>36716412.3889663</v>
      </c>
      <c r="P53">
        <v>5.8303794714624004</v>
      </c>
      <c r="Q53">
        <v>5.8303794714624004</v>
      </c>
      <c r="R53">
        <v>312.36732435087998</v>
      </c>
      <c r="S53">
        <v>312.36732435087998</v>
      </c>
      <c r="T53">
        <v>8893.2452679195994</v>
      </c>
      <c r="U53">
        <v>70.195539942880202</v>
      </c>
      <c r="V53">
        <v>31.3184179565711</v>
      </c>
      <c r="W53">
        <v>-42.677161788798202</v>
      </c>
      <c r="X53">
        <v>0.47374402514768899</v>
      </c>
    </row>
    <row r="54" spans="1:24" x14ac:dyDescent="0.3">
      <c r="A54" t="s">
        <v>73</v>
      </c>
      <c r="B54">
        <v>56</v>
      </c>
      <c r="C54">
        <v>56</v>
      </c>
      <c r="D54">
        <v>56</v>
      </c>
      <c r="E54">
        <v>1</v>
      </c>
      <c r="F54">
        <v>220165366061800</v>
      </c>
      <c r="G54">
        <v>220165428209400</v>
      </c>
      <c r="H54">
        <v>62147600</v>
      </c>
      <c r="I54">
        <v>123191000</v>
      </c>
      <c r="J54">
        <v>24685303.1701831</v>
      </c>
      <c r="K54">
        <v>30628.527386191199</v>
      </c>
      <c r="L54">
        <v>4975863.3762746397</v>
      </c>
      <c r="M54">
        <v>829310.56271244201</v>
      </c>
      <c r="N54">
        <v>6236173.9389870903</v>
      </c>
      <c r="O54">
        <v>37006936.728855997</v>
      </c>
      <c r="P54">
        <v>5.9052342765596304</v>
      </c>
      <c r="Q54">
        <v>5.9052342765596304</v>
      </c>
      <c r="R54">
        <v>318.27255862743999</v>
      </c>
      <c r="S54">
        <v>318.27255862743999</v>
      </c>
      <c r="T54">
        <v>9211.5178265470404</v>
      </c>
      <c r="U54">
        <v>69.959707503911801</v>
      </c>
      <c r="V54">
        <v>29.870677868459602</v>
      </c>
      <c r="W54">
        <v>-44.742750694290301</v>
      </c>
      <c r="X54">
        <v>0.455931635127723</v>
      </c>
    </row>
    <row r="55" spans="1:24" x14ac:dyDescent="0.3">
      <c r="A55" t="s">
        <v>74</v>
      </c>
      <c r="B55">
        <v>57</v>
      </c>
      <c r="C55">
        <v>57</v>
      </c>
      <c r="D55">
        <v>57</v>
      </c>
      <c r="E55">
        <v>1</v>
      </c>
      <c r="F55">
        <v>220165520596200</v>
      </c>
      <c r="G55">
        <v>220165552189200</v>
      </c>
      <c r="H55">
        <v>31593000</v>
      </c>
      <c r="I55">
        <v>123191000</v>
      </c>
      <c r="J55">
        <v>24632584.6072946</v>
      </c>
      <c r="K55">
        <v>30628.527386191199</v>
      </c>
      <c r="L55">
        <v>4949610.3528007604</v>
      </c>
      <c r="M55">
        <v>824935.05880012899</v>
      </c>
      <c r="N55">
        <v>6205545.4116008999</v>
      </c>
      <c r="O55">
        <v>37328830.488353401</v>
      </c>
      <c r="P55">
        <v>5.9858546046931602</v>
      </c>
      <c r="Q55">
        <v>5.9858546046931602</v>
      </c>
      <c r="R55">
        <v>324.25841323213302</v>
      </c>
      <c r="S55">
        <v>324.25841323213302</v>
      </c>
      <c r="T55">
        <v>9535.7762397791794</v>
      </c>
      <c r="U55">
        <v>69.698411013504597</v>
      </c>
      <c r="V55">
        <v>28.451925562385501</v>
      </c>
      <c r="W55">
        <v>-46.8471877961668</v>
      </c>
      <c r="X55">
        <v>0.43831580364487399</v>
      </c>
    </row>
    <row r="56" spans="1:24" x14ac:dyDescent="0.3">
      <c r="A56" t="s">
        <v>75</v>
      </c>
      <c r="B56">
        <v>58</v>
      </c>
      <c r="C56">
        <v>58</v>
      </c>
      <c r="D56">
        <v>58</v>
      </c>
      <c r="E56">
        <v>1</v>
      </c>
      <c r="F56">
        <v>220165709997900</v>
      </c>
      <c r="G56">
        <v>220165741525400</v>
      </c>
      <c r="H56">
        <v>31527500</v>
      </c>
      <c r="I56">
        <v>123191000</v>
      </c>
      <c r="J56">
        <v>24548666.519554202</v>
      </c>
      <c r="K56">
        <v>30628.527386191199</v>
      </c>
      <c r="L56">
        <v>4923357.3293268802</v>
      </c>
      <c r="M56">
        <v>820559.55488781596</v>
      </c>
      <c r="N56">
        <v>6174916.8842147104</v>
      </c>
      <c r="O56">
        <v>37682014.904900402</v>
      </c>
      <c r="P56">
        <v>6.0723131337426199</v>
      </c>
      <c r="Q56">
        <v>6.0723131337426199</v>
      </c>
      <c r="R56">
        <v>330.33072636587599</v>
      </c>
      <c r="S56">
        <v>330.33072636587599</v>
      </c>
      <c r="T56">
        <v>9866.1069661450492</v>
      </c>
      <c r="U56">
        <v>69.411714406977396</v>
      </c>
      <c r="V56">
        <v>27.063215389648398</v>
      </c>
      <c r="W56">
        <v>-48.991034210281398</v>
      </c>
      <c r="X56">
        <v>0.42091035904146301</v>
      </c>
    </row>
    <row r="57" spans="1:24" x14ac:dyDescent="0.3">
      <c r="A57" t="s">
        <v>76</v>
      </c>
      <c r="B57">
        <v>59</v>
      </c>
      <c r="C57">
        <v>59</v>
      </c>
      <c r="D57">
        <v>59</v>
      </c>
      <c r="E57">
        <v>1</v>
      </c>
      <c r="F57">
        <v>220165958875300</v>
      </c>
      <c r="G57">
        <v>220166006739900</v>
      </c>
      <c r="H57">
        <v>47864600</v>
      </c>
      <c r="I57">
        <v>123191000</v>
      </c>
      <c r="J57">
        <v>24433652.1798089</v>
      </c>
      <c r="K57">
        <v>30628.527386191199</v>
      </c>
      <c r="L57">
        <v>4897104.3058530102</v>
      </c>
      <c r="M57">
        <v>816184.05097550305</v>
      </c>
      <c r="N57">
        <v>6144288.3568285201</v>
      </c>
      <c r="O57">
        <v>38481879.039703198</v>
      </c>
      <c r="P57">
        <v>6.26303272321781</v>
      </c>
      <c r="Q57">
        <v>6.26303272321781</v>
      </c>
      <c r="R57">
        <v>342.75844106944697</v>
      </c>
      <c r="S57">
        <v>342.75844106944697</v>
      </c>
      <c r="T57">
        <v>10545.3608155607</v>
      </c>
      <c r="U57">
        <v>68.762426606080595</v>
      </c>
      <c r="V57">
        <v>24.379835613533899</v>
      </c>
      <c r="W57">
        <v>-53.399391692989099</v>
      </c>
      <c r="X57">
        <v>0.38678441403664499</v>
      </c>
    </row>
    <row r="58" spans="1:24" x14ac:dyDescent="0.3">
      <c r="A58" t="s">
        <v>77</v>
      </c>
      <c r="B58">
        <v>60</v>
      </c>
      <c r="C58">
        <v>60</v>
      </c>
      <c r="D58">
        <v>60</v>
      </c>
      <c r="E58">
        <v>1</v>
      </c>
      <c r="F58">
        <v>220166084593300</v>
      </c>
      <c r="G58">
        <v>220166132427300</v>
      </c>
      <c r="H58">
        <v>47834000</v>
      </c>
      <c r="I58">
        <v>123191000</v>
      </c>
      <c r="J58">
        <v>24287657.529158901</v>
      </c>
      <c r="K58">
        <v>30628.527386191199</v>
      </c>
      <c r="L58">
        <v>4870851.2823791299</v>
      </c>
      <c r="M58">
        <v>811808.54706319002</v>
      </c>
      <c r="N58">
        <v>6113659.8294423297</v>
      </c>
      <c r="O58">
        <v>38928339.544011697</v>
      </c>
      <c r="P58">
        <v>6.3674363032989696</v>
      </c>
      <c r="Q58">
        <v>6.3674363032989696</v>
      </c>
      <c r="R58">
        <v>349.125877372746</v>
      </c>
      <c r="S58">
        <v>349.125877372746</v>
      </c>
      <c r="T58">
        <v>10894.4866929334</v>
      </c>
      <c r="U58">
        <v>68.400013358109106</v>
      </c>
      <c r="V58">
        <v>23.0869723009985</v>
      </c>
      <c r="W58">
        <v>-55.665218637138203</v>
      </c>
      <c r="X58">
        <v>0.37009005725201</v>
      </c>
    </row>
    <row r="59" spans="1:24" x14ac:dyDescent="0.3">
      <c r="A59" t="s">
        <v>78</v>
      </c>
      <c r="B59">
        <v>61</v>
      </c>
      <c r="C59">
        <v>61</v>
      </c>
      <c r="D59">
        <v>61</v>
      </c>
      <c r="E59">
        <v>1</v>
      </c>
      <c r="F59">
        <v>220166258380100</v>
      </c>
      <c r="G59">
        <v>220166272763200</v>
      </c>
      <c r="H59">
        <v>14383100</v>
      </c>
      <c r="I59">
        <v>123191000</v>
      </c>
      <c r="J59">
        <v>23753242.090020999</v>
      </c>
      <c r="K59">
        <v>30628.527386191199</v>
      </c>
      <c r="L59">
        <v>4844598.2589052496</v>
      </c>
      <c r="M59">
        <v>807433.043150877</v>
      </c>
      <c r="N59">
        <v>6083031.30205613</v>
      </c>
      <c r="O59">
        <v>39405650.459727898</v>
      </c>
      <c r="P59">
        <v>6.4779627956884402</v>
      </c>
      <c r="Q59">
        <v>6.4779627956884402</v>
      </c>
      <c r="R59">
        <v>355.603840168435</v>
      </c>
      <c r="S59">
        <v>355.603840168435</v>
      </c>
      <c r="T59">
        <v>11250.0905331019</v>
      </c>
      <c r="U59">
        <v>68.012557362365797</v>
      </c>
      <c r="V59">
        <v>21.843330577769599</v>
      </c>
      <c r="W59">
        <v>-56.46</v>
      </c>
      <c r="X59">
        <v>0.35143876427501702</v>
      </c>
    </row>
    <row r="60" spans="1:24" x14ac:dyDescent="0.3">
      <c r="A60" t="s">
        <v>79</v>
      </c>
      <c r="B60">
        <v>63</v>
      </c>
      <c r="C60">
        <v>63</v>
      </c>
      <c r="D60">
        <v>63</v>
      </c>
      <c r="E60">
        <v>1</v>
      </c>
      <c r="F60">
        <v>220166428767800</v>
      </c>
      <c r="G60">
        <v>220166447827300</v>
      </c>
      <c r="H60">
        <v>19059500</v>
      </c>
      <c r="I60">
        <v>123191000</v>
      </c>
      <c r="J60">
        <v>23283318.400096402</v>
      </c>
      <c r="K60">
        <v>30628.527386191199</v>
      </c>
      <c r="L60">
        <v>4818345.2354313703</v>
      </c>
      <c r="M60">
        <v>803057.53923856397</v>
      </c>
      <c r="N60">
        <v>6052402.7746699397</v>
      </c>
      <c r="O60">
        <v>40063686.690466702</v>
      </c>
      <c r="P60">
        <v>6.6194680331154103</v>
      </c>
      <c r="Q60">
        <v>6.6194680331154103</v>
      </c>
      <c r="R60">
        <v>362.22330820155003</v>
      </c>
      <c r="S60">
        <v>362.22330820155003</v>
      </c>
      <c r="T60">
        <v>11612.313841303399</v>
      </c>
      <c r="U60">
        <v>67.478398023827395</v>
      </c>
      <c r="V60">
        <v>20.635782404060901</v>
      </c>
      <c r="W60">
        <v>-56.46</v>
      </c>
      <c r="X60">
        <v>0.332010443284324</v>
      </c>
    </row>
    <row r="61" spans="1:24" x14ac:dyDescent="0.3">
      <c r="A61" t="s">
        <v>80</v>
      </c>
      <c r="B61">
        <v>64</v>
      </c>
      <c r="C61">
        <v>64</v>
      </c>
      <c r="D61">
        <v>64</v>
      </c>
      <c r="E61">
        <v>1</v>
      </c>
      <c r="F61">
        <v>220166584655100</v>
      </c>
      <c r="G61">
        <v>220166630543000</v>
      </c>
      <c r="H61">
        <v>45887900</v>
      </c>
      <c r="I61">
        <v>123191000</v>
      </c>
      <c r="J61">
        <v>22803150.338687699</v>
      </c>
      <c r="K61">
        <v>30628.527386191199</v>
      </c>
      <c r="L61">
        <v>4792092.2119574901</v>
      </c>
      <c r="M61">
        <v>798682.03532625095</v>
      </c>
      <c r="N61">
        <v>6021774.2472837502</v>
      </c>
      <c r="O61">
        <v>40834076.234049797</v>
      </c>
      <c r="P61">
        <v>6.7810705877040904</v>
      </c>
      <c r="Q61">
        <v>6.7810705877040904</v>
      </c>
      <c r="R61">
        <v>369.00437878925402</v>
      </c>
      <c r="S61">
        <v>369.00437878925402</v>
      </c>
      <c r="T61">
        <v>11981.3182200927</v>
      </c>
      <c r="U61">
        <v>66.853036151951102</v>
      </c>
      <c r="V61">
        <v>19.474246324637999</v>
      </c>
      <c r="W61">
        <v>-56.46</v>
      </c>
      <c r="X61">
        <v>0.31332241386683701</v>
      </c>
    </row>
    <row r="62" spans="1:24" x14ac:dyDescent="0.3">
      <c r="A62" t="s">
        <v>81</v>
      </c>
      <c r="B62">
        <v>65</v>
      </c>
      <c r="C62">
        <v>65</v>
      </c>
      <c r="D62">
        <v>65</v>
      </c>
      <c r="E62">
        <v>1</v>
      </c>
      <c r="F62">
        <v>220166725059600</v>
      </c>
      <c r="G62">
        <v>220166819905900</v>
      </c>
      <c r="H62">
        <v>94846300</v>
      </c>
      <c r="I62">
        <v>123191000</v>
      </c>
      <c r="J62">
        <v>22313055.997907098</v>
      </c>
      <c r="K62">
        <v>30628.527386191199</v>
      </c>
      <c r="L62">
        <v>4765839.1884836098</v>
      </c>
      <c r="M62">
        <v>794306.53141393804</v>
      </c>
      <c r="N62">
        <v>5991145.7198975598</v>
      </c>
      <c r="O62">
        <v>41614710.149117097</v>
      </c>
      <c r="P62">
        <v>6.9460353819984499</v>
      </c>
      <c r="Q62">
        <v>6.9460353819984499</v>
      </c>
      <c r="R62">
        <v>375.95041417125299</v>
      </c>
      <c r="S62">
        <v>375.95041417125299</v>
      </c>
      <c r="T62">
        <v>12357.268634263901</v>
      </c>
      <c r="U62">
        <v>66.219358435991893</v>
      </c>
      <c r="V62">
        <v>18.358059288224201</v>
      </c>
      <c r="W62">
        <v>-56.46</v>
      </c>
      <c r="X62">
        <v>0.29536400814750502</v>
      </c>
    </row>
    <row r="63" spans="1:24" x14ac:dyDescent="0.3">
      <c r="A63" t="s">
        <v>82</v>
      </c>
      <c r="B63">
        <v>66</v>
      </c>
      <c r="C63">
        <v>66</v>
      </c>
      <c r="D63">
        <v>66</v>
      </c>
      <c r="E63">
        <v>1</v>
      </c>
      <c r="F63">
        <v>220166914493700</v>
      </c>
      <c r="G63">
        <v>220167006290600</v>
      </c>
      <c r="H63">
        <v>91796900</v>
      </c>
      <c r="I63">
        <v>123191000</v>
      </c>
      <c r="J63">
        <v>21813400.7431948</v>
      </c>
      <c r="K63">
        <v>30628.527386191199</v>
      </c>
      <c r="L63">
        <v>4739586.1650097398</v>
      </c>
      <c r="M63">
        <v>789931.02750162501</v>
      </c>
      <c r="N63">
        <v>5960517.1925113704</v>
      </c>
      <c r="O63">
        <v>42405270.3435563</v>
      </c>
      <c r="P63">
        <v>7.1143608807693903</v>
      </c>
      <c r="Q63">
        <v>7.1143608807693903</v>
      </c>
      <c r="R63">
        <v>383.06477505202201</v>
      </c>
      <c r="S63">
        <v>383.06477505202201</v>
      </c>
      <c r="T63">
        <v>12740.333409315899</v>
      </c>
      <c r="U63">
        <v>65.577623086462197</v>
      </c>
      <c r="V63">
        <v>17.286528637057</v>
      </c>
      <c r="W63">
        <v>-56.46</v>
      </c>
      <c r="X63">
        <v>0.278124081910604</v>
      </c>
    </row>
    <row r="64" spans="1:24" x14ac:dyDescent="0.3">
      <c r="A64" t="s">
        <v>83</v>
      </c>
      <c r="B64">
        <v>67</v>
      </c>
      <c r="C64">
        <v>67</v>
      </c>
      <c r="D64">
        <v>67</v>
      </c>
      <c r="E64">
        <v>1</v>
      </c>
      <c r="F64">
        <v>220167101438200</v>
      </c>
      <c r="G64">
        <v>220167162805300</v>
      </c>
      <c r="H64">
        <v>61367100</v>
      </c>
      <c r="I64">
        <v>123191000</v>
      </c>
      <c r="J64">
        <v>21304598.133286901</v>
      </c>
      <c r="K64">
        <v>30628.527386191199</v>
      </c>
      <c r="L64">
        <v>4713333.1415358596</v>
      </c>
      <c r="M64">
        <v>785555.52358931198</v>
      </c>
      <c r="N64">
        <v>5929888.66512518</v>
      </c>
      <c r="O64">
        <v>43205391.451927103</v>
      </c>
      <c r="P64">
        <v>7.2860375450261596</v>
      </c>
      <c r="Q64">
        <v>7.2860375450261596</v>
      </c>
      <c r="R64">
        <v>390.35081259704799</v>
      </c>
      <c r="S64">
        <v>390.35081259704799</v>
      </c>
      <c r="T64">
        <v>13130.684221912999</v>
      </c>
      <c r="U64">
        <v>64.928126687885296</v>
      </c>
      <c r="V64">
        <v>16.258932159061999</v>
      </c>
      <c r="W64">
        <v>-56.46</v>
      </c>
      <c r="X64">
        <v>0.26159101543916402</v>
      </c>
    </row>
    <row r="65" spans="1:24" x14ac:dyDescent="0.3">
      <c r="A65" t="s">
        <v>84</v>
      </c>
      <c r="B65">
        <v>68</v>
      </c>
      <c r="C65">
        <v>68</v>
      </c>
      <c r="D65">
        <v>68</v>
      </c>
      <c r="E65">
        <v>1</v>
      </c>
      <c r="F65">
        <v>220167289263600</v>
      </c>
      <c r="G65">
        <v>220167396002300</v>
      </c>
      <c r="H65">
        <v>106738700</v>
      </c>
      <c r="I65">
        <v>123191000</v>
      </c>
      <c r="J65">
        <v>20787110.640209801</v>
      </c>
      <c r="K65">
        <v>30628.527386191199</v>
      </c>
      <c r="L65">
        <v>4687080.1180619802</v>
      </c>
      <c r="M65">
        <v>781180.01967699896</v>
      </c>
      <c r="N65">
        <v>5899260.1377389897</v>
      </c>
      <c r="O65">
        <v>44014659.915493503</v>
      </c>
      <c r="P65">
        <v>7.4610474682954102</v>
      </c>
      <c r="Q65">
        <v>7.4610474682954102</v>
      </c>
      <c r="R65">
        <v>397.81186006534398</v>
      </c>
      <c r="S65">
        <v>397.81186006534398</v>
      </c>
      <c r="T65">
        <v>13528.496081978299</v>
      </c>
      <c r="U65">
        <v>64.271204945577495</v>
      </c>
      <c r="V65">
        <v>15.274518264658401</v>
      </c>
      <c r="W65">
        <v>-56.46</v>
      </c>
      <c r="X65">
        <v>0.24575271635960499</v>
      </c>
    </row>
    <row r="66" spans="1:24" x14ac:dyDescent="0.3">
      <c r="A66" t="s">
        <v>85</v>
      </c>
      <c r="B66">
        <v>69</v>
      </c>
      <c r="C66">
        <v>69</v>
      </c>
      <c r="D66">
        <v>69</v>
      </c>
      <c r="E66">
        <v>1</v>
      </c>
      <c r="F66">
        <v>220167476497900</v>
      </c>
      <c r="G66">
        <v>220167537667900</v>
      </c>
      <c r="H66">
        <v>61170000</v>
      </c>
      <c r="I66">
        <v>123191000</v>
      </c>
      <c r="J66">
        <v>20261450.133737098</v>
      </c>
      <c r="K66">
        <v>30628.527386191199</v>
      </c>
      <c r="L66">
        <v>4660827.0945881</v>
      </c>
      <c r="M66">
        <v>776804.51576468605</v>
      </c>
      <c r="N66">
        <v>5868631.6103528002</v>
      </c>
      <c r="O66">
        <v>44832613.2622291</v>
      </c>
      <c r="P66">
        <v>7.6393640355854497</v>
      </c>
      <c r="Q66">
        <v>7.6393640355854497</v>
      </c>
      <c r="R66">
        <v>405.45122410092898</v>
      </c>
      <c r="S66">
        <v>405.45122410092898</v>
      </c>
      <c r="T66">
        <v>13933.947306079301</v>
      </c>
      <c r="U66">
        <v>63.607233270101503</v>
      </c>
      <c r="V66">
        <v>14.3325062930322</v>
      </c>
      <c r="W66">
        <v>-56.46</v>
      </c>
      <c r="X66">
        <v>0.230596624569395</v>
      </c>
    </row>
    <row r="67" spans="1:24" x14ac:dyDescent="0.3">
      <c r="A67" t="s">
        <v>86</v>
      </c>
      <c r="B67">
        <v>70</v>
      </c>
      <c r="C67">
        <v>70</v>
      </c>
      <c r="D67">
        <v>70</v>
      </c>
      <c r="E67">
        <v>1</v>
      </c>
      <c r="F67">
        <v>220167616417300</v>
      </c>
      <c r="G67">
        <v>220167647194600</v>
      </c>
      <c r="H67">
        <v>30777300</v>
      </c>
      <c r="I67">
        <v>123191000</v>
      </c>
      <c r="J67">
        <v>19728178.094098601</v>
      </c>
      <c r="K67">
        <v>30628.527386191199</v>
      </c>
      <c r="L67">
        <v>4634574.0711142197</v>
      </c>
      <c r="M67">
        <v>772429.01185237302</v>
      </c>
      <c r="N67">
        <v>5838003.0829665996</v>
      </c>
      <c r="O67">
        <v>45658739.622360401</v>
      </c>
      <c r="P67">
        <v>7.8209516119608997</v>
      </c>
      <c r="Q67">
        <v>7.8209516119608997</v>
      </c>
      <c r="R67">
        <v>413.27217571288998</v>
      </c>
      <c r="S67">
        <v>413.27217571288998</v>
      </c>
      <c r="T67">
        <v>14347.219481792201</v>
      </c>
      <c r="U67">
        <v>62.936627170523401</v>
      </c>
      <c r="V67">
        <v>13.432086952500301</v>
      </c>
      <c r="W67">
        <v>-56.46</v>
      </c>
      <c r="X67">
        <v>0.216109719322084</v>
      </c>
    </row>
    <row r="68" spans="1:24" x14ac:dyDescent="0.3">
      <c r="A68" t="s">
        <v>87</v>
      </c>
      <c r="B68">
        <v>71</v>
      </c>
      <c r="C68">
        <v>71</v>
      </c>
      <c r="D68">
        <v>71</v>
      </c>
      <c r="E68">
        <v>1</v>
      </c>
      <c r="F68">
        <v>220167802458700</v>
      </c>
      <c r="G68">
        <v>220167911276000</v>
      </c>
      <c r="H68">
        <v>108817300</v>
      </c>
      <c r="I68">
        <v>123191000</v>
      </c>
      <c r="J68">
        <v>19187905.516583499</v>
      </c>
      <c r="K68">
        <v>30628.527386191199</v>
      </c>
      <c r="L68">
        <v>4608321.0476403404</v>
      </c>
      <c r="M68">
        <v>768053.50794005999</v>
      </c>
      <c r="N68">
        <v>5807374.5555804102</v>
      </c>
      <c r="O68">
        <v>46492477.515657403</v>
      </c>
      <c r="P68">
        <v>8.0057652680559208</v>
      </c>
      <c r="Q68">
        <v>8.0057652680559208</v>
      </c>
      <c r="R68">
        <v>421.27794098094603</v>
      </c>
      <c r="S68">
        <v>421.27794098094603</v>
      </c>
      <c r="T68">
        <v>14768.4974227731</v>
      </c>
      <c r="U68">
        <v>62.259842427078702</v>
      </c>
      <c r="V68">
        <v>12.5724228992503</v>
      </c>
      <c r="W68">
        <v>-56.46</v>
      </c>
      <c r="X68">
        <v>0.20227852853869199</v>
      </c>
    </row>
    <row r="69" spans="1:24" x14ac:dyDescent="0.3">
      <c r="A69" t="s">
        <v>88</v>
      </c>
      <c r="B69">
        <v>72</v>
      </c>
      <c r="C69">
        <v>72</v>
      </c>
      <c r="D69">
        <v>72</v>
      </c>
      <c r="E69">
        <v>1</v>
      </c>
      <c r="F69">
        <v>220167960440600</v>
      </c>
      <c r="G69">
        <v>220167975351900</v>
      </c>
      <c r="H69">
        <v>14911300</v>
      </c>
      <c r="I69">
        <v>123191000</v>
      </c>
      <c r="J69">
        <v>18641292.472104002</v>
      </c>
      <c r="K69">
        <v>30628.527386191199</v>
      </c>
      <c r="L69">
        <v>4582068.0241664704</v>
      </c>
      <c r="M69">
        <v>763678.00402774697</v>
      </c>
      <c r="N69">
        <v>5776746.0281942198</v>
      </c>
      <c r="O69">
        <v>47333215.9468311</v>
      </c>
      <c r="P69">
        <v>8.1937505501911705</v>
      </c>
      <c r="Q69">
        <v>8.1937505501911705</v>
      </c>
      <c r="R69">
        <v>429.47169153113703</v>
      </c>
      <c r="S69">
        <v>429.47169153113703</v>
      </c>
      <c r="T69">
        <v>15197.9691143042</v>
      </c>
      <c r="U69">
        <v>61.5773750137338</v>
      </c>
      <c r="V69">
        <v>11.752649458281599</v>
      </c>
      <c r="W69">
        <v>-56.46</v>
      </c>
      <c r="X69">
        <v>0.18908914040697899</v>
      </c>
    </row>
    <row r="70" spans="1:24" x14ac:dyDescent="0.3">
      <c r="A70" t="s">
        <v>89</v>
      </c>
      <c r="B70">
        <v>73</v>
      </c>
      <c r="C70">
        <v>73</v>
      </c>
      <c r="D70">
        <v>73</v>
      </c>
      <c r="E70">
        <v>1</v>
      </c>
      <c r="F70">
        <v>220168209538900</v>
      </c>
      <c r="G70">
        <v>220168225228800</v>
      </c>
      <c r="H70">
        <v>15689900</v>
      </c>
      <c r="I70">
        <v>123191000</v>
      </c>
      <c r="J70">
        <v>18089047.288893901</v>
      </c>
      <c r="K70">
        <v>30628.527386191199</v>
      </c>
      <c r="L70">
        <v>4529561.9772187099</v>
      </c>
      <c r="M70">
        <v>754926.99620312103</v>
      </c>
      <c r="N70">
        <v>5715488.97342184</v>
      </c>
      <c r="O70">
        <v>48180294.844969101</v>
      </c>
      <c r="P70">
        <v>8.3848433030117899</v>
      </c>
      <c r="Q70">
        <v>8.3848433030117899</v>
      </c>
      <c r="R70">
        <v>437.85653483414899</v>
      </c>
      <c r="S70">
        <v>437.85653483414899</v>
      </c>
      <c r="T70">
        <v>15635.8256491384</v>
      </c>
      <c r="U70">
        <v>60.8897607414753</v>
      </c>
      <c r="V70">
        <v>10.971875489780601</v>
      </c>
      <c r="W70">
        <v>-56.46</v>
      </c>
      <c r="X70">
        <v>0.176527217320609</v>
      </c>
    </row>
    <row r="71" spans="1:24" x14ac:dyDescent="0.3">
      <c r="A71" t="s">
        <v>90</v>
      </c>
      <c r="B71">
        <v>74</v>
      </c>
      <c r="C71">
        <v>74</v>
      </c>
      <c r="D71">
        <v>74</v>
      </c>
      <c r="E71">
        <v>1</v>
      </c>
      <c r="F71">
        <v>220168427623600</v>
      </c>
      <c r="G71">
        <v>220168475492100</v>
      </c>
      <c r="H71">
        <v>47868500</v>
      </c>
      <c r="I71">
        <v>123191000</v>
      </c>
      <c r="J71">
        <v>17531925.3223667</v>
      </c>
      <c r="K71">
        <v>30628.527386191199</v>
      </c>
      <c r="L71">
        <v>4503308.9537448296</v>
      </c>
      <c r="M71">
        <v>750551.492290808</v>
      </c>
      <c r="N71">
        <v>5684860.4460356496</v>
      </c>
      <c r="O71">
        <v>49890593.702023402</v>
      </c>
      <c r="P71">
        <v>8.7760454589197092</v>
      </c>
      <c r="Q71">
        <v>8.7760454589197092</v>
      </c>
      <c r="R71">
        <v>455.21154984577902</v>
      </c>
      <c r="S71">
        <v>455.21154984577902</v>
      </c>
      <c r="T71">
        <v>16537.472703371001</v>
      </c>
      <c r="U71">
        <v>59.501429729425404</v>
      </c>
      <c r="V71">
        <v>10.2291844034324</v>
      </c>
      <c r="W71">
        <v>-56.46</v>
      </c>
      <c r="X71">
        <v>0.16457801219847901</v>
      </c>
    </row>
    <row r="72" spans="1:24" x14ac:dyDescent="0.3">
      <c r="A72" t="s">
        <v>91</v>
      </c>
      <c r="B72">
        <v>75</v>
      </c>
      <c r="C72">
        <v>75</v>
      </c>
      <c r="D72">
        <v>75</v>
      </c>
      <c r="E72">
        <v>1</v>
      </c>
      <c r="F72">
        <v>220168583165000</v>
      </c>
      <c r="G72">
        <v>220168660970200</v>
      </c>
      <c r="H72">
        <v>77805200</v>
      </c>
      <c r="I72">
        <v>123191000</v>
      </c>
      <c r="J72">
        <v>16970727.282854501</v>
      </c>
      <c r="K72">
        <v>30628.527386191199</v>
      </c>
      <c r="L72">
        <v>4477055.9302709503</v>
      </c>
      <c r="M72">
        <v>746175.98837849498</v>
      </c>
      <c r="N72">
        <v>5654231.9186494602</v>
      </c>
      <c r="O72">
        <v>50752257.595194198</v>
      </c>
      <c r="P72">
        <v>8.9759773432350798</v>
      </c>
      <c r="Q72">
        <v>8.9759773432350798</v>
      </c>
      <c r="R72">
        <v>464.18752718901402</v>
      </c>
      <c r="S72">
        <v>464.18752718901402</v>
      </c>
      <c r="T72">
        <v>17001.660230559999</v>
      </c>
      <c r="U72">
        <v>58.801976122286298</v>
      </c>
      <c r="V72">
        <v>9.5236353223090902</v>
      </c>
      <c r="W72">
        <v>-56.46</v>
      </c>
      <c r="X72">
        <v>0.15322638721058801</v>
      </c>
    </row>
    <row r="73" spans="1:24" x14ac:dyDescent="0.3">
      <c r="A73" t="s">
        <v>92</v>
      </c>
      <c r="B73">
        <v>76</v>
      </c>
      <c r="C73">
        <v>76</v>
      </c>
      <c r="D73">
        <v>76</v>
      </c>
      <c r="E73">
        <v>1</v>
      </c>
      <c r="F73">
        <v>220168739630100</v>
      </c>
      <c r="G73">
        <v>220168834171400</v>
      </c>
      <c r="H73">
        <v>94541300</v>
      </c>
      <c r="I73">
        <v>123191000</v>
      </c>
      <c r="J73">
        <v>16406297.0945362</v>
      </c>
      <c r="K73">
        <v>30628.527386191199</v>
      </c>
      <c r="L73">
        <v>4450802.9067970701</v>
      </c>
      <c r="M73">
        <v>741800.48446618195</v>
      </c>
      <c r="N73">
        <v>5623603.3912632698</v>
      </c>
      <c r="O73">
        <v>51617153.637171</v>
      </c>
      <c r="P73">
        <v>9.1786618020329396</v>
      </c>
      <c r="Q73">
        <v>9.1786618020329396</v>
      </c>
      <c r="R73">
        <v>473.36618899104701</v>
      </c>
      <c r="S73">
        <v>473.36618899104701</v>
      </c>
      <c r="T73">
        <v>17475.026419551101</v>
      </c>
      <c r="U73">
        <v>58.099898826074003</v>
      </c>
      <c r="V73">
        <v>8.8542643969705495</v>
      </c>
      <c r="W73">
        <v>-56.46</v>
      </c>
      <c r="X73">
        <v>0.14245683492069999</v>
      </c>
    </row>
    <row r="74" spans="1:24" x14ac:dyDescent="0.3">
      <c r="A74" t="s">
        <v>93</v>
      </c>
      <c r="B74">
        <v>77</v>
      </c>
      <c r="C74">
        <v>77</v>
      </c>
      <c r="D74">
        <v>77</v>
      </c>
      <c r="E74">
        <v>1</v>
      </c>
      <c r="F74">
        <v>220168928069200</v>
      </c>
      <c r="G74">
        <v>220168959771700</v>
      </c>
      <c r="H74">
        <v>31702500</v>
      </c>
      <c r="I74">
        <v>123191000</v>
      </c>
      <c r="J74">
        <v>15839519.263413001</v>
      </c>
      <c r="K74">
        <v>30628.527386191199</v>
      </c>
      <c r="L74">
        <v>4424549.8833232</v>
      </c>
      <c r="M74">
        <v>737424.98055386799</v>
      </c>
      <c r="N74">
        <v>5592974.8638770701</v>
      </c>
      <c r="O74">
        <v>52484397.321952797</v>
      </c>
      <c r="P74">
        <v>9.3839859107770707</v>
      </c>
      <c r="Q74">
        <v>9.3839859107770707</v>
      </c>
      <c r="R74">
        <v>482.75017490182398</v>
      </c>
      <c r="S74">
        <v>482.75017490182398</v>
      </c>
      <c r="T74">
        <v>17957.776594452898</v>
      </c>
      <c r="U74">
        <v>57.395915836422397</v>
      </c>
      <c r="V74">
        <v>8.2200862692822092</v>
      </c>
      <c r="W74">
        <v>-56.46</v>
      </c>
      <c r="X74">
        <v>0.132253501837792</v>
      </c>
    </row>
    <row r="75" spans="1:24" x14ac:dyDescent="0.3">
      <c r="A75" t="s">
        <v>94</v>
      </c>
      <c r="B75">
        <v>78</v>
      </c>
      <c r="C75">
        <v>78</v>
      </c>
      <c r="D75">
        <v>78</v>
      </c>
      <c r="E75">
        <v>1</v>
      </c>
      <c r="F75">
        <v>220169084536600</v>
      </c>
      <c r="G75">
        <v>220169099364800</v>
      </c>
      <c r="H75">
        <v>14828200</v>
      </c>
      <c r="I75">
        <v>123191000</v>
      </c>
      <c r="J75">
        <v>15271315.737713899</v>
      </c>
      <c r="K75">
        <v>30628.527386191199</v>
      </c>
      <c r="L75">
        <v>4398296.8598493198</v>
      </c>
      <c r="M75">
        <v>733049.47664155497</v>
      </c>
      <c r="N75">
        <v>5562346.3364908798</v>
      </c>
      <c r="O75">
        <v>53353066.701310404</v>
      </c>
      <c r="P75">
        <v>9.59182752632573</v>
      </c>
      <c r="Q75">
        <v>9.59182752632573</v>
      </c>
      <c r="R75">
        <v>492.34200242815001</v>
      </c>
      <c r="S75">
        <v>492.34200242815001</v>
      </c>
      <c r="T75">
        <v>18450.118596881101</v>
      </c>
      <c r="U75">
        <v>56.6907755426042</v>
      </c>
      <c r="V75">
        <v>7.6200956841891996</v>
      </c>
      <c r="W75">
        <v>-56.46</v>
      </c>
      <c r="X75">
        <v>0.122600214348003</v>
      </c>
    </row>
    <row r="76" spans="1:24" x14ac:dyDescent="0.3">
      <c r="A76" t="s">
        <v>95</v>
      </c>
      <c r="B76">
        <v>79</v>
      </c>
      <c r="C76">
        <v>79</v>
      </c>
      <c r="D76">
        <v>79</v>
      </c>
      <c r="E76">
        <v>1</v>
      </c>
      <c r="F76">
        <v>220169240952200</v>
      </c>
      <c r="G76">
        <v>220169256850400</v>
      </c>
      <c r="H76">
        <v>15898200</v>
      </c>
      <c r="I76">
        <v>123191000</v>
      </c>
      <c r="J76">
        <v>14702642.250636701</v>
      </c>
      <c r="K76">
        <v>30628.527386191199</v>
      </c>
      <c r="L76">
        <v>4372043.8363754395</v>
      </c>
      <c r="M76">
        <v>728673.97272924206</v>
      </c>
      <c r="N76">
        <v>5531717.8091046903</v>
      </c>
      <c r="O76">
        <v>54222206.042046197</v>
      </c>
      <c r="P76">
        <v>9.8020556928629698</v>
      </c>
      <c r="Q76">
        <v>9.8020556928629698</v>
      </c>
      <c r="R76">
        <v>502.14405812101302</v>
      </c>
      <c r="S76">
        <v>502.14405812101302</v>
      </c>
      <c r="T76">
        <v>18952.262655002101</v>
      </c>
      <c r="U76">
        <v>55.985253758759796</v>
      </c>
      <c r="V76">
        <v>7.0532692463093403</v>
      </c>
      <c r="W76">
        <v>-56.46</v>
      </c>
      <c r="X76">
        <v>0.11348050697656099</v>
      </c>
    </row>
    <row r="77" spans="1:24" x14ac:dyDescent="0.3">
      <c r="A77" t="s">
        <v>96</v>
      </c>
      <c r="B77">
        <v>80</v>
      </c>
      <c r="C77">
        <v>80</v>
      </c>
      <c r="D77">
        <v>80</v>
      </c>
      <c r="E77">
        <v>1</v>
      </c>
      <c r="F77">
        <v>220169427580600</v>
      </c>
      <c r="G77">
        <v>220169458121800</v>
      </c>
      <c r="H77">
        <v>30541200</v>
      </c>
      <c r="I77">
        <v>123191000</v>
      </c>
      <c r="J77">
        <v>14134484.142816599</v>
      </c>
      <c r="K77">
        <v>30628.527386191199</v>
      </c>
      <c r="L77">
        <v>4345790.8129015602</v>
      </c>
      <c r="M77">
        <v>724298.46881692903</v>
      </c>
      <c r="N77">
        <v>5501089.2817185</v>
      </c>
      <c r="O77">
        <v>55090830.003524698</v>
      </c>
      <c r="P77">
        <v>10.014531155966701</v>
      </c>
      <c r="Q77">
        <v>10.014531155966701</v>
      </c>
      <c r="R77">
        <v>512.158589276979</v>
      </c>
      <c r="S77">
        <v>512.158589276979</v>
      </c>
      <c r="T77">
        <v>19464.421244279099</v>
      </c>
      <c r="U77">
        <v>55.280150332796403</v>
      </c>
      <c r="V77">
        <v>6.5185673167211702</v>
      </c>
      <c r="W77">
        <v>-56.46</v>
      </c>
      <c r="X77">
        <v>0.104877652905343</v>
      </c>
    </row>
    <row r="78" spans="1:24" x14ac:dyDescent="0.3">
      <c r="A78" t="s">
        <v>97</v>
      </c>
      <c r="B78">
        <v>81</v>
      </c>
      <c r="C78">
        <v>81</v>
      </c>
      <c r="D78">
        <v>81</v>
      </c>
      <c r="E78">
        <v>1</v>
      </c>
      <c r="F78">
        <v>220169615689600</v>
      </c>
      <c r="G78">
        <v>220169647490200</v>
      </c>
      <c r="H78">
        <v>31800600</v>
      </c>
      <c r="I78">
        <v>123191000</v>
      </c>
      <c r="J78">
        <v>13567851.6703196</v>
      </c>
      <c r="K78">
        <v>30628.527386191199</v>
      </c>
      <c r="L78">
        <v>4319537.78942768</v>
      </c>
      <c r="M78">
        <v>719922.964904616</v>
      </c>
      <c r="N78">
        <v>5470460.7543323096</v>
      </c>
      <c r="O78">
        <v>55957928.329680301</v>
      </c>
      <c r="P78">
        <v>10.2291069879926</v>
      </c>
      <c r="Q78">
        <v>10.2291069879926</v>
      </c>
      <c r="R78">
        <v>522.38769626497196</v>
      </c>
      <c r="S78">
        <v>522.38769626497196</v>
      </c>
      <c r="T78">
        <v>19986.808940544001</v>
      </c>
      <c r="U78">
        <v>54.576285337662299</v>
      </c>
      <c r="V78">
        <v>6.01493604375076</v>
      </c>
      <c r="W78">
        <v>-56.46</v>
      </c>
      <c r="X78">
        <v>9.6774696646323904E-2</v>
      </c>
    </row>
    <row r="79" spans="1:24" x14ac:dyDescent="0.3">
      <c r="A79" t="s">
        <v>98</v>
      </c>
      <c r="B79">
        <v>82</v>
      </c>
      <c r="C79">
        <v>82</v>
      </c>
      <c r="D79">
        <v>82</v>
      </c>
      <c r="E79">
        <v>1</v>
      </c>
      <c r="F79">
        <v>220169787092700</v>
      </c>
      <c r="G79">
        <v>220169835436400</v>
      </c>
      <c r="H79">
        <v>48343700</v>
      </c>
      <c r="I79">
        <v>123191000</v>
      </c>
      <c r="J79">
        <v>13003774.813177699</v>
      </c>
      <c r="K79">
        <v>30628.527386191199</v>
      </c>
      <c r="L79">
        <v>4293284.7659537997</v>
      </c>
      <c r="M79">
        <v>715547.46099230298</v>
      </c>
      <c r="N79">
        <v>5439832.2269461202</v>
      </c>
      <c r="O79">
        <v>56822471.0404808</v>
      </c>
      <c r="P79">
        <v>10.445629326399301</v>
      </c>
      <c r="Q79">
        <v>10.445629326399301</v>
      </c>
      <c r="R79">
        <v>532.83332559137102</v>
      </c>
      <c r="S79">
        <v>532.83332559137102</v>
      </c>
      <c r="T79">
        <v>20519.642266135401</v>
      </c>
      <c r="U79">
        <v>53.874494857188502</v>
      </c>
      <c r="V79">
        <v>5.09661205552821</v>
      </c>
      <c r="W79">
        <v>-56.46</v>
      </c>
      <c r="X79">
        <v>8.1999722359504604E-2</v>
      </c>
    </row>
    <row r="80" spans="1:24" x14ac:dyDescent="0.3">
      <c r="A80" t="s">
        <v>99</v>
      </c>
      <c r="B80">
        <v>83</v>
      </c>
      <c r="C80">
        <v>83</v>
      </c>
      <c r="D80">
        <v>83</v>
      </c>
      <c r="E80">
        <v>1</v>
      </c>
      <c r="F80">
        <v>220169971505100</v>
      </c>
      <c r="G80">
        <v>220170018256200</v>
      </c>
      <c r="H80">
        <v>46751100</v>
      </c>
      <c r="I80">
        <v>123191000</v>
      </c>
      <c r="J80">
        <v>12443297.6094012</v>
      </c>
      <c r="K80">
        <v>30628.527386191199</v>
      </c>
      <c r="L80">
        <v>4267031.7424799297</v>
      </c>
      <c r="M80">
        <v>711171.95707998995</v>
      </c>
      <c r="N80">
        <v>5409203.6995599298</v>
      </c>
      <c r="O80">
        <v>57683414.097915798</v>
      </c>
      <c r="P80">
        <v>10.663938224882999</v>
      </c>
      <c r="Q80">
        <v>10.663938224882999</v>
      </c>
      <c r="R80">
        <v>543.49726381625499</v>
      </c>
      <c r="S80">
        <v>543.49726381625499</v>
      </c>
      <c r="T80">
        <v>21063.139529951699</v>
      </c>
      <c r="U80">
        <v>53.175626386736198</v>
      </c>
      <c r="V80">
        <v>4.6797605576557704</v>
      </c>
      <c r="W80">
        <v>-56.46</v>
      </c>
      <c r="X80">
        <v>7.5292971537925704E-2</v>
      </c>
    </row>
    <row r="81" spans="1:24" x14ac:dyDescent="0.3">
      <c r="A81" t="s">
        <v>100</v>
      </c>
      <c r="B81">
        <v>85</v>
      </c>
      <c r="C81">
        <v>85</v>
      </c>
      <c r="D81">
        <v>85</v>
      </c>
      <c r="E81">
        <v>1</v>
      </c>
      <c r="F81">
        <v>220170193534600</v>
      </c>
      <c r="G81">
        <v>220170225607900</v>
      </c>
      <c r="H81">
        <v>32073300</v>
      </c>
      <c r="I81">
        <v>123191000</v>
      </c>
      <c r="J81">
        <v>11337351.579949601</v>
      </c>
      <c r="K81">
        <v>30628.527386191199</v>
      </c>
      <c r="L81">
        <v>4240778.7190060504</v>
      </c>
      <c r="M81">
        <v>706796.45316767704</v>
      </c>
      <c r="N81">
        <v>5378575.1721737301</v>
      </c>
      <c r="O81">
        <v>58539705.511142597</v>
      </c>
      <c r="P81">
        <v>10.8838686152421</v>
      </c>
      <c r="Q81">
        <v>10.8838686152421</v>
      </c>
      <c r="R81">
        <v>554.38113243149701</v>
      </c>
      <c r="S81">
        <v>554.38113243149701</v>
      </c>
      <c r="T81">
        <v>21617.520662383198</v>
      </c>
      <c r="U81">
        <v>52.480533877359001</v>
      </c>
      <c r="V81">
        <v>4.2896670016530196</v>
      </c>
      <c r="W81">
        <v>-56.46</v>
      </c>
      <c r="X81">
        <v>6.9016730980875296E-2</v>
      </c>
    </row>
    <row r="82" spans="1:24" x14ac:dyDescent="0.3">
      <c r="A82" t="s">
        <v>101</v>
      </c>
      <c r="B82">
        <v>86</v>
      </c>
      <c r="C82">
        <v>86</v>
      </c>
      <c r="D82">
        <v>86</v>
      </c>
      <c r="E82">
        <v>1</v>
      </c>
      <c r="F82">
        <v>220170364932200</v>
      </c>
      <c r="G82">
        <v>220170427935000</v>
      </c>
      <c r="H82">
        <v>63002800</v>
      </c>
      <c r="I82">
        <v>123191000</v>
      </c>
      <c r="J82">
        <v>10793984.265514201</v>
      </c>
      <c r="K82">
        <v>30628.527386191199</v>
      </c>
      <c r="L82">
        <v>4214525.6955321701</v>
      </c>
      <c r="M82">
        <v>702420.94925536402</v>
      </c>
      <c r="N82">
        <v>5347946.6447875397</v>
      </c>
      <c r="O82">
        <v>59390291.834684499</v>
      </c>
      <c r="P82">
        <v>11.1052513757911</v>
      </c>
      <c r="Q82">
        <v>11.1052513757911</v>
      </c>
      <c r="R82">
        <v>565.48638380728801</v>
      </c>
      <c r="S82">
        <v>565.48638380728801</v>
      </c>
      <c r="T82">
        <v>22183.0070461904</v>
      </c>
      <c r="U82">
        <v>51.7900724609066</v>
      </c>
      <c r="V82">
        <v>3.9252409805852002</v>
      </c>
      <c r="W82">
        <v>-56.46</v>
      </c>
      <c r="X82">
        <v>6.3153457060364501E-2</v>
      </c>
    </row>
    <row r="83" spans="1:24" x14ac:dyDescent="0.3">
      <c r="A83" t="s">
        <v>102</v>
      </c>
      <c r="B83">
        <v>87</v>
      </c>
      <c r="C83">
        <v>87</v>
      </c>
      <c r="D83">
        <v>87</v>
      </c>
      <c r="E83">
        <v>1</v>
      </c>
      <c r="F83">
        <v>220170554304300</v>
      </c>
      <c r="G83">
        <v>220170568482700</v>
      </c>
      <c r="H83">
        <v>14178400</v>
      </c>
      <c r="I83">
        <v>123191000</v>
      </c>
      <c r="J83">
        <v>10258405.689554499</v>
      </c>
      <c r="K83">
        <v>30628.527386191199</v>
      </c>
      <c r="L83">
        <v>4188272.6720582899</v>
      </c>
      <c r="M83">
        <v>698045.44534305099</v>
      </c>
      <c r="N83">
        <v>5317318.1174013503</v>
      </c>
      <c r="O83">
        <v>60234125.002778403</v>
      </c>
      <c r="P83">
        <v>11.327914499916201</v>
      </c>
      <c r="Q83">
        <v>11.327914499916201</v>
      </c>
      <c r="R83">
        <v>576.81429830720401</v>
      </c>
      <c r="S83">
        <v>576.81429830720401</v>
      </c>
      <c r="T83">
        <v>22759.821344497599</v>
      </c>
      <c r="U83">
        <v>51.105092902258697</v>
      </c>
      <c r="V83">
        <v>3.5853923165114598</v>
      </c>
      <c r="W83">
        <v>-56.46</v>
      </c>
      <c r="X83">
        <v>5.7685609832701101E-2</v>
      </c>
    </row>
    <row r="84" spans="1:24" x14ac:dyDescent="0.3">
      <c r="A84" t="s">
        <v>103</v>
      </c>
      <c r="B84">
        <v>88</v>
      </c>
      <c r="C84">
        <v>88</v>
      </c>
      <c r="D84">
        <v>88</v>
      </c>
      <c r="E84">
        <v>1</v>
      </c>
      <c r="F84">
        <v>220170756403900</v>
      </c>
      <c r="G84">
        <v>220170757141900</v>
      </c>
      <c r="H84">
        <v>738000</v>
      </c>
      <c r="I84">
        <v>123191000</v>
      </c>
      <c r="J84">
        <v>9731631.6581788398</v>
      </c>
      <c r="K84">
        <v>30628.527386191199</v>
      </c>
      <c r="L84">
        <v>4135766.6251105298</v>
      </c>
      <c r="M84">
        <v>689294.43751842505</v>
      </c>
      <c r="N84">
        <v>5256061.0626289696</v>
      </c>
      <c r="O84">
        <v>61070169.432396598</v>
      </c>
      <c r="P84">
        <v>11.5516843560738</v>
      </c>
      <c r="Q84">
        <v>11.5516843560738</v>
      </c>
      <c r="R84">
        <v>588.36598266327803</v>
      </c>
      <c r="S84">
        <v>588.36598266327803</v>
      </c>
      <c r="T84">
        <v>23348.1873271609</v>
      </c>
      <c r="U84">
        <v>50.426435833464502</v>
      </c>
      <c r="V84">
        <v>3.2690337160602598</v>
      </c>
      <c r="W84">
        <v>-56.46</v>
      </c>
      <c r="X84">
        <v>5.2595695764216799E-2</v>
      </c>
    </row>
    <row r="85" spans="1:24" x14ac:dyDescent="0.3">
      <c r="A85" t="s">
        <v>104</v>
      </c>
      <c r="B85">
        <v>89</v>
      </c>
      <c r="C85">
        <v>89</v>
      </c>
      <c r="D85">
        <v>89</v>
      </c>
      <c r="E85">
        <v>1</v>
      </c>
      <c r="F85">
        <v>220170942460500</v>
      </c>
      <c r="G85">
        <v>220170974070200</v>
      </c>
      <c r="H85">
        <v>31609700</v>
      </c>
      <c r="I85">
        <v>123191000</v>
      </c>
      <c r="J85">
        <v>9214650.8019139897</v>
      </c>
      <c r="K85">
        <v>30628.527386191199</v>
      </c>
      <c r="L85">
        <v>4109513.60163665</v>
      </c>
      <c r="M85">
        <v>684918.93360611203</v>
      </c>
      <c r="N85">
        <v>5225432.5352427801</v>
      </c>
      <c r="O85">
        <v>61897409.317430899</v>
      </c>
      <c r="P85">
        <v>11.776387028211399</v>
      </c>
      <c r="Q85">
        <v>11.776387028211399</v>
      </c>
      <c r="R85">
        <v>600.14236969148897</v>
      </c>
      <c r="S85">
        <v>600.14236969148897</v>
      </c>
      <c r="T85">
        <v>23948.329696852401</v>
      </c>
      <c r="U85">
        <v>49.7549258327061</v>
      </c>
      <c r="V85">
        <v>2.97508345148412</v>
      </c>
      <c r="W85">
        <v>-56.46</v>
      </c>
      <c r="X85">
        <v>4.7866310866929697E-2</v>
      </c>
    </row>
    <row r="86" spans="1:24" x14ac:dyDescent="0.3">
      <c r="A86" t="s">
        <v>105</v>
      </c>
      <c r="B86">
        <v>90</v>
      </c>
      <c r="C86">
        <v>90</v>
      </c>
      <c r="D86">
        <v>90</v>
      </c>
      <c r="E86">
        <v>1</v>
      </c>
      <c r="F86">
        <v>220171084047600</v>
      </c>
      <c r="G86">
        <v>220171099737700</v>
      </c>
      <c r="H86">
        <v>15690100</v>
      </c>
      <c r="I86">
        <v>123191000</v>
      </c>
      <c r="J86">
        <v>8708417.1672217399</v>
      </c>
      <c r="K86">
        <v>30628.527386191199</v>
      </c>
      <c r="L86">
        <v>4083260.57816278</v>
      </c>
      <c r="M86">
        <v>680543.429693799</v>
      </c>
      <c r="N86">
        <v>5194804.0078565897</v>
      </c>
      <c r="O86">
        <v>62714856.0273543</v>
      </c>
      <c r="P86">
        <v>12.001849723324399</v>
      </c>
      <c r="Q86">
        <v>12.001849723324399</v>
      </c>
      <c r="R86">
        <v>612.14421941481396</v>
      </c>
      <c r="S86">
        <v>612.14421941481396</v>
      </c>
      <c r="T86">
        <v>24560.473916267201</v>
      </c>
      <c r="U86">
        <v>49.091365418452398</v>
      </c>
      <c r="V86">
        <v>2.7024680472986602</v>
      </c>
      <c r="W86">
        <v>-56.46</v>
      </c>
      <c r="X86">
        <v>4.3480183924054998E-2</v>
      </c>
    </row>
    <row r="87" spans="1:24" x14ac:dyDescent="0.3">
      <c r="A87" t="s">
        <v>106</v>
      </c>
      <c r="B87">
        <v>91</v>
      </c>
      <c r="C87">
        <v>91</v>
      </c>
      <c r="D87">
        <v>91</v>
      </c>
      <c r="E87">
        <v>1</v>
      </c>
      <c r="F87">
        <v>220171271407500</v>
      </c>
      <c r="G87">
        <v>220171303105000</v>
      </c>
      <c r="H87">
        <v>31697500</v>
      </c>
      <c r="I87">
        <v>123191000</v>
      </c>
      <c r="J87">
        <v>8064682.1497909101</v>
      </c>
      <c r="K87">
        <v>30628.527386191199</v>
      </c>
      <c r="L87">
        <v>4057007.5546888998</v>
      </c>
      <c r="M87">
        <v>676167.92578148597</v>
      </c>
      <c r="N87">
        <v>5164175.4804704003</v>
      </c>
      <c r="O87">
        <v>63521555.515704997</v>
      </c>
      <c r="P87">
        <v>12.2279022306973</v>
      </c>
      <c r="Q87">
        <v>12.2279022306973</v>
      </c>
      <c r="R87">
        <v>624.37212164551102</v>
      </c>
      <c r="S87">
        <v>624.37212164551102</v>
      </c>
      <c r="T87">
        <v>25184.846037912699</v>
      </c>
      <c r="U87">
        <v>48.436529035639701</v>
      </c>
      <c r="V87">
        <v>2.4117686907060398</v>
      </c>
      <c r="W87">
        <v>-55.907310346640699</v>
      </c>
      <c r="X87">
        <v>3.8704360944331002E-2</v>
      </c>
    </row>
    <row r="88" spans="1:24" x14ac:dyDescent="0.3">
      <c r="A88" t="s">
        <v>107</v>
      </c>
      <c r="B88">
        <v>92</v>
      </c>
      <c r="C88">
        <v>92</v>
      </c>
      <c r="D88">
        <v>92</v>
      </c>
      <c r="E88">
        <v>1</v>
      </c>
      <c r="F88">
        <v>220171429841400</v>
      </c>
      <c r="G88">
        <v>220171476402900</v>
      </c>
      <c r="H88">
        <v>46561500</v>
      </c>
      <c r="I88">
        <v>123191000</v>
      </c>
      <c r="J88">
        <v>7530415.5126513401</v>
      </c>
      <c r="K88">
        <v>30628.527386191199</v>
      </c>
      <c r="L88">
        <v>4030754.53121502</v>
      </c>
      <c r="M88">
        <v>671792.42186917295</v>
      </c>
      <c r="N88">
        <v>5133546.9530841997</v>
      </c>
      <c r="O88">
        <v>64465756.386794403</v>
      </c>
      <c r="P88">
        <v>12.4832621646161</v>
      </c>
      <c r="Q88">
        <v>12.4832621646161</v>
      </c>
      <c r="R88">
        <v>636.85538381012702</v>
      </c>
      <c r="S88">
        <v>636.85538381012702</v>
      </c>
      <c r="T88">
        <v>25821.701421722901</v>
      </c>
      <c r="U88">
        <v>47.670076233820197</v>
      </c>
      <c r="V88">
        <v>2.1835528083845999</v>
      </c>
      <c r="W88">
        <v>-54.003112749048398</v>
      </c>
      <c r="X88">
        <v>3.4737370750263799E-2</v>
      </c>
    </row>
    <row r="89" spans="1:24" x14ac:dyDescent="0.3">
      <c r="A89" t="s">
        <v>108</v>
      </c>
      <c r="B89">
        <v>93</v>
      </c>
      <c r="C89">
        <v>93</v>
      </c>
      <c r="D89">
        <v>93</v>
      </c>
      <c r="E89">
        <v>1</v>
      </c>
      <c r="F89">
        <v>220171615299800</v>
      </c>
      <c r="G89">
        <v>220171646892800</v>
      </c>
      <c r="H89">
        <v>31593000</v>
      </c>
      <c r="I89">
        <v>123191000</v>
      </c>
      <c r="J89">
        <v>7022867.8814837402</v>
      </c>
      <c r="K89">
        <v>30628.527386191199</v>
      </c>
      <c r="L89">
        <v>4004501.5077411402</v>
      </c>
      <c r="M89">
        <v>667416.91795686004</v>
      </c>
      <c r="N89">
        <v>5102918.4256980103</v>
      </c>
      <c r="O89">
        <v>65300488.877592497</v>
      </c>
      <c r="P89">
        <v>12.720345109215399</v>
      </c>
      <c r="Q89">
        <v>12.720345109215399</v>
      </c>
      <c r="R89">
        <v>649.57572891934296</v>
      </c>
      <c r="S89">
        <v>649.57572891934296</v>
      </c>
      <c r="T89">
        <v>26471.2771506422</v>
      </c>
      <c r="U89">
        <v>46.992484128229599</v>
      </c>
      <c r="V89">
        <v>1.9747597232360701</v>
      </c>
      <c r="W89">
        <v>-52.0608813195796</v>
      </c>
      <c r="X89">
        <v>3.11397106156018E-2</v>
      </c>
    </row>
    <row r="90" spans="1:24" x14ac:dyDescent="0.3">
      <c r="A90" t="s">
        <v>109</v>
      </c>
      <c r="B90">
        <v>94</v>
      </c>
      <c r="C90">
        <v>94</v>
      </c>
      <c r="D90">
        <v>94</v>
      </c>
      <c r="E90">
        <v>1</v>
      </c>
      <c r="F90">
        <v>220171755739500</v>
      </c>
      <c r="G90">
        <v>220171819330500</v>
      </c>
      <c r="H90">
        <v>63591000</v>
      </c>
      <c r="I90">
        <v>123191000</v>
      </c>
      <c r="J90">
        <v>6541322.0077718198</v>
      </c>
      <c r="K90">
        <v>30628.527386191199</v>
      </c>
      <c r="L90">
        <v>3978248.4842672599</v>
      </c>
      <c r="M90">
        <v>663041.41404454701</v>
      </c>
      <c r="N90">
        <v>5072289.8983118199</v>
      </c>
      <c r="O90">
        <v>66108502.362418696</v>
      </c>
      <c r="P90">
        <v>12.955038048325401</v>
      </c>
      <c r="Q90">
        <v>12.955038048325401</v>
      </c>
      <c r="R90">
        <v>662.530766967668</v>
      </c>
      <c r="S90">
        <v>662.530766967668</v>
      </c>
      <c r="T90">
        <v>27133.807917609902</v>
      </c>
      <c r="U90">
        <v>46.336581111916701</v>
      </c>
      <c r="V90">
        <v>1.7839702416280301</v>
      </c>
      <c r="W90">
        <v>-50.079914326346298</v>
      </c>
      <c r="X90">
        <v>2.7881303830658899E-2</v>
      </c>
    </row>
    <row r="91" spans="1:24" x14ac:dyDescent="0.3">
      <c r="A91" t="s">
        <v>110</v>
      </c>
      <c r="B91">
        <v>95</v>
      </c>
      <c r="C91">
        <v>95</v>
      </c>
      <c r="D91">
        <v>95</v>
      </c>
      <c r="E91">
        <v>1</v>
      </c>
      <c r="F91">
        <v>220171960495700</v>
      </c>
      <c r="G91">
        <v>220171975397200</v>
      </c>
      <c r="H91">
        <v>14901500</v>
      </c>
      <c r="I91">
        <v>123191000</v>
      </c>
      <c r="J91">
        <v>6085060.7717748303</v>
      </c>
      <c r="K91">
        <v>30628.527386191199</v>
      </c>
      <c r="L91">
        <v>3951995.4607933802</v>
      </c>
      <c r="M91">
        <v>658665.91013223398</v>
      </c>
      <c r="N91">
        <v>5041661.3709256304</v>
      </c>
      <c r="O91">
        <v>66890514.0897891</v>
      </c>
      <c r="P91">
        <v>13.187439091770299</v>
      </c>
      <c r="Q91">
        <v>13.187439091770299</v>
      </c>
      <c r="R91">
        <v>675.71820605943799</v>
      </c>
      <c r="S91">
        <v>675.71820605943799</v>
      </c>
      <c r="T91">
        <v>27809.5261236693</v>
      </c>
      <c r="U91">
        <v>45.701784960111397</v>
      </c>
      <c r="V91">
        <v>1.60984673659109</v>
      </c>
      <c r="W91">
        <v>-48.059516890228501</v>
      </c>
      <c r="X91">
        <v>2.4934079038490198E-2</v>
      </c>
    </row>
    <row r="92" spans="1:24" x14ac:dyDescent="0.3">
      <c r="A92" t="s">
        <v>111</v>
      </c>
      <c r="B92">
        <v>96</v>
      </c>
      <c r="C92">
        <v>96</v>
      </c>
      <c r="D92">
        <v>96</v>
      </c>
      <c r="E92">
        <v>1</v>
      </c>
      <c r="F92">
        <v>220172145941100</v>
      </c>
      <c r="G92">
        <v>220172161129200</v>
      </c>
      <c r="H92">
        <v>15188100</v>
      </c>
      <c r="I92">
        <v>123191000</v>
      </c>
      <c r="J92">
        <v>5653361.9242888195</v>
      </c>
      <c r="K92">
        <v>30628.527386191199</v>
      </c>
      <c r="L92">
        <v>3925742.4373195102</v>
      </c>
      <c r="M92">
        <v>654290.40621992096</v>
      </c>
      <c r="N92">
        <v>5011032.8435394401</v>
      </c>
      <c r="O92">
        <v>67647241.179444596</v>
      </c>
      <c r="P92">
        <v>13.417648707934701</v>
      </c>
      <c r="Q92">
        <v>13.417648707934701</v>
      </c>
      <c r="R92">
        <v>689.13585476737296</v>
      </c>
      <c r="S92">
        <v>689.13585476737296</v>
      </c>
      <c r="T92">
        <v>28498.661978436699</v>
      </c>
      <c r="U92">
        <v>45.0875135525771</v>
      </c>
      <c r="V92">
        <v>1.45113007588405</v>
      </c>
      <c r="W92">
        <v>-45.999000684474098</v>
      </c>
      <c r="X92">
        <v>2.22718734276104E-2</v>
      </c>
    </row>
    <row r="93" spans="1:24" x14ac:dyDescent="0.3">
      <c r="A93" t="s">
        <v>112</v>
      </c>
      <c r="B93">
        <v>97</v>
      </c>
      <c r="C93">
        <v>97</v>
      </c>
      <c r="D93">
        <v>97</v>
      </c>
      <c r="E93">
        <v>1</v>
      </c>
      <c r="F93">
        <v>220172302921100</v>
      </c>
      <c r="G93">
        <v>220172334574100</v>
      </c>
      <c r="H93">
        <v>31653000</v>
      </c>
      <c r="I93">
        <v>123191000</v>
      </c>
      <c r="J93">
        <v>5245494.3600919396</v>
      </c>
      <c r="K93">
        <v>30628.527386191199</v>
      </c>
      <c r="L93">
        <v>3899489.4138456299</v>
      </c>
      <c r="M93">
        <v>649914.90230760805</v>
      </c>
      <c r="N93">
        <v>4980404.3161532497</v>
      </c>
      <c r="O93">
        <v>68379405.880589202</v>
      </c>
      <c r="P93">
        <v>13.6457708451758</v>
      </c>
      <c r="Q93">
        <v>13.6457708451758</v>
      </c>
      <c r="R93">
        <v>702.78162561254896</v>
      </c>
      <c r="S93">
        <v>702.78162561254896</v>
      </c>
      <c r="T93">
        <v>29201.4436040492</v>
      </c>
      <c r="U93">
        <v>44.493180605247701</v>
      </c>
      <c r="V93">
        <v>1.30663663701476</v>
      </c>
      <c r="W93">
        <v>-43.897683623892597</v>
      </c>
      <c r="X93">
        <v>1.9870339189049301E-2</v>
      </c>
    </row>
    <row r="94" spans="1:24" x14ac:dyDescent="0.3">
      <c r="A94" t="s">
        <v>113</v>
      </c>
      <c r="B94">
        <v>98</v>
      </c>
      <c r="C94">
        <v>98</v>
      </c>
      <c r="D94">
        <v>98</v>
      </c>
      <c r="E94">
        <v>1</v>
      </c>
      <c r="F94">
        <v>220172491379500</v>
      </c>
      <c r="G94">
        <v>220172584699900</v>
      </c>
      <c r="H94">
        <v>93320400</v>
      </c>
      <c r="I94">
        <v>123191000</v>
      </c>
      <c r="J94">
        <v>4860715.7401817301</v>
      </c>
      <c r="K94">
        <v>30628.527386191199</v>
      </c>
      <c r="L94">
        <v>3873236.3903717501</v>
      </c>
      <c r="M94">
        <v>645539.39839529502</v>
      </c>
      <c r="N94">
        <v>4949775.7887670603</v>
      </c>
      <c r="O94">
        <v>69087739.298444599</v>
      </c>
      <c r="P94">
        <v>13.871913787073</v>
      </c>
      <c r="Q94">
        <v>13.871913787073</v>
      </c>
      <c r="R94">
        <v>716.65353939962199</v>
      </c>
      <c r="S94">
        <v>716.65353939962199</v>
      </c>
      <c r="T94">
        <v>29918.0971434489</v>
      </c>
      <c r="U94">
        <v>43.9181926452057</v>
      </c>
      <c r="V94">
        <v>1.1752553843729301</v>
      </c>
      <c r="W94">
        <v>-41.754889541087699</v>
      </c>
      <c r="X94">
        <v>1.7706852774470799E-2</v>
      </c>
    </row>
    <row r="95" spans="1:24" x14ac:dyDescent="0.3">
      <c r="A95" t="s">
        <v>114</v>
      </c>
      <c r="B95">
        <v>99</v>
      </c>
      <c r="C95">
        <v>99</v>
      </c>
      <c r="D95">
        <v>99</v>
      </c>
      <c r="E95">
        <v>1</v>
      </c>
      <c r="F95">
        <v>220172677706000</v>
      </c>
      <c r="G95">
        <v>220172741203600</v>
      </c>
      <c r="H95">
        <v>63497600</v>
      </c>
      <c r="I95">
        <v>123191000</v>
      </c>
      <c r="J95">
        <v>4498271.2900927998</v>
      </c>
      <c r="K95">
        <v>30628.527386191199</v>
      </c>
      <c r="L95">
        <v>3846983.3668978699</v>
      </c>
      <c r="M95">
        <v>641163.894482982</v>
      </c>
      <c r="N95">
        <v>4919147.2613808699</v>
      </c>
      <c r="O95">
        <v>69772983.772013396</v>
      </c>
      <c r="P95">
        <v>14.096190766934299</v>
      </c>
      <c r="Q95">
        <v>14.096190766934299</v>
      </c>
      <c r="R95">
        <v>730.74973016655599</v>
      </c>
      <c r="S95">
        <v>730.74973016655599</v>
      </c>
      <c r="T95">
        <v>30648.846873615399</v>
      </c>
      <c r="U95">
        <v>43.361947080538798</v>
      </c>
      <c r="V95">
        <v>1.05594499015966</v>
      </c>
      <c r="W95">
        <v>-39.569947847889701</v>
      </c>
      <c r="X95">
        <v>1.5760426628789299E-2</v>
      </c>
    </row>
    <row r="96" spans="1:24" x14ac:dyDescent="0.3">
      <c r="A96" t="s">
        <v>115</v>
      </c>
      <c r="B96">
        <v>100</v>
      </c>
      <c r="C96">
        <v>100</v>
      </c>
      <c r="D96">
        <v>100</v>
      </c>
      <c r="E96">
        <v>1</v>
      </c>
      <c r="F96">
        <v>220172866028000</v>
      </c>
      <c r="G96">
        <v>220173022401200</v>
      </c>
      <c r="H96">
        <v>156373200</v>
      </c>
      <c r="I96">
        <v>123191000</v>
      </c>
      <c r="J96">
        <v>4157393.61071742</v>
      </c>
      <c r="K96">
        <v>30628.527386191199</v>
      </c>
      <c r="L96">
        <v>3820730.3434239901</v>
      </c>
      <c r="M96">
        <v>636788.39057066897</v>
      </c>
      <c r="N96">
        <v>4888518.7339946702</v>
      </c>
      <c r="O96">
        <v>70435894.075760797</v>
      </c>
      <c r="P96">
        <v>14.3187203661775</v>
      </c>
      <c r="Q96">
        <v>14.3187203661775</v>
      </c>
      <c r="R96">
        <v>745.068450532734</v>
      </c>
      <c r="S96">
        <v>745.068450532734</v>
      </c>
      <c r="T96">
        <v>31393.915324148202</v>
      </c>
      <c r="U96">
        <v>42.823831224877701</v>
      </c>
      <c r="V96">
        <v>0.94773098640067099</v>
      </c>
      <c r="W96">
        <v>-37.342193180796798</v>
      </c>
      <c r="X96">
        <v>1.40116231836844E-2</v>
      </c>
    </row>
    <row r="97" spans="1:24" x14ac:dyDescent="0.3">
      <c r="A97" t="s">
        <v>116</v>
      </c>
      <c r="B97">
        <v>101</v>
      </c>
      <c r="C97">
        <v>101</v>
      </c>
      <c r="D97">
        <v>101</v>
      </c>
      <c r="E97">
        <v>1</v>
      </c>
      <c r="F97">
        <v>220173084219600</v>
      </c>
      <c r="G97">
        <v>220173099095700</v>
      </c>
      <c r="H97">
        <v>14876100</v>
      </c>
      <c r="I97">
        <v>123191000</v>
      </c>
      <c r="J97">
        <v>3837303.3467246899</v>
      </c>
      <c r="K97">
        <v>30628.527386191199</v>
      </c>
      <c r="L97">
        <v>3794477.3199501098</v>
      </c>
      <c r="M97">
        <v>632412.88665835594</v>
      </c>
      <c r="N97">
        <v>4857890.2066084798</v>
      </c>
      <c r="O97">
        <v>71697793.726446003</v>
      </c>
      <c r="P97">
        <v>14.7590395577304</v>
      </c>
      <c r="Q97">
        <v>14.7590395577304</v>
      </c>
      <c r="R97">
        <v>774.36711681103395</v>
      </c>
      <c r="S97">
        <v>774.36711681103395</v>
      </c>
      <c r="T97">
        <v>32927.890518212502</v>
      </c>
      <c r="U97">
        <v>41.7994871975663</v>
      </c>
      <c r="V97">
        <v>0.84970294008455205</v>
      </c>
      <c r="W97">
        <v>-35.0709650298095</v>
      </c>
      <c r="X97">
        <v>1.2442470990199499E-2</v>
      </c>
    </row>
    <row r="98" spans="1:24" x14ac:dyDescent="0.3">
      <c r="A98" t="s">
        <v>117</v>
      </c>
      <c r="B98">
        <v>103</v>
      </c>
      <c r="C98">
        <v>103</v>
      </c>
      <c r="D98">
        <v>103</v>
      </c>
      <c r="E98">
        <v>1</v>
      </c>
      <c r="F98">
        <v>220173350494200</v>
      </c>
      <c r="G98">
        <v>220173382235100</v>
      </c>
      <c r="H98">
        <v>31740900</v>
      </c>
      <c r="I98">
        <v>123191000</v>
      </c>
      <c r="J98">
        <v>3256316.7148823999</v>
      </c>
      <c r="K98">
        <v>30628.527386191199</v>
      </c>
      <c r="L98">
        <v>3741971.27300236</v>
      </c>
      <c r="M98">
        <v>623661.87883373001</v>
      </c>
      <c r="N98">
        <v>4796633.1518361</v>
      </c>
      <c r="O98">
        <v>72298352.360519797</v>
      </c>
      <c r="P98">
        <v>14.977094088706499</v>
      </c>
      <c r="Q98">
        <v>14.977094088706499</v>
      </c>
      <c r="R98">
        <v>789.34421089974103</v>
      </c>
      <c r="S98">
        <v>789.34421089974103</v>
      </c>
      <c r="T98">
        <v>33717.234729112199</v>
      </c>
      <c r="U98">
        <v>41.311985160831597</v>
      </c>
      <c r="V98">
        <v>0.68086634669198998</v>
      </c>
      <c r="W98">
        <v>-30.395468159954198</v>
      </c>
      <c r="X98">
        <v>9.7780765933665002E-3</v>
      </c>
    </row>
    <row r="99" spans="1:24" x14ac:dyDescent="0.3">
      <c r="A99" t="s">
        <v>118</v>
      </c>
      <c r="B99">
        <v>104</v>
      </c>
      <c r="C99">
        <v>104</v>
      </c>
      <c r="D99">
        <v>104</v>
      </c>
      <c r="E99">
        <v>1</v>
      </c>
      <c r="F99">
        <v>220173490972000</v>
      </c>
      <c r="G99">
        <v>220173505662900</v>
      </c>
      <c r="H99">
        <v>14690900</v>
      </c>
      <c r="I99">
        <v>123191000</v>
      </c>
      <c r="J99">
        <v>2993817.01460528</v>
      </c>
      <c r="K99">
        <v>30628.527386191199</v>
      </c>
      <c r="L99">
        <v>3715718.2495284802</v>
      </c>
      <c r="M99">
        <v>619286.37492141698</v>
      </c>
      <c r="N99">
        <v>4766004.6244499097</v>
      </c>
      <c r="O99">
        <v>72879712.065605402</v>
      </c>
      <c r="P99">
        <v>15.193930775737501</v>
      </c>
      <c r="Q99">
        <v>15.193930775737501</v>
      </c>
      <c r="R99">
        <v>804.53814167547796</v>
      </c>
      <c r="S99">
        <v>804.53814167547796</v>
      </c>
      <c r="T99">
        <v>34521.772870787703</v>
      </c>
      <c r="U99">
        <v>40.840067808845198</v>
      </c>
      <c r="V99">
        <v>0.60853195106884295</v>
      </c>
      <c r="W99">
        <v>-27.989899116344599</v>
      </c>
      <c r="X99">
        <v>8.6534966304980306E-3</v>
      </c>
    </row>
    <row r="100" spans="1:24" x14ac:dyDescent="0.3">
      <c r="A100" t="s">
        <v>119</v>
      </c>
      <c r="B100">
        <v>105</v>
      </c>
      <c r="C100">
        <v>105</v>
      </c>
      <c r="D100">
        <v>105</v>
      </c>
      <c r="E100">
        <v>1</v>
      </c>
      <c r="F100">
        <v>220173631592400</v>
      </c>
      <c r="G100">
        <v>220173724996700</v>
      </c>
      <c r="H100">
        <v>93404300</v>
      </c>
      <c r="I100">
        <v>123191000</v>
      </c>
      <c r="J100">
        <v>2748903.1914396901</v>
      </c>
      <c r="K100">
        <v>30628.527386191199</v>
      </c>
      <c r="L100">
        <v>3689465.2260546</v>
      </c>
      <c r="M100">
        <v>614910.87100910395</v>
      </c>
      <c r="N100">
        <v>4735376.0970637202</v>
      </c>
      <c r="O100">
        <v>73442677.619541004</v>
      </c>
      <c r="P100">
        <v>15.4096949975195</v>
      </c>
      <c r="Q100">
        <v>15.4096949975195</v>
      </c>
      <c r="R100">
        <v>819.94783667299805</v>
      </c>
      <c r="S100">
        <v>819.94783667299805</v>
      </c>
      <c r="T100">
        <v>35341.720707460699</v>
      </c>
      <c r="U100">
        <v>40.383081865119102</v>
      </c>
      <c r="V100">
        <v>0.54332630625993195</v>
      </c>
      <c r="W100">
        <v>-25.538255084692299</v>
      </c>
      <c r="X100">
        <v>7.64973955743744E-3</v>
      </c>
    </row>
    <row r="101" spans="1:24" x14ac:dyDescent="0.3">
      <c r="A101" t="s">
        <v>120</v>
      </c>
      <c r="B101">
        <v>106</v>
      </c>
      <c r="C101">
        <v>106</v>
      </c>
      <c r="D101">
        <v>106</v>
      </c>
      <c r="E101">
        <v>1</v>
      </c>
      <c r="F101">
        <v>220173818649400</v>
      </c>
      <c r="G101">
        <v>220173880508700</v>
      </c>
      <c r="H101">
        <v>61859300</v>
      </c>
      <c r="I101">
        <v>123191000</v>
      </c>
      <c r="J101">
        <v>2520766.4216122702</v>
      </c>
      <c r="K101">
        <v>30628.527386191199</v>
      </c>
      <c r="L101">
        <v>3663212.2025807202</v>
      </c>
      <c r="M101">
        <v>610535.36709679104</v>
      </c>
      <c r="N101">
        <v>4704747.5696775299</v>
      </c>
      <c r="O101">
        <v>74516659.919851094</v>
      </c>
      <c r="P101">
        <v>15.8386095781454</v>
      </c>
      <c r="Q101">
        <v>15.8386095781454</v>
      </c>
      <c r="R101">
        <v>851.41098288345904</v>
      </c>
      <c r="S101">
        <v>851.41098288345904</v>
      </c>
      <c r="T101">
        <v>37028.7040636495</v>
      </c>
      <c r="U101">
        <v>39.511279298121501</v>
      </c>
      <c r="V101">
        <v>0.48461747755617202</v>
      </c>
      <c r="W101">
        <v>-23.039893688509402</v>
      </c>
      <c r="X101">
        <v>6.7549807080679401E-3</v>
      </c>
    </row>
    <row r="102" spans="1:24" x14ac:dyDescent="0.3">
      <c r="A102" t="s">
        <v>121</v>
      </c>
      <c r="B102">
        <v>107</v>
      </c>
      <c r="C102">
        <v>107</v>
      </c>
      <c r="D102">
        <v>107</v>
      </c>
      <c r="E102">
        <v>1</v>
      </c>
      <c r="F102">
        <v>220173975248500</v>
      </c>
      <c r="G102">
        <v>220173991084500</v>
      </c>
      <c r="H102">
        <v>15836000</v>
      </c>
      <c r="I102">
        <v>123191000</v>
      </c>
      <c r="J102">
        <v>2308600.40001621</v>
      </c>
      <c r="K102">
        <v>30628.527386191199</v>
      </c>
      <c r="L102">
        <v>3636959.1791068399</v>
      </c>
      <c r="M102">
        <v>606159.86318447802</v>
      </c>
      <c r="N102">
        <v>4674119.0422913302</v>
      </c>
      <c r="O102">
        <v>75029291.795105696</v>
      </c>
      <c r="P102">
        <v>16.0520712280201</v>
      </c>
      <c r="Q102">
        <v>16.0520712280201</v>
      </c>
      <c r="R102">
        <v>867.46305411147898</v>
      </c>
      <c r="S102">
        <v>867.46305411147898</v>
      </c>
      <c r="T102">
        <v>37896.167117760997</v>
      </c>
      <c r="U102">
        <v>39.095151597839298</v>
      </c>
      <c r="V102">
        <v>0.43182107334133302</v>
      </c>
      <c r="W102">
        <v>-20.494174849687798</v>
      </c>
      <c r="X102">
        <v>5.9584036780099903E-3</v>
      </c>
    </row>
    <row r="103" spans="1:24" x14ac:dyDescent="0.3">
      <c r="A103" t="s">
        <v>122</v>
      </c>
      <c r="B103">
        <v>108</v>
      </c>
      <c r="C103">
        <v>108</v>
      </c>
      <c r="D103">
        <v>108</v>
      </c>
      <c r="E103">
        <v>1</v>
      </c>
      <c r="F103">
        <v>220174146534800</v>
      </c>
      <c r="G103">
        <v>220174209325400</v>
      </c>
      <c r="H103">
        <v>62790600</v>
      </c>
      <c r="I103">
        <v>123191000</v>
      </c>
      <c r="J103">
        <v>2111604.4439595202</v>
      </c>
      <c r="K103">
        <v>30628.527386191199</v>
      </c>
      <c r="L103">
        <v>3610706.1556329699</v>
      </c>
      <c r="M103">
        <v>601784.35927216499</v>
      </c>
      <c r="N103">
        <v>4643490.5149051398</v>
      </c>
      <c r="O103">
        <v>75526753.604820907</v>
      </c>
      <c r="P103">
        <v>16.265081916801002</v>
      </c>
      <c r="Q103">
        <v>16.265081916801002</v>
      </c>
      <c r="R103">
        <v>883.72813602828001</v>
      </c>
      <c r="S103">
        <v>883.72813602828001</v>
      </c>
      <c r="T103">
        <v>38779.895253789298</v>
      </c>
      <c r="U103">
        <v>38.691338162024003</v>
      </c>
      <c r="V103">
        <v>0.34184994003118102</v>
      </c>
      <c r="W103">
        <v>-15.258113191170001</v>
      </c>
      <c r="X103">
        <v>4.6211651473758199E-3</v>
      </c>
    </row>
    <row r="104" spans="1:24" x14ac:dyDescent="0.3">
      <c r="A104" t="s">
        <v>123</v>
      </c>
      <c r="B104">
        <v>109</v>
      </c>
      <c r="C104">
        <v>109</v>
      </c>
      <c r="D104">
        <v>109</v>
      </c>
      <c r="E104">
        <v>1</v>
      </c>
      <c r="F104">
        <v>220174334969300</v>
      </c>
      <c r="G104">
        <v>220174366980500</v>
      </c>
      <c r="H104">
        <v>32011200</v>
      </c>
      <c r="I104">
        <v>123191000</v>
      </c>
      <c r="J104">
        <v>1928986.5566809401</v>
      </c>
      <c r="K104">
        <v>30628.527386191199</v>
      </c>
      <c r="L104">
        <v>3584453.1321590901</v>
      </c>
      <c r="M104">
        <v>597408.85535985196</v>
      </c>
      <c r="N104">
        <v>4612861.9875189504</v>
      </c>
      <c r="O104">
        <v>76009837.345758006</v>
      </c>
      <c r="P104">
        <v>16.477804354740702</v>
      </c>
      <c r="Q104">
        <v>16.477804354740702</v>
      </c>
      <c r="R104">
        <v>900.20594038302102</v>
      </c>
      <c r="S104">
        <v>900.20594038302102</v>
      </c>
      <c r="T104">
        <v>39680.101194172297</v>
      </c>
      <c r="U104">
        <v>38.2991960891963</v>
      </c>
      <c r="V104">
        <v>0.30372070779070898</v>
      </c>
      <c r="W104">
        <v>-12.5664974294247</v>
      </c>
      <c r="X104">
        <v>4.0633129934637396E-3</v>
      </c>
    </row>
    <row r="105" spans="1:24" x14ac:dyDescent="0.3">
      <c r="A105" t="s">
        <v>124</v>
      </c>
      <c r="B105">
        <v>110</v>
      </c>
      <c r="C105">
        <v>110</v>
      </c>
      <c r="D105">
        <v>110</v>
      </c>
      <c r="E105">
        <v>1</v>
      </c>
      <c r="F105">
        <v>220174458676800</v>
      </c>
      <c r="G105">
        <v>220174459010800</v>
      </c>
      <c r="H105">
        <v>334000</v>
      </c>
      <c r="I105">
        <v>123191000</v>
      </c>
      <c r="J105">
        <v>1759966.3860222001</v>
      </c>
      <c r="K105">
        <v>30628.527386191199</v>
      </c>
      <c r="L105">
        <v>3558200.1086852099</v>
      </c>
      <c r="M105">
        <v>593033.35144753905</v>
      </c>
      <c r="N105">
        <v>4582233.46013276</v>
      </c>
      <c r="O105">
        <v>76479323.3700753</v>
      </c>
      <c r="P105">
        <v>16.6904030611874</v>
      </c>
      <c r="Q105">
        <v>16.6904030611874</v>
      </c>
      <c r="R105">
        <v>916.89634344420904</v>
      </c>
      <c r="S105">
        <v>916.89634344420904</v>
      </c>
      <c r="T105">
        <v>40596.997537616502</v>
      </c>
      <c r="U105">
        <v>37.9180919303558</v>
      </c>
      <c r="V105">
        <v>0.269589911703004</v>
      </c>
      <c r="W105">
        <v>-9.8249773625265799</v>
      </c>
      <c r="X105">
        <v>3.5691387335622399E-3</v>
      </c>
    </row>
    <row r="106" spans="1:24" x14ac:dyDescent="0.3">
      <c r="A106" t="s">
        <v>125</v>
      </c>
      <c r="B106">
        <v>111</v>
      </c>
      <c r="C106">
        <v>111</v>
      </c>
      <c r="D106">
        <v>111</v>
      </c>
      <c r="E106">
        <v>1</v>
      </c>
      <c r="F106">
        <v>220174614030400</v>
      </c>
      <c r="G106">
        <v>220174645860000</v>
      </c>
      <c r="H106">
        <v>31829600</v>
      </c>
      <c r="I106">
        <v>123191000</v>
      </c>
      <c r="J106">
        <v>1603778.0244020801</v>
      </c>
      <c r="K106">
        <v>30628.527386191199</v>
      </c>
      <c r="L106">
        <v>3531947.0852113301</v>
      </c>
      <c r="M106">
        <v>588657.84753522603</v>
      </c>
      <c r="N106">
        <v>4551604.9327465696</v>
      </c>
      <c r="O106">
        <v>76935977.585354</v>
      </c>
      <c r="P106">
        <v>16.9030438102914</v>
      </c>
      <c r="Q106">
        <v>16.9030438102914</v>
      </c>
      <c r="R106">
        <v>933.79938725449995</v>
      </c>
      <c r="S106">
        <v>933.79938725449995</v>
      </c>
      <c r="T106">
        <v>41530.796924871</v>
      </c>
      <c r="U106">
        <v>37.547403961852702</v>
      </c>
      <c r="V106">
        <v>0.23907250795822299</v>
      </c>
      <c r="W106">
        <v>-7.0329171946356297</v>
      </c>
      <c r="X106">
        <v>3.1319003926493102E-3</v>
      </c>
    </row>
    <row r="107" spans="1:24" x14ac:dyDescent="0.3">
      <c r="A107" t="s">
        <v>126</v>
      </c>
      <c r="B107">
        <v>112</v>
      </c>
      <c r="C107">
        <v>112</v>
      </c>
      <c r="D107">
        <v>112</v>
      </c>
      <c r="E107">
        <v>1</v>
      </c>
      <c r="F107">
        <v>220174772493500</v>
      </c>
      <c r="G107">
        <v>220174787415500</v>
      </c>
      <c r="H107">
        <v>14922000</v>
      </c>
      <c r="I107">
        <v>123191000</v>
      </c>
      <c r="J107">
        <v>1459672.6066226501</v>
      </c>
      <c r="K107">
        <v>30628.527386191199</v>
      </c>
      <c r="L107">
        <v>3505694.0617374498</v>
      </c>
      <c r="M107">
        <v>584282.343622913</v>
      </c>
      <c r="N107">
        <v>4520976.4053603802</v>
      </c>
      <c r="O107">
        <v>77380548.856791899</v>
      </c>
      <c r="P107">
        <v>17.115893098898699</v>
      </c>
      <c r="Q107">
        <v>17.115893098898699</v>
      </c>
      <c r="R107">
        <v>950.915280353399</v>
      </c>
      <c r="S107">
        <v>950.915280353399</v>
      </c>
      <c r="T107">
        <v>42481.712205224401</v>
      </c>
      <c r="U107">
        <v>37.186524294151297</v>
      </c>
      <c r="V107">
        <v>0.21181610476907101</v>
      </c>
      <c r="W107">
        <v>-4.1896805063789602</v>
      </c>
      <c r="X107">
        <v>2.7454969166003499E-3</v>
      </c>
    </row>
    <row r="108" spans="1:24" x14ac:dyDescent="0.3">
      <c r="A108" t="s">
        <v>127</v>
      </c>
      <c r="B108">
        <v>113</v>
      </c>
      <c r="C108">
        <v>113</v>
      </c>
      <c r="D108">
        <v>113</v>
      </c>
      <c r="E108">
        <v>1</v>
      </c>
      <c r="F108">
        <v>220174927004400</v>
      </c>
      <c r="G108">
        <v>220174943082600</v>
      </c>
      <c r="H108">
        <v>16078200</v>
      </c>
      <c r="I108">
        <v>123191000</v>
      </c>
      <c r="J108">
        <v>1326920.6719020901</v>
      </c>
      <c r="K108">
        <v>30628.527386191199</v>
      </c>
      <c r="L108">
        <v>3479441.0382635701</v>
      </c>
      <c r="M108">
        <v>579906.83971059998</v>
      </c>
      <c r="N108">
        <v>4490347.8779741898</v>
      </c>
      <c r="O108">
        <v>77813766.645171002</v>
      </c>
      <c r="P108">
        <v>17.329117645173699</v>
      </c>
      <c r="Q108">
        <v>17.329117645173699</v>
      </c>
      <c r="R108">
        <v>968.24439799857305</v>
      </c>
      <c r="S108">
        <v>968.24439799857305</v>
      </c>
      <c r="T108">
        <v>43449.956603223</v>
      </c>
      <c r="U108">
        <v>36.834860789204498</v>
      </c>
      <c r="V108">
        <v>0.18749873817714599</v>
      </c>
      <c r="W108">
        <v>-1.2946297563632001</v>
      </c>
      <c r="X108">
        <v>2.40441687867134E-3</v>
      </c>
    </row>
    <row r="109" spans="1:24" x14ac:dyDescent="0.3">
      <c r="A109" t="s">
        <v>128</v>
      </c>
      <c r="B109">
        <v>114</v>
      </c>
      <c r="C109">
        <v>114</v>
      </c>
      <c r="D109">
        <v>114</v>
      </c>
      <c r="E109">
        <v>1</v>
      </c>
      <c r="F109">
        <v>220175068509100</v>
      </c>
      <c r="G109">
        <v>220175146172100</v>
      </c>
      <c r="H109">
        <v>77663000</v>
      </c>
      <c r="I109">
        <v>123191000</v>
      </c>
      <c r="J109">
        <v>1204814.2657456801</v>
      </c>
      <c r="K109">
        <v>30628.527386191199</v>
      </c>
      <c r="L109">
        <v>3453188.0147896898</v>
      </c>
      <c r="M109">
        <v>575531.33579828695</v>
      </c>
      <c r="N109">
        <v>4459719.3505880004</v>
      </c>
      <c r="O109">
        <v>78236338.904985994</v>
      </c>
      <c r="P109">
        <v>17.542883924897801</v>
      </c>
      <c r="Q109">
        <v>17.542883924897801</v>
      </c>
      <c r="R109">
        <v>985.78728192347</v>
      </c>
      <c r="S109">
        <v>985.78728192347</v>
      </c>
      <c r="T109">
        <v>44435.743885146403</v>
      </c>
      <c r="U109">
        <v>36.491838766641997</v>
      </c>
      <c r="V109">
        <v>0.16582673596125599</v>
      </c>
      <c r="W109">
        <v>1.65287421658794</v>
      </c>
      <c r="X109">
        <v>2.1036900840063202E-3</v>
      </c>
    </row>
    <row r="110" spans="1:24" x14ac:dyDescent="0.3">
      <c r="A110" t="s">
        <v>129</v>
      </c>
      <c r="B110">
        <v>115</v>
      </c>
      <c r="C110">
        <v>115</v>
      </c>
      <c r="D110">
        <v>115</v>
      </c>
      <c r="E110">
        <v>1</v>
      </c>
      <c r="F110">
        <v>220175256299900</v>
      </c>
      <c r="G110">
        <v>220175287072200</v>
      </c>
      <c r="H110">
        <v>30772300</v>
      </c>
      <c r="I110">
        <v>123191000</v>
      </c>
      <c r="J110">
        <v>1092668.7657307801</v>
      </c>
      <c r="K110">
        <v>30628.527386191199</v>
      </c>
      <c r="L110">
        <v>3426934.9913158198</v>
      </c>
      <c r="M110">
        <v>571155.83188597299</v>
      </c>
      <c r="N110">
        <v>4429090.8232017998</v>
      </c>
      <c r="O110">
        <v>78648950.258659393</v>
      </c>
      <c r="P110">
        <v>17.7573577508631</v>
      </c>
      <c r="Q110">
        <v>17.7573577508631</v>
      </c>
      <c r="R110">
        <v>1003.54463967433</v>
      </c>
      <c r="S110">
        <v>1003.54463967433</v>
      </c>
      <c r="T110">
        <v>45439.288524820797</v>
      </c>
      <c r="U110">
        <v>36.156902485847603</v>
      </c>
      <c r="V110">
        <v>0.14653267328556599</v>
      </c>
      <c r="W110">
        <v>4.6534726892142197</v>
      </c>
      <c r="X110">
        <v>1.83884205218641E-3</v>
      </c>
    </row>
    <row r="111" spans="1:24" x14ac:dyDescent="0.3">
      <c r="A111" t="s">
        <v>130</v>
      </c>
      <c r="B111">
        <v>116</v>
      </c>
      <c r="C111">
        <v>116</v>
      </c>
      <c r="D111">
        <v>116</v>
      </c>
      <c r="E111">
        <v>1</v>
      </c>
      <c r="F111">
        <v>220175472675000</v>
      </c>
      <c r="G111">
        <v>220175487516500</v>
      </c>
      <c r="H111">
        <v>14841500</v>
      </c>
      <c r="I111">
        <v>123191000</v>
      </c>
      <c r="J111">
        <v>895647.61734678806</v>
      </c>
      <c r="K111">
        <v>30628.527386191199</v>
      </c>
      <c r="L111">
        <v>3400681.96784194</v>
      </c>
      <c r="M111">
        <v>566780.32797365997</v>
      </c>
      <c r="N111">
        <v>4398462.2958156103</v>
      </c>
      <c r="O111">
        <v>79052260.455131695</v>
      </c>
      <c r="P111">
        <v>17.972703899345898</v>
      </c>
      <c r="Q111">
        <v>17.972703899345898</v>
      </c>
      <c r="R111">
        <v>1021.51734357368</v>
      </c>
      <c r="S111">
        <v>1021.51734357368</v>
      </c>
      <c r="T111">
        <v>46460.805868394396</v>
      </c>
      <c r="U111">
        <v>35.829516397194801</v>
      </c>
      <c r="V111">
        <v>0.12937342284186201</v>
      </c>
      <c r="W111">
        <v>7.7078095464995302</v>
      </c>
      <c r="X111">
        <v>1.6058513399122201E-3</v>
      </c>
    </row>
    <row r="112" spans="1:24" x14ac:dyDescent="0.3">
      <c r="A112" t="s">
        <v>131</v>
      </c>
      <c r="B112">
        <v>117</v>
      </c>
      <c r="C112">
        <v>117</v>
      </c>
      <c r="D112">
        <v>117</v>
      </c>
      <c r="E112">
        <v>1</v>
      </c>
      <c r="F112">
        <v>220175629257700</v>
      </c>
      <c r="G112">
        <v>220175676881300</v>
      </c>
      <c r="H112">
        <v>47623600</v>
      </c>
      <c r="I112">
        <v>123191000</v>
      </c>
      <c r="J112">
        <v>809531.83194631804</v>
      </c>
      <c r="K112">
        <v>30628.527386191199</v>
      </c>
      <c r="L112">
        <v>3374428.9443680602</v>
      </c>
      <c r="M112">
        <v>562404.82406134706</v>
      </c>
      <c r="N112">
        <v>4367833.76842942</v>
      </c>
      <c r="O112">
        <v>79446903.114360496</v>
      </c>
      <c r="P112">
        <v>18.189085786322799</v>
      </c>
      <c r="Q112">
        <v>18.189085786322799</v>
      </c>
      <c r="R112">
        <v>1039.7064293599999</v>
      </c>
      <c r="S112">
        <v>1039.7064293599999</v>
      </c>
      <c r="T112">
        <v>47500.512297754402</v>
      </c>
      <c r="U112">
        <v>35.509166161196397</v>
      </c>
      <c r="V112">
        <v>0.114128301364239</v>
      </c>
      <c r="W112">
        <v>10.8165317702859</v>
      </c>
      <c r="X112">
        <v>1.4011096493625199E-3</v>
      </c>
    </row>
    <row r="113" spans="1:24" x14ac:dyDescent="0.3">
      <c r="A113" t="s">
        <v>132</v>
      </c>
      <c r="B113">
        <v>118</v>
      </c>
      <c r="C113">
        <v>118</v>
      </c>
      <c r="D113">
        <v>118</v>
      </c>
      <c r="E113">
        <v>1</v>
      </c>
      <c r="F113">
        <v>220175740890100</v>
      </c>
      <c r="G113">
        <v>220175788460400</v>
      </c>
      <c r="H113">
        <v>47570300</v>
      </c>
      <c r="I113">
        <v>123191000</v>
      </c>
      <c r="J113">
        <v>730898.35407956399</v>
      </c>
      <c r="K113">
        <v>30628.527386191199</v>
      </c>
      <c r="L113">
        <v>3348175.92089418</v>
      </c>
      <c r="M113">
        <v>558029.32014903403</v>
      </c>
      <c r="N113">
        <v>4337205.2410432296</v>
      </c>
      <c r="O113">
        <v>79833484.753419504</v>
      </c>
      <c r="P113">
        <v>18.4066651948933</v>
      </c>
      <c r="Q113">
        <v>18.4066651948933</v>
      </c>
      <c r="R113">
        <v>1058.11309455489</v>
      </c>
      <c r="S113">
        <v>1058.11309455489</v>
      </c>
      <c r="T113">
        <v>48558.625392309303</v>
      </c>
      <c r="U113">
        <v>35.1953594390665</v>
      </c>
      <c r="V113">
        <v>0.10059731354656801</v>
      </c>
      <c r="W113">
        <v>13.980289923005</v>
      </c>
      <c r="X113">
        <v>1.2213846528683001E-3</v>
      </c>
    </row>
    <row r="114" spans="1:24" x14ac:dyDescent="0.3">
      <c r="A114" t="s">
        <v>133</v>
      </c>
      <c r="B114">
        <v>119</v>
      </c>
      <c r="C114">
        <v>119</v>
      </c>
      <c r="D114">
        <v>119</v>
      </c>
      <c r="E114">
        <v>1</v>
      </c>
      <c r="F114">
        <v>220175882778000</v>
      </c>
      <c r="G114">
        <v>220175927933800</v>
      </c>
      <c r="H114">
        <v>45155800</v>
      </c>
      <c r="I114">
        <v>123191000</v>
      </c>
      <c r="J114">
        <v>659196.71805234405</v>
      </c>
      <c r="K114">
        <v>30628.527386191199</v>
      </c>
      <c r="L114">
        <v>3321922.8974203002</v>
      </c>
      <c r="M114">
        <v>553653.816236721</v>
      </c>
      <c r="N114">
        <v>4306576.7136570401</v>
      </c>
      <c r="O114">
        <v>80212584.0849448</v>
      </c>
      <c r="P114">
        <v>18.625602054312399</v>
      </c>
      <c r="Q114">
        <v>18.625602054312399</v>
      </c>
      <c r="R114">
        <v>1076.7386966091999</v>
      </c>
      <c r="S114">
        <v>1076.7386966091999</v>
      </c>
      <c r="T114">
        <v>49635.364088918599</v>
      </c>
      <c r="U114">
        <v>34.887626462205098</v>
      </c>
      <c r="V114">
        <v>8.8599493589460301E-2</v>
      </c>
      <c r="W114">
        <v>17.199738625866601</v>
      </c>
      <c r="X114">
        <v>1.0637854514615199E-3</v>
      </c>
    </row>
    <row r="115" spans="1:24" x14ac:dyDescent="0.3">
      <c r="A115" t="s">
        <v>134</v>
      </c>
      <c r="B115">
        <v>120</v>
      </c>
      <c r="C115">
        <v>120</v>
      </c>
      <c r="D115">
        <v>120</v>
      </c>
      <c r="E115">
        <v>1</v>
      </c>
      <c r="F115">
        <v>220176069690300</v>
      </c>
      <c r="G115">
        <v>220176115345200</v>
      </c>
      <c r="H115">
        <v>45654900</v>
      </c>
      <c r="I115">
        <v>123191000</v>
      </c>
      <c r="J115">
        <v>593904.90506760997</v>
      </c>
      <c r="K115">
        <v>30628.527386191199</v>
      </c>
      <c r="L115">
        <v>3295669.8739464199</v>
      </c>
      <c r="M115">
        <v>549278.31232440798</v>
      </c>
      <c r="N115">
        <v>4275948.1862708498</v>
      </c>
      <c r="O115">
        <v>80584751.574630499</v>
      </c>
      <c r="P115">
        <v>18.846054270107999</v>
      </c>
      <c r="Q115">
        <v>18.846054270107999</v>
      </c>
      <c r="R115">
        <v>1095.5847508793099</v>
      </c>
      <c r="S115">
        <v>1095.5847508793099</v>
      </c>
      <c r="T115">
        <v>50730.9488397979</v>
      </c>
      <c r="U115">
        <v>34.585520391399797</v>
      </c>
      <c r="V115">
        <v>7.7971343856891404E-2</v>
      </c>
      <c r="W115">
        <v>20.475537030995699</v>
      </c>
      <c r="X115">
        <v>9.2573057370102705E-4</v>
      </c>
    </row>
    <row r="116" spans="1:24" x14ac:dyDescent="0.3">
      <c r="A116" t="s">
        <v>135</v>
      </c>
      <c r="B116">
        <v>121</v>
      </c>
      <c r="C116">
        <v>121</v>
      </c>
      <c r="D116">
        <v>121</v>
      </c>
      <c r="E116">
        <v>1</v>
      </c>
      <c r="F116">
        <v>220176223150400</v>
      </c>
      <c r="G116">
        <v>220176244384000</v>
      </c>
      <c r="H116">
        <v>21233600</v>
      </c>
      <c r="I116">
        <v>123191000</v>
      </c>
      <c r="J116">
        <v>534529.31953378103</v>
      </c>
      <c r="K116">
        <v>30628.527386191199</v>
      </c>
      <c r="L116">
        <v>3269416.8504725499</v>
      </c>
      <c r="M116">
        <v>544902.80841209495</v>
      </c>
      <c r="N116">
        <v>4245319.6588846603</v>
      </c>
      <c r="O116">
        <v>80950509.241273805</v>
      </c>
      <c r="P116">
        <v>19.068177603978398</v>
      </c>
      <c r="Q116">
        <v>19.068177603978398</v>
      </c>
      <c r="R116">
        <v>1114.65292848329</v>
      </c>
      <c r="S116">
        <v>1114.65292848329</v>
      </c>
      <c r="T116">
        <v>51845.601768281202</v>
      </c>
      <c r="U116">
        <v>34.288617479138999</v>
      </c>
      <c r="V116">
        <v>6.8565369442421795E-2</v>
      </c>
      <c r="W116">
        <v>23.808349287160802</v>
      </c>
      <c r="X116">
        <v>8.0491841197682305E-4</v>
      </c>
    </row>
    <row r="117" spans="1:24" x14ac:dyDescent="0.3">
      <c r="A117" t="s">
        <v>136</v>
      </c>
      <c r="B117">
        <v>122</v>
      </c>
      <c r="C117">
        <v>122</v>
      </c>
      <c r="D117">
        <v>122</v>
      </c>
      <c r="E117">
        <v>1</v>
      </c>
      <c r="F117">
        <v>220176381655200</v>
      </c>
      <c r="G117">
        <v>220176397327300</v>
      </c>
      <c r="H117">
        <v>15672100</v>
      </c>
      <c r="I117">
        <v>123191000</v>
      </c>
      <c r="J117">
        <v>480604.56229963101</v>
      </c>
      <c r="K117">
        <v>30628.527386191199</v>
      </c>
      <c r="L117">
        <v>3243163.8269986701</v>
      </c>
      <c r="M117">
        <v>540527.30449978204</v>
      </c>
      <c r="N117">
        <v>4214691.13149847</v>
      </c>
      <c r="O117">
        <v>81310350.680466205</v>
      </c>
      <c r="P117">
        <v>19.292125601516499</v>
      </c>
      <c r="Q117">
        <v>19.292125601516499</v>
      </c>
      <c r="R117">
        <v>1133.94505408481</v>
      </c>
      <c r="S117">
        <v>1133.94505408481</v>
      </c>
      <c r="T117">
        <v>52979.546822365999</v>
      </c>
      <c r="U117">
        <v>33.996517050380099</v>
      </c>
      <c r="V117">
        <v>6.0248706837098799E-2</v>
      </c>
      <c r="W117">
        <v>27.1988449988743</v>
      </c>
      <c r="X117">
        <v>6.9929998622280905E-4</v>
      </c>
    </row>
    <row r="118" spans="1:24" x14ac:dyDescent="0.3">
      <c r="A118" t="s">
        <v>137</v>
      </c>
      <c r="B118">
        <v>124</v>
      </c>
      <c r="C118">
        <v>124</v>
      </c>
      <c r="D118">
        <v>124</v>
      </c>
      <c r="E118">
        <v>1</v>
      </c>
      <c r="F118">
        <v>220176492227100</v>
      </c>
      <c r="G118">
        <v>220176506457100</v>
      </c>
      <c r="H118">
        <v>14230000</v>
      </c>
      <c r="I118">
        <v>123191000</v>
      </c>
      <c r="J118">
        <v>431693.02240121301</v>
      </c>
      <c r="K118">
        <v>30628.527386191199</v>
      </c>
      <c r="L118">
        <v>3216910.8035247899</v>
      </c>
      <c r="M118">
        <v>536151.80058746901</v>
      </c>
      <c r="N118">
        <v>4184062.6041122698</v>
      </c>
      <c r="O118">
        <v>81664741.291358903</v>
      </c>
      <c r="P118">
        <v>19.518049565294501</v>
      </c>
      <c r="Q118">
        <v>19.518049565294501</v>
      </c>
      <c r="R118">
        <v>1153.4631036501</v>
      </c>
      <c r="S118">
        <v>1153.4631036501</v>
      </c>
      <c r="T118">
        <v>54133.009926016101</v>
      </c>
      <c r="U118">
        <v>33.708841318473802</v>
      </c>
      <c r="V118">
        <v>5.2901844359273802E-2</v>
      </c>
      <c r="W118">
        <v>30.6476996787882</v>
      </c>
      <c r="X118">
        <v>6.0705391955599903E-4</v>
      </c>
    </row>
    <row r="119" spans="1:24" x14ac:dyDescent="0.3">
      <c r="A119" t="s">
        <v>138</v>
      </c>
      <c r="B119">
        <v>125</v>
      </c>
      <c r="C119">
        <v>125</v>
      </c>
      <c r="D119">
        <v>125</v>
      </c>
      <c r="E119">
        <v>1</v>
      </c>
      <c r="F119">
        <v>220176678722300</v>
      </c>
      <c r="G119">
        <v>220176787155000</v>
      </c>
      <c r="H119">
        <v>108432700</v>
      </c>
      <c r="I119">
        <v>123191000</v>
      </c>
      <c r="J119">
        <v>387384.309337579</v>
      </c>
      <c r="K119">
        <v>30628.527386191199</v>
      </c>
      <c r="L119">
        <v>3164404.7565770298</v>
      </c>
      <c r="M119">
        <v>527400.79276284296</v>
      </c>
      <c r="N119">
        <v>4122805.54933989</v>
      </c>
      <c r="O119">
        <v>82014118.684915796</v>
      </c>
      <c r="P119">
        <v>19.746098570453899</v>
      </c>
      <c r="Q119">
        <v>19.746098570453899</v>
      </c>
      <c r="R119">
        <v>1173.20920222056</v>
      </c>
      <c r="S119">
        <v>1173.20920222056</v>
      </c>
      <c r="T119">
        <v>55306.219128236597</v>
      </c>
      <c r="U119">
        <v>33.425235053765398</v>
      </c>
      <c r="V119">
        <v>4.6417431551670899E-2</v>
      </c>
      <c r="W119">
        <v>34.1555951934277</v>
      </c>
      <c r="X119">
        <v>5.2656350670135998E-4</v>
      </c>
    </row>
    <row r="120" spans="1:24" x14ac:dyDescent="0.3">
      <c r="A120" t="s">
        <v>139</v>
      </c>
      <c r="B120">
        <v>126</v>
      </c>
      <c r="C120">
        <v>126</v>
      </c>
      <c r="D120">
        <v>126</v>
      </c>
      <c r="E120">
        <v>1</v>
      </c>
      <c r="F120">
        <v>220176881988000</v>
      </c>
      <c r="G120">
        <v>220176897795600</v>
      </c>
      <c r="H120">
        <v>15807600</v>
      </c>
      <c r="I120">
        <v>123191000</v>
      </c>
      <c r="J120">
        <v>347294.54782219703</v>
      </c>
      <c r="K120">
        <v>30628.527386191199</v>
      </c>
      <c r="L120">
        <v>3138151.73310315</v>
      </c>
      <c r="M120">
        <v>523025.28885052999</v>
      </c>
      <c r="N120">
        <v>4092177.0219537001</v>
      </c>
      <c r="O120">
        <v>82699448.866811901</v>
      </c>
      <c r="P120">
        <v>20.2091572341924</v>
      </c>
      <c r="Q120">
        <v>20.2091572341924</v>
      </c>
      <c r="R120">
        <v>1213.39477897442</v>
      </c>
      <c r="S120">
        <v>1213.39477897442</v>
      </c>
      <c r="T120">
        <v>57712.799528951298</v>
      </c>
      <c r="U120">
        <v>32.868919915568497</v>
      </c>
      <c r="V120">
        <v>4.0699174372300702E-2</v>
      </c>
      <c r="W120">
        <v>37.723220202430902</v>
      </c>
      <c r="X120">
        <v>4.5639575402109498E-4</v>
      </c>
    </row>
    <row r="121" spans="1:24" x14ac:dyDescent="0.3">
      <c r="A121" t="s">
        <v>140</v>
      </c>
      <c r="B121">
        <v>127</v>
      </c>
      <c r="C121">
        <v>127</v>
      </c>
      <c r="D121">
        <v>127</v>
      </c>
      <c r="E121">
        <v>1</v>
      </c>
      <c r="F121">
        <v>220177038359300</v>
      </c>
      <c r="G121">
        <v>220177054245700</v>
      </c>
      <c r="H121">
        <v>15886400</v>
      </c>
      <c r="I121">
        <v>123191000</v>
      </c>
      <c r="J121">
        <v>311065.55646572303</v>
      </c>
      <c r="K121">
        <v>30628.527386191199</v>
      </c>
      <c r="L121">
        <v>3111898.70962928</v>
      </c>
      <c r="M121">
        <v>518649.78493821702</v>
      </c>
      <c r="N121">
        <v>4061548.4945675102</v>
      </c>
      <c r="O121">
        <v>83036143.711826906</v>
      </c>
      <c r="P121">
        <v>20.4444545775807</v>
      </c>
      <c r="Q121">
        <v>20.4444545775807</v>
      </c>
      <c r="R121">
        <v>1233.839233552</v>
      </c>
      <c r="S121">
        <v>1233.839233552</v>
      </c>
      <c r="T121">
        <v>58946.638762503302</v>
      </c>
      <c r="U121">
        <v>32.595608679345901</v>
      </c>
      <c r="V121">
        <v>3.5660812700726602E-2</v>
      </c>
      <c r="W121">
        <v>41.3512705915645</v>
      </c>
      <c r="X121">
        <v>3.95282269394291E-4</v>
      </c>
    </row>
    <row r="122" spans="1:24" x14ac:dyDescent="0.3">
      <c r="A122" t="s">
        <v>141</v>
      </c>
      <c r="B122">
        <v>129</v>
      </c>
      <c r="C122">
        <v>129</v>
      </c>
      <c r="D122">
        <v>129</v>
      </c>
      <c r="E122">
        <v>1</v>
      </c>
      <c r="F122">
        <v>220177271691400</v>
      </c>
      <c r="G122">
        <v>220177287525900</v>
      </c>
      <c r="H122">
        <v>15834500</v>
      </c>
      <c r="I122">
        <v>123191000</v>
      </c>
      <c r="J122">
        <v>248880.051625772</v>
      </c>
      <c r="K122">
        <v>30628.527386191199</v>
      </c>
      <c r="L122">
        <v>3059392.66268152</v>
      </c>
      <c r="M122">
        <v>509898.77711359097</v>
      </c>
      <c r="N122">
        <v>4000291.4397951299</v>
      </c>
      <c r="O122">
        <v>83369311.1909412</v>
      </c>
      <c r="P122">
        <v>20.682452608762201</v>
      </c>
      <c r="Q122">
        <v>20.682452608762201</v>
      </c>
      <c r="R122">
        <v>1254.5216861607601</v>
      </c>
      <c r="S122">
        <v>1254.5216861607601</v>
      </c>
      <c r="T122">
        <v>60201.160448664101</v>
      </c>
      <c r="U122">
        <v>32.325160773967902</v>
      </c>
      <c r="V122">
        <v>2.73233163725627E-2</v>
      </c>
      <c r="W122">
        <v>48.791469741505601</v>
      </c>
      <c r="X122">
        <v>2.9586486531820501E-4</v>
      </c>
    </row>
    <row r="123" spans="1:24" x14ac:dyDescent="0.3">
      <c r="A123" t="s">
        <v>142</v>
      </c>
      <c r="B123">
        <v>130</v>
      </c>
      <c r="C123">
        <v>130</v>
      </c>
      <c r="D123">
        <v>130</v>
      </c>
      <c r="E123">
        <v>1</v>
      </c>
      <c r="F123">
        <v>220177459210800</v>
      </c>
      <c r="G123">
        <v>220177490672400</v>
      </c>
      <c r="H123">
        <v>31461600</v>
      </c>
      <c r="I123">
        <v>123191000</v>
      </c>
      <c r="J123">
        <v>222327.03247397099</v>
      </c>
      <c r="K123">
        <v>30628.527386191199</v>
      </c>
      <c r="L123">
        <v>3033139.6392076402</v>
      </c>
      <c r="M123">
        <v>505523.273201278</v>
      </c>
      <c r="N123">
        <v>3969662.9124089298</v>
      </c>
      <c r="O123">
        <v>83699260.923983902</v>
      </c>
      <c r="P123">
        <v>20.923290761102699</v>
      </c>
      <c r="Q123">
        <v>20.923290761102699</v>
      </c>
      <c r="R123">
        <v>1275.44497692186</v>
      </c>
      <c r="S123">
        <v>1275.44497692186</v>
      </c>
      <c r="T123">
        <v>61476.605425585898</v>
      </c>
      <c r="U123">
        <v>32.057324866277497</v>
      </c>
      <c r="V123">
        <v>2.3893705650187499E-2</v>
      </c>
      <c r="W123">
        <v>52.605050222502001</v>
      </c>
      <c r="X123">
        <v>2.5569866962281602E-4</v>
      </c>
    </row>
    <row r="124" spans="1:24" x14ac:dyDescent="0.3">
      <c r="A124" t="s">
        <v>143</v>
      </c>
      <c r="B124">
        <v>131</v>
      </c>
      <c r="C124">
        <v>131</v>
      </c>
      <c r="D124">
        <v>131</v>
      </c>
      <c r="E124">
        <v>1</v>
      </c>
      <c r="F124">
        <v>220177600667400</v>
      </c>
      <c r="G124">
        <v>220177616369900</v>
      </c>
      <c r="H124">
        <v>15702500</v>
      </c>
      <c r="I124">
        <v>123191000</v>
      </c>
      <c r="J124">
        <v>198439.63027575001</v>
      </c>
      <c r="K124">
        <v>30628.527386191199</v>
      </c>
      <c r="L124">
        <v>3006886.6157337599</v>
      </c>
      <c r="M124">
        <v>501147.76928896498</v>
      </c>
      <c r="N124">
        <v>3939034.3850227399</v>
      </c>
      <c r="O124">
        <v>84026279.796794295</v>
      </c>
      <c r="P124">
        <v>21.167107044311699</v>
      </c>
      <c r="Q124">
        <v>21.167107044311699</v>
      </c>
      <c r="R124">
        <v>1296.6120839661801</v>
      </c>
      <c r="S124">
        <v>1296.6120839661801</v>
      </c>
      <c r="T124">
        <v>62773.217509552102</v>
      </c>
      <c r="U124">
        <v>31.7918680773803</v>
      </c>
      <c r="V124">
        <v>2.0881508077733601E-2</v>
      </c>
      <c r="W124">
        <v>56.481920353560902</v>
      </c>
      <c r="X124">
        <v>2.2083501363880001E-4</v>
      </c>
    </row>
    <row r="125" spans="1:24" x14ac:dyDescent="0.3">
      <c r="A125" t="s">
        <v>144</v>
      </c>
      <c r="B125">
        <v>132</v>
      </c>
      <c r="C125">
        <v>132</v>
      </c>
      <c r="D125">
        <v>132</v>
      </c>
      <c r="E125">
        <v>1</v>
      </c>
      <c r="F125">
        <v>220177816737900</v>
      </c>
      <c r="G125">
        <v>220177832675600</v>
      </c>
      <c r="H125">
        <v>15937700</v>
      </c>
      <c r="I125">
        <v>123191000</v>
      </c>
      <c r="J125">
        <v>176973.12708977301</v>
      </c>
      <c r="K125">
        <v>30628.527386191199</v>
      </c>
      <c r="L125">
        <v>2980633.5922598802</v>
      </c>
      <c r="M125">
        <v>496772.26537665201</v>
      </c>
      <c r="N125">
        <v>3908405.85763655</v>
      </c>
      <c r="O125">
        <v>84672565.409495607</v>
      </c>
      <c r="P125">
        <v>21.6642202713046</v>
      </c>
      <c r="Q125">
        <v>21.6642202713046</v>
      </c>
      <c r="R125">
        <v>1339.6903425036501</v>
      </c>
      <c r="S125">
        <v>1339.6903425036501</v>
      </c>
      <c r="T125">
        <v>65430.933974288098</v>
      </c>
      <c r="U125">
        <v>31.267247274966799</v>
      </c>
      <c r="V125">
        <v>1.5919504347418699E-2</v>
      </c>
      <c r="W125">
        <v>64.428492583121596</v>
      </c>
      <c r="X125">
        <v>1.64394980798734E-4</v>
      </c>
    </row>
    <row r="126" spans="1:24" x14ac:dyDescent="0.3">
      <c r="A126" t="s">
        <v>145</v>
      </c>
      <c r="B126">
        <v>134</v>
      </c>
      <c r="C126">
        <v>134</v>
      </c>
      <c r="D126">
        <v>134</v>
      </c>
      <c r="E126">
        <v>1</v>
      </c>
      <c r="F126">
        <v>220178051618100</v>
      </c>
      <c r="G126">
        <v>220178081976600</v>
      </c>
      <c r="H126">
        <v>30358500</v>
      </c>
      <c r="I126">
        <v>123191000</v>
      </c>
      <c r="J126">
        <v>140419.79609071801</v>
      </c>
      <c r="K126">
        <v>30628.527386191199</v>
      </c>
      <c r="L126">
        <v>2928127.5453121299</v>
      </c>
      <c r="M126">
        <v>488021.25755202601</v>
      </c>
      <c r="N126">
        <v>3847148.8028641702</v>
      </c>
      <c r="O126">
        <v>84992302.189335704</v>
      </c>
      <c r="P126">
        <v>21.917788194364501</v>
      </c>
      <c r="Q126">
        <v>21.917788194364501</v>
      </c>
      <c r="R126">
        <v>1361.60813069802</v>
      </c>
      <c r="S126">
        <v>1361.60813069802</v>
      </c>
      <c r="T126">
        <v>66792.542104986103</v>
      </c>
      <c r="U126">
        <v>31.007701707644401</v>
      </c>
      <c r="V126">
        <v>1.38877454780999E-2</v>
      </c>
      <c r="W126">
        <v>68.499700893908695</v>
      </c>
      <c r="X126">
        <v>1.41704524974087E-4</v>
      </c>
    </row>
    <row r="127" spans="1:24" x14ac:dyDescent="0.3">
      <c r="A127" t="s">
        <v>146</v>
      </c>
      <c r="B127">
        <v>135</v>
      </c>
      <c r="C127">
        <v>135</v>
      </c>
      <c r="D127">
        <v>135</v>
      </c>
      <c r="E127">
        <v>1</v>
      </c>
      <c r="F127">
        <v>220178191908200</v>
      </c>
      <c r="G127">
        <v>220178207581300</v>
      </c>
      <c r="H127">
        <v>15673100</v>
      </c>
      <c r="I127">
        <v>123191000</v>
      </c>
      <c r="J127">
        <v>124936.004096951</v>
      </c>
      <c r="K127">
        <v>30628.527386191199</v>
      </c>
      <c r="L127">
        <v>2901874.5218382501</v>
      </c>
      <c r="M127">
        <v>483645.75363971299</v>
      </c>
      <c r="N127">
        <v>3816520.2754779798</v>
      </c>
      <c r="O127">
        <v>85310050.447811693</v>
      </c>
      <c r="P127">
        <v>22.174876725407401</v>
      </c>
      <c r="Q127">
        <v>22.174876725407401</v>
      </c>
      <c r="R127">
        <v>1383.78300742343</v>
      </c>
      <c r="S127">
        <v>1383.78300742343</v>
      </c>
      <c r="T127">
        <v>68176.325112409599</v>
      </c>
      <c r="U127">
        <v>30.749770317789601</v>
      </c>
      <c r="V127">
        <v>1.21084332402791E-2</v>
      </c>
      <c r="W127">
        <v>72.637212086104697</v>
      </c>
      <c r="X127">
        <v>1.2207065579733601E-4</v>
      </c>
    </row>
    <row r="128" spans="1:24" x14ac:dyDescent="0.3">
      <c r="A128" t="s">
        <v>147</v>
      </c>
      <c r="B128">
        <v>136</v>
      </c>
      <c r="C128">
        <v>136</v>
      </c>
      <c r="D128">
        <v>136</v>
      </c>
      <c r="E128">
        <v>1</v>
      </c>
      <c r="F128">
        <v>220178397052500</v>
      </c>
      <c r="G128">
        <v>220178412700800</v>
      </c>
      <c r="H128">
        <v>15648300</v>
      </c>
      <c r="I128">
        <v>123191000</v>
      </c>
      <c r="J128">
        <v>111076.963469273</v>
      </c>
      <c r="K128">
        <v>30628.527386191199</v>
      </c>
      <c r="L128">
        <v>2875621.4983643699</v>
      </c>
      <c r="M128">
        <v>479270.24972740002</v>
      </c>
      <c r="N128">
        <v>3785891.7480917899</v>
      </c>
      <c r="O128">
        <v>85626000.093464002</v>
      </c>
      <c r="P128">
        <v>22.435620385310301</v>
      </c>
      <c r="Q128">
        <v>22.435620385310301</v>
      </c>
      <c r="R128">
        <v>1406.2186278087399</v>
      </c>
      <c r="S128">
        <v>1406.2186278087399</v>
      </c>
      <c r="T128">
        <v>69582.543740218302</v>
      </c>
      <c r="U128">
        <v>30.493298947598401</v>
      </c>
      <c r="V128">
        <v>1.05512602485159E-2</v>
      </c>
      <c r="W128">
        <v>76.841805783252894</v>
      </c>
      <c r="X128">
        <v>1.05094008761252E-4</v>
      </c>
    </row>
    <row r="129" spans="1:24" x14ac:dyDescent="0.3">
      <c r="A129" t="s">
        <v>148</v>
      </c>
      <c r="B129">
        <v>137</v>
      </c>
      <c r="C129">
        <v>137</v>
      </c>
      <c r="D129">
        <v>137</v>
      </c>
      <c r="E129">
        <v>1</v>
      </c>
      <c r="F129">
        <v>220178538543800</v>
      </c>
      <c r="G129">
        <v>220178615977500</v>
      </c>
      <c r="H129">
        <v>77433700</v>
      </c>
      <c r="I129">
        <v>123191000</v>
      </c>
      <c r="J129">
        <v>98683.786595418002</v>
      </c>
      <c r="K129">
        <v>30628.527386191199</v>
      </c>
      <c r="L129">
        <v>2849368.4748904901</v>
      </c>
      <c r="M129">
        <v>474894.74581508699</v>
      </c>
      <c r="N129">
        <v>3755263.2207056</v>
      </c>
      <c r="O129">
        <v>85940324.987750202</v>
      </c>
      <c r="P129">
        <v>22.7001538094867</v>
      </c>
      <c r="Q129">
        <v>22.7001538094867</v>
      </c>
      <c r="R129">
        <v>1428.91878161822</v>
      </c>
      <c r="S129">
        <v>1428.91878161822</v>
      </c>
      <c r="T129">
        <v>71011.462521836598</v>
      </c>
      <c r="U129">
        <v>30.238146465447699</v>
      </c>
      <c r="V129">
        <v>9.1893961499374208E-3</v>
      </c>
      <c r="W129">
        <v>81.1142729402914</v>
      </c>
      <c r="X129" s="1">
        <v>9.0425385504231106E-5</v>
      </c>
    </row>
    <row r="130" spans="1:24" x14ac:dyDescent="0.3">
      <c r="A130" t="s">
        <v>149</v>
      </c>
      <c r="B130">
        <v>138</v>
      </c>
      <c r="C130">
        <v>138</v>
      </c>
      <c r="D130">
        <v>138</v>
      </c>
      <c r="E130">
        <v>1</v>
      </c>
      <c r="F130">
        <v>220178694141300</v>
      </c>
      <c r="G130">
        <v>220178709654500</v>
      </c>
      <c r="H130">
        <v>15513200</v>
      </c>
      <c r="I130">
        <v>123191000</v>
      </c>
      <c r="J130">
        <v>87611.519441384196</v>
      </c>
      <c r="K130">
        <v>30628.527386191199</v>
      </c>
      <c r="L130">
        <v>2823115.4514166098</v>
      </c>
      <c r="M130">
        <v>470519.24190277403</v>
      </c>
      <c r="N130">
        <v>3724634.6933193998</v>
      </c>
      <c r="O130">
        <v>86253184.018282607</v>
      </c>
      <c r="P130">
        <v>22.968612038352902</v>
      </c>
      <c r="Q130">
        <v>22.968612038352902</v>
      </c>
      <c r="R130">
        <v>1451.8873936565799</v>
      </c>
      <c r="S130">
        <v>1451.8873936565799</v>
      </c>
      <c r="T130">
        <v>72463.349915493105</v>
      </c>
      <c r="U130">
        <v>29.9841838946979</v>
      </c>
      <c r="V130">
        <v>7.99911299622863E-3</v>
      </c>
      <c r="W130">
        <v>85.455416247324493</v>
      </c>
      <c r="X130" s="1">
        <v>7.7759775172571801E-5</v>
      </c>
    </row>
    <row r="131" spans="1:24" x14ac:dyDescent="0.3">
      <c r="A131" t="s">
        <v>150</v>
      </c>
      <c r="B131">
        <v>139</v>
      </c>
      <c r="C131">
        <v>139</v>
      </c>
      <c r="D131">
        <v>139</v>
      </c>
      <c r="E131">
        <v>1</v>
      </c>
      <c r="F131">
        <v>220178851620800</v>
      </c>
      <c r="G131">
        <v>220178883214500</v>
      </c>
      <c r="H131">
        <v>31593700</v>
      </c>
      <c r="I131">
        <v>123191000</v>
      </c>
      <c r="J131">
        <v>77728.139214643801</v>
      </c>
      <c r="K131">
        <v>30628.527386191199</v>
      </c>
      <c r="L131">
        <v>2796862.4279427398</v>
      </c>
      <c r="M131">
        <v>466143.737990461</v>
      </c>
      <c r="N131">
        <v>3694006.1659332099</v>
      </c>
      <c r="O131">
        <v>86564722.139095202</v>
      </c>
      <c r="P131">
        <v>23.241130813274001</v>
      </c>
      <c r="Q131">
        <v>23.241130813274001</v>
      </c>
      <c r="R131">
        <v>1475.1285244698499</v>
      </c>
      <c r="S131">
        <v>1475.1285244698499</v>
      </c>
      <c r="T131">
        <v>73938.478439963001</v>
      </c>
      <c r="U131">
        <v>29.731293569258099</v>
      </c>
      <c r="V131">
        <v>6.9594473839770998E-3</v>
      </c>
      <c r="W131">
        <v>89.866050535489407</v>
      </c>
      <c r="X131" s="1">
        <v>6.6831037249657797E-5</v>
      </c>
    </row>
    <row r="132" spans="1:24" x14ac:dyDescent="0.3">
      <c r="A132" t="s">
        <v>151</v>
      </c>
      <c r="B132">
        <v>140</v>
      </c>
      <c r="C132">
        <v>140</v>
      </c>
      <c r="D132">
        <v>140</v>
      </c>
      <c r="E132">
        <v>1</v>
      </c>
      <c r="F132">
        <v>220179004994500</v>
      </c>
      <c r="G132">
        <v>220179019672900</v>
      </c>
      <c r="H132">
        <v>14678400</v>
      </c>
      <c r="I132">
        <v>123191000</v>
      </c>
      <c r="J132">
        <v>68913.593793767694</v>
      </c>
      <c r="K132">
        <v>30628.527386191199</v>
      </c>
      <c r="L132">
        <v>2770609.40446886</v>
      </c>
      <c r="M132">
        <v>461768.23407814797</v>
      </c>
      <c r="N132">
        <v>3663377.63854702</v>
      </c>
      <c r="O132">
        <v>86875071.372980401</v>
      </c>
      <c r="P132">
        <v>23.517846876964501</v>
      </c>
      <c r="Q132">
        <v>23.517846876964501</v>
      </c>
      <c r="R132">
        <v>1498.6463713468099</v>
      </c>
      <c r="S132">
        <v>1498.6463713468099</v>
      </c>
      <c r="T132">
        <v>75437.124811309797</v>
      </c>
      <c r="U132">
        <v>29.479368319941798</v>
      </c>
      <c r="V132">
        <v>6.0518962810220504E-3</v>
      </c>
      <c r="W132">
        <v>94.347003185816405</v>
      </c>
      <c r="X132" s="1">
        <v>5.7407180628181101E-5</v>
      </c>
    </row>
    <row r="133" spans="1:24" x14ac:dyDescent="0.3">
      <c r="A133" t="s">
        <v>152</v>
      </c>
      <c r="B133">
        <v>141</v>
      </c>
      <c r="C133">
        <v>141</v>
      </c>
      <c r="D133">
        <v>141</v>
      </c>
      <c r="E133">
        <v>1</v>
      </c>
      <c r="F133">
        <v>220179160682100</v>
      </c>
      <c r="G133">
        <v>220179191113300</v>
      </c>
      <c r="H133">
        <v>30431200</v>
      </c>
      <c r="I133">
        <v>123191000</v>
      </c>
      <c r="J133">
        <v>61058.885749115601</v>
      </c>
      <c r="K133">
        <v>30628.527386191199</v>
      </c>
      <c r="L133">
        <v>2744356.3809949802</v>
      </c>
      <c r="M133">
        <v>457392.730165835</v>
      </c>
      <c r="N133">
        <v>3632749.1111608301</v>
      </c>
      <c r="O133">
        <v>87184351.772059903</v>
      </c>
      <c r="P133">
        <v>23.798898277557601</v>
      </c>
      <c r="Q133">
        <v>23.798898277557601</v>
      </c>
      <c r="R133">
        <v>1522.44526962437</v>
      </c>
      <c r="S133">
        <v>1522.44526962437</v>
      </c>
      <c r="T133">
        <v>76959.570080934194</v>
      </c>
      <c r="U133">
        <v>29.228310694726101</v>
      </c>
      <c r="V133">
        <v>5.2601436376602702E-3</v>
      </c>
      <c r="W133">
        <v>98.899114541993299</v>
      </c>
      <c r="X133" s="1">
        <v>4.9286178899936601E-5</v>
      </c>
    </row>
    <row r="134" spans="1:24" x14ac:dyDescent="0.3">
      <c r="A134" t="s">
        <v>153</v>
      </c>
      <c r="B134">
        <v>142</v>
      </c>
      <c r="C134">
        <v>142</v>
      </c>
      <c r="D134">
        <v>142</v>
      </c>
      <c r="E134">
        <v>1</v>
      </c>
      <c r="F134">
        <v>220179315242800</v>
      </c>
      <c r="G134">
        <v>220179329924200</v>
      </c>
      <c r="H134">
        <v>14681400</v>
      </c>
      <c r="I134">
        <v>123191000</v>
      </c>
      <c r="J134">
        <v>54065.202879420103</v>
      </c>
      <c r="K134">
        <v>30628.527386191199</v>
      </c>
      <c r="L134">
        <v>2718103.3575211</v>
      </c>
      <c r="M134">
        <v>453017.22625352198</v>
      </c>
      <c r="N134">
        <v>3602120.5837746402</v>
      </c>
      <c r="O134">
        <v>87492672.333763003</v>
      </c>
      <c r="P134">
        <v>24.084424675780799</v>
      </c>
      <c r="Q134">
        <v>24.084424675780799</v>
      </c>
      <c r="R134">
        <v>1546.5296943001499</v>
      </c>
      <c r="S134">
        <v>1546.5296943001499</v>
      </c>
      <c r="T134">
        <v>78506.099775234397</v>
      </c>
      <c r="U134">
        <v>28.978032215208</v>
      </c>
      <c r="V134">
        <v>4.5698150640213096E-3</v>
      </c>
      <c r="W134">
        <v>103.52323832795</v>
      </c>
      <c r="X134" s="1">
        <v>4.2292266816244203E-5</v>
      </c>
    </row>
    <row r="135" spans="1:24" x14ac:dyDescent="0.3">
      <c r="A135" t="s">
        <v>154</v>
      </c>
      <c r="B135">
        <v>143</v>
      </c>
      <c r="C135">
        <v>143</v>
      </c>
      <c r="D135">
        <v>143</v>
      </c>
      <c r="E135">
        <v>1</v>
      </c>
      <c r="F135">
        <v>220179473717500</v>
      </c>
      <c r="G135">
        <v>220179519210100</v>
      </c>
      <c r="H135">
        <v>45492600</v>
      </c>
      <c r="I135">
        <v>123191000</v>
      </c>
      <c r="J135">
        <v>47843.096398552399</v>
      </c>
      <c r="K135">
        <v>30628.527386191199</v>
      </c>
      <c r="L135">
        <v>2691850.3340472202</v>
      </c>
      <c r="M135">
        <v>448641.72234120901</v>
      </c>
      <c r="N135">
        <v>3571492.0563884499</v>
      </c>
      <c r="O135">
        <v>87800131.870291293</v>
      </c>
      <c r="P135">
        <v>24.374567654891202</v>
      </c>
      <c r="Q135">
        <v>24.374567654891202</v>
      </c>
      <c r="R135">
        <v>1570.9042619550401</v>
      </c>
      <c r="S135">
        <v>1570.9042619550401</v>
      </c>
      <c r="T135">
        <v>80077.004037189399</v>
      </c>
      <c r="U135">
        <v>28.728452670818999</v>
      </c>
      <c r="V135">
        <v>3.9682580362784201E-3</v>
      </c>
      <c r="W135">
        <v>108.220242071196</v>
      </c>
      <c r="X135" s="1">
        <v>3.6272667605893799E-5</v>
      </c>
    </row>
    <row r="136" spans="1:24" x14ac:dyDescent="0.3">
      <c r="A136" t="s">
        <v>155</v>
      </c>
      <c r="B136">
        <v>144</v>
      </c>
      <c r="C136">
        <v>144</v>
      </c>
      <c r="D136">
        <v>144</v>
      </c>
      <c r="E136">
        <v>1</v>
      </c>
      <c r="F136">
        <v>220179645062100</v>
      </c>
      <c r="G136">
        <v>220179660859700</v>
      </c>
      <c r="H136">
        <v>15797600</v>
      </c>
      <c r="I136">
        <v>123191000</v>
      </c>
      <c r="J136">
        <v>42311.707221190198</v>
      </c>
      <c r="K136">
        <v>30628.527386191199</v>
      </c>
      <c r="L136">
        <v>2665597.3105733399</v>
      </c>
      <c r="M136">
        <v>444266.21842889598</v>
      </c>
      <c r="N136">
        <v>3540863.52900226</v>
      </c>
      <c r="O136">
        <v>88106819.830430701</v>
      </c>
      <c r="P136">
        <v>24.669471033214499</v>
      </c>
      <c r="Q136">
        <v>24.669471033214499</v>
      </c>
      <c r="R136">
        <v>1595.57373298826</v>
      </c>
      <c r="S136">
        <v>1595.57373298826</v>
      </c>
      <c r="T136">
        <v>81672.577770177697</v>
      </c>
      <c r="U136">
        <v>28.479499451720699</v>
      </c>
      <c r="V136">
        <v>3.4443452726378001E-3</v>
      </c>
      <c r="W136">
        <v>112.99100753283101</v>
      </c>
      <c r="X136" s="1">
        <v>3.10947053095727E-5</v>
      </c>
    </row>
    <row r="137" spans="1:24" x14ac:dyDescent="0.3">
      <c r="A137" t="s">
        <v>156</v>
      </c>
      <c r="B137">
        <v>145</v>
      </c>
      <c r="C137">
        <v>145</v>
      </c>
      <c r="D137">
        <v>145</v>
      </c>
      <c r="E137">
        <v>1</v>
      </c>
      <c r="F137">
        <v>220179850501700</v>
      </c>
      <c r="G137">
        <v>220179866080200</v>
      </c>
      <c r="H137">
        <v>15578500</v>
      </c>
      <c r="I137">
        <v>123191000</v>
      </c>
      <c r="J137">
        <v>37398.0402098337</v>
      </c>
      <c r="K137">
        <v>30628.527386191199</v>
      </c>
      <c r="L137">
        <v>2639344.2870994601</v>
      </c>
      <c r="M137">
        <v>439890.71451658302</v>
      </c>
      <c r="N137">
        <v>3510235.00161607</v>
      </c>
      <c r="O137">
        <v>88412817.073266596</v>
      </c>
      <c r="P137">
        <v>24.969281179322699</v>
      </c>
      <c r="Q137">
        <v>24.969281179322699</v>
      </c>
      <c r="R137">
        <v>1620.5430141675799</v>
      </c>
      <c r="S137">
        <v>1620.5430141675799</v>
      </c>
      <c r="T137">
        <v>83293.120784345301</v>
      </c>
      <c r="U137">
        <v>28.231106920743699</v>
      </c>
      <c r="V137">
        <v>2.9882990936400998E-3</v>
      </c>
      <c r="W137">
        <v>117.83643114519199</v>
      </c>
      <c r="X137" s="1">
        <v>2.6643260489624E-5</v>
      </c>
    </row>
    <row r="138" spans="1:24" x14ac:dyDescent="0.3">
      <c r="A138" t="s">
        <v>157</v>
      </c>
      <c r="B138">
        <v>146</v>
      </c>
      <c r="C138">
        <v>146</v>
      </c>
      <c r="D138">
        <v>146</v>
      </c>
      <c r="E138">
        <v>1</v>
      </c>
      <c r="F138">
        <v>220180007914800</v>
      </c>
      <c r="G138">
        <v>220180130197200</v>
      </c>
      <c r="H138">
        <v>122282400</v>
      </c>
      <c r="I138">
        <v>123191000</v>
      </c>
      <c r="J138">
        <v>33036.285751983502</v>
      </c>
      <c r="K138">
        <v>30628.527386191199</v>
      </c>
      <c r="L138">
        <v>2613091.2636255901</v>
      </c>
      <c r="M138">
        <v>435515.21060426999</v>
      </c>
      <c r="N138">
        <v>3479606.4742298699</v>
      </c>
      <c r="O138">
        <v>88718196.593936503</v>
      </c>
      <c r="P138">
        <v>25.274147330048098</v>
      </c>
      <c r="Q138">
        <v>25.274147330048098</v>
      </c>
      <c r="R138">
        <v>1645.81716149763</v>
      </c>
      <c r="S138">
        <v>1645.81716149763</v>
      </c>
      <c r="T138">
        <v>84938.937945842903</v>
      </c>
      <c r="U138">
        <v>27.9832158242594</v>
      </c>
      <c r="V138">
        <v>2.5915347489357901E-3</v>
      </c>
      <c r="W138">
        <v>122.75742445807001</v>
      </c>
      <c r="X138" s="1">
        <v>2.2818531597019901E-5</v>
      </c>
    </row>
    <row r="139" spans="1:24" x14ac:dyDescent="0.3">
      <c r="A139" t="s">
        <v>158</v>
      </c>
      <c r="B139">
        <v>147</v>
      </c>
      <c r="C139">
        <v>147</v>
      </c>
      <c r="D139">
        <v>147</v>
      </c>
      <c r="E139">
        <v>1</v>
      </c>
      <c r="F139">
        <v>220180193254200</v>
      </c>
      <c r="G139">
        <v>220180239758800</v>
      </c>
      <c r="H139">
        <v>46504600</v>
      </c>
      <c r="I139">
        <v>123191000</v>
      </c>
      <c r="J139">
        <v>29167.1876279799</v>
      </c>
      <c r="K139">
        <v>30628.527386191199</v>
      </c>
      <c r="L139">
        <v>2586838.2401517099</v>
      </c>
      <c r="M139">
        <v>431139.70669195702</v>
      </c>
      <c r="N139">
        <v>3448977.94684368</v>
      </c>
      <c r="O139">
        <v>89023024.202052906</v>
      </c>
      <c r="P139">
        <v>25.584221911690701</v>
      </c>
      <c r="Q139">
        <v>25.584221911690701</v>
      </c>
      <c r="R139">
        <v>1671.40138340932</v>
      </c>
      <c r="S139">
        <v>1671.40138340932</v>
      </c>
      <c r="T139">
        <v>86610.339329252194</v>
      </c>
      <c r="U139">
        <v>27.7357727414722</v>
      </c>
      <c r="V139">
        <v>2.246520853373E-3</v>
      </c>
      <c r="W139">
        <v>127.754914594464</v>
      </c>
      <c r="X139" s="1">
        <v>1.95340679236551E-5</v>
      </c>
    </row>
    <row r="140" spans="1:24" x14ac:dyDescent="0.3">
      <c r="A140" t="s">
        <v>159</v>
      </c>
      <c r="B140">
        <v>148</v>
      </c>
      <c r="C140">
        <v>148</v>
      </c>
      <c r="D140">
        <v>148</v>
      </c>
      <c r="E140">
        <v>1</v>
      </c>
      <c r="F140">
        <v>220180382604700</v>
      </c>
      <c r="G140">
        <v>220180443148200</v>
      </c>
      <c r="H140">
        <v>60543500</v>
      </c>
      <c r="I140">
        <v>123191000</v>
      </c>
      <c r="J140">
        <v>25737.455799361898</v>
      </c>
      <c r="K140">
        <v>30628.527386191199</v>
      </c>
      <c r="L140">
        <v>2560585.2166778301</v>
      </c>
      <c r="M140">
        <v>426764.20277964399</v>
      </c>
      <c r="N140">
        <v>3418349.4194574901</v>
      </c>
      <c r="O140">
        <v>89327359.153835401</v>
      </c>
      <c r="P140">
        <v>25.899660864918701</v>
      </c>
      <c r="Q140">
        <v>25.899660864918701</v>
      </c>
      <c r="R140">
        <v>1697.30104427424</v>
      </c>
      <c r="S140">
        <v>1697.30104427424</v>
      </c>
      <c r="T140">
        <v>88307.640373526403</v>
      </c>
      <c r="U140">
        <v>27.488729571287301</v>
      </c>
      <c r="V140">
        <v>1.9466552282389E-3</v>
      </c>
      <c r="W140">
        <v>132.82984471684401</v>
      </c>
      <c r="X140" s="1">
        <v>1.6715043441475201E-5</v>
      </c>
    </row>
    <row r="141" spans="1:24" x14ac:dyDescent="0.3">
      <c r="A141" t="s">
        <v>160</v>
      </c>
      <c r="B141">
        <v>149</v>
      </c>
      <c r="C141">
        <v>149</v>
      </c>
      <c r="D141">
        <v>149</v>
      </c>
      <c r="E141">
        <v>1</v>
      </c>
      <c r="F141">
        <v>220180536942500</v>
      </c>
      <c r="G141">
        <v>220180552781100</v>
      </c>
      <c r="H141">
        <v>15838600</v>
      </c>
      <c r="I141">
        <v>123191000</v>
      </c>
      <c r="J141">
        <v>22699.222486851399</v>
      </c>
      <c r="K141">
        <v>30628.527386191199</v>
      </c>
      <c r="L141">
        <v>2534332.1932039498</v>
      </c>
      <c r="M141">
        <v>422388.69886733103</v>
      </c>
      <c r="N141">
        <v>3387720.8920713002</v>
      </c>
      <c r="O141">
        <v>89934758.826293603</v>
      </c>
      <c r="P141">
        <v>26.5472752010884</v>
      </c>
      <c r="Q141">
        <v>26.5472752010884</v>
      </c>
      <c r="R141">
        <v>1750.0689434493199</v>
      </c>
      <c r="S141">
        <v>1750.0689434493199</v>
      </c>
      <c r="T141">
        <v>91781.230985224</v>
      </c>
      <c r="U141">
        <v>26.995674337984301</v>
      </c>
      <c r="V141">
        <v>1.6861545883245599E-3</v>
      </c>
      <c r="W141">
        <v>137.983174504906</v>
      </c>
      <c r="X141" s="1">
        <v>1.42967439376468E-5</v>
      </c>
    </row>
    <row r="142" spans="1:24" x14ac:dyDescent="0.3">
      <c r="A142" t="s">
        <v>161</v>
      </c>
      <c r="B142">
        <v>150</v>
      </c>
      <c r="C142">
        <v>150</v>
      </c>
      <c r="D142">
        <v>150</v>
      </c>
      <c r="E142">
        <v>1</v>
      </c>
      <c r="F142">
        <v>220180676383000</v>
      </c>
      <c r="G142">
        <v>220180692401000</v>
      </c>
      <c r="H142">
        <v>16018000</v>
      </c>
      <c r="I142">
        <v>123191000</v>
      </c>
      <c r="J142">
        <v>20009.539708528901</v>
      </c>
      <c r="K142">
        <v>30628.527386191199</v>
      </c>
      <c r="L142">
        <v>2508079.16973007</v>
      </c>
      <c r="M142">
        <v>418013.194955018</v>
      </c>
      <c r="N142">
        <v>3357092.3646851098</v>
      </c>
      <c r="O142">
        <v>90237914.362730503</v>
      </c>
      <c r="P142">
        <v>26.879783026522201</v>
      </c>
      <c r="Q142">
        <v>26.879783026522201</v>
      </c>
      <c r="R142">
        <v>1776.94872647585</v>
      </c>
      <c r="S142">
        <v>1776.94872647585</v>
      </c>
      <c r="T142">
        <v>93558.179711699893</v>
      </c>
      <c r="U142">
        <v>26.749588555389099</v>
      </c>
      <c r="V142">
        <v>1.45995665183607E-3</v>
      </c>
      <c r="W142">
        <v>143.215880645819</v>
      </c>
      <c r="X142" s="1">
        <v>1.2223242706517999E-5</v>
      </c>
    </row>
    <row r="143" spans="1:24" x14ac:dyDescent="0.3">
      <c r="A143" t="s">
        <v>162</v>
      </c>
      <c r="B143">
        <v>151</v>
      </c>
      <c r="C143">
        <v>151</v>
      </c>
      <c r="D143">
        <v>151</v>
      </c>
      <c r="E143">
        <v>1</v>
      </c>
      <c r="F143">
        <v>220180833966500</v>
      </c>
      <c r="G143">
        <v>220180849816600</v>
      </c>
      <c r="H143">
        <v>15850100</v>
      </c>
      <c r="I143">
        <v>123191000</v>
      </c>
      <c r="J143">
        <v>17629.916304971899</v>
      </c>
      <c r="K143">
        <v>30628.527386191199</v>
      </c>
      <c r="L143">
        <v>2481826.1462561898</v>
      </c>
      <c r="M143">
        <v>413637.69104270497</v>
      </c>
      <c r="N143">
        <v>3326463.8372989199</v>
      </c>
      <c r="O143">
        <v>90540759.839792594</v>
      </c>
      <c r="P143">
        <v>27.218320795969099</v>
      </c>
      <c r="Q143">
        <v>27.218320795969099</v>
      </c>
      <c r="R143">
        <v>1804.1670472718099</v>
      </c>
      <c r="S143">
        <v>1804.1670472718099</v>
      </c>
      <c r="T143">
        <v>95362.346758971704</v>
      </c>
      <c r="U143">
        <v>26.503754462750798</v>
      </c>
      <c r="V143">
        <v>1.2636333779143299E-3</v>
      </c>
      <c r="W143">
        <v>148.52895733798201</v>
      </c>
      <c r="X143" s="1">
        <v>1.0446242665908001E-5</v>
      </c>
    </row>
    <row r="144" spans="1:24" x14ac:dyDescent="0.3">
      <c r="A144" t="s">
        <v>163</v>
      </c>
      <c r="B144">
        <v>152</v>
      </c>
      <c r="C144">
        <v>152</v>
      </c>
      <c r="D144">
        <v>152</v>
      </c>
      <c r="E144">
        <v>1</v>
      </c>
      <c r="F144">
        <v>220181021397900</v>
      </c>
      <c r="G144">
        <v>220181052105900</v>
      </c>
      <c r="H144">
        <v>30708000</v>
      </c>
      <c r="I144">
        <v>123191000</v>
      </c>
      <c r="J144">
        <v>15525.8923819792</v>
      </c>
      <c r="K144">
        <v>30628.527386191199</v>
      </c>
      <c r="L144">
        <v>2455573.1227823198</v>
      </c>
      <c r="M144">
        <v>409262.18713039102</v>
      </c>
      <c r="N144">
        <v>3295835.30991273</v>
      </c>
      <c r="O144">
        <v>90843329.717374101</v>
      </c>
      <c r="P144">
        <v>27.5630670756359</v>
      </c>
      <c r="Q144">
        <v>27.5630670756359</v>
      </c>
      <c r="R144">
        <v>1831.7301143474499</v>
      </c>
      <c r="S144">
        <v>1831.7301143474499</v>
      </c>
      <c r="T144">
        <v>97194.076873319194</v>
      </c>
      <c r="U144">
        <v>26.2581440873325</v>
      </c>
      <c r="V144">
        <v>1.09331415565428E-3</v>
      </c>
      <c r="W144">
        <v>153.923416809325</v>
      </c>
      <c r="X144" s="1">
        <v>8.9240651400195394E-6</v>
      </c>
    </row>
    <row r="145" spans="1:24" x14ac:dyDescent="0.3">
      <c r="A145" t="s">
        <v>164</v>
      </c>
      <c r="B145">
        <v>153</v>
      </c>
      <c r="C145">
        <v>153</v>
      </c>
      <c r="D145">
        <v>153</v>
      </c>
      <c r="E145">
        <v>1</v>
      </c>
      <c r="F145">
        <v>220181194728700</v>
      </c>
      <c r="G145">
        <v>220181242513200</v>
      </c>
      <c r="H145">
        <v>47784500</v>
      </c>
      <c r="I145">
        <v>123191000</v>
      </c>
      <c r="J145">
        <v>13666.649046316999</v>
      </c>
      <c r="K145">
        <v>30628.527386191199</v>
      </c>
      <c r="L145">
        <v>2429320.09930844</v>
      </c>
      <c r="M145">
        <v>404886.68321807799</v>
      </c>
      <c r="N145">
        <v>3265206.7825265299</v>
      </c>
      <c r="O145">
        <v>91145654.814368293</v>
      </c>
      <c r="P145">
        <v>27.9142060166376</v>
      </c>
      <c r="Q145">
        <v>27.9142060166376</v>
      </c>
      <c r="R145">
        <v>1859.6443203640899</v>
      </c>
      <c r="S145">
        <v>1859.6443203640899</v>
      </c>
      <c r="T145">
        <v>99053.721193683203</v>
      </c>
      <c r="U145">
        <v>26.012732411971299</v>
      </c>
      <c r="V145">
        <v>9.4561787914740998E-4</v>
      </c>
      <c r="W145">
        <v>159.40028985122399</v>
      </c>
      <c r="X145" s="1">
        <v>7.6207677075631903E-6</v>
      </c>
    </row>
    <row r="146" spans="1:24" x14ac:dyDescent="0.3">
      <c r="A146" t="s">
        <v>165</v>
      </c>
      <c r="B146">
        <v>154</v>
      </c>
      <c r="C146">
        <v>154</v>
      </c>
      <c r="D146">
        <v>154</v>
      </c>
      <c r="E146">
        <v>1</v>
      </c>
      <c r="F146">
        <v>220181334273500</v>
      </c>
      <c r="G146">
        <v>220181381233300</v>
      </c>
      <c r="H146">
        <v>46959800</v>
      </c>
      <c r="I146">
        <v>123191000</v>
      </c>
      <c r="J146">
        <v>12024.6512895249</v>
      </c>
      <c r="K146">
        <v>30628.527386191199</v>
      </c>
      <c r="L146">
        <v>2403067.0758345602</v>
      </c>
      <c r="M146">
        <v>400511.17930576502</v>
      </c>
      <c r="N146">
        <v>3234578.25514034</v>
      </c>
      <c r="O146">
        <v>91447762.665783599</v>
      </c>
      <c r="P146">
        <v>28.2719277298226</v>
      </c>
      <c r="Q146">
        <v>28.2719277298226</v>
      </c>
      <c r="R146">
        <v>1887.9162480939101</v>
      </c>
      <c r="S146">
        <v>1887.9162480939101</v>
      </c>
      <c r="T146">
        <v>100941.637441777</v>
      </c>
      <c r="U146">
        <v>25.767497085189898</v>
      </c>
      <c r="V146">
        <v>8.1759294541576696E-4</v>
      </c>
      <c r="W146">
        <v>164.96062636911299</v>
      </c>
      <c r="X146" s="1">
        <v>6.5053754655899896E-6</v>
      </c>
    </row>
    <row r="147" spans="1:24" x14ac:dyDescent="0.3">
      <c r="A147" t="s">
        <v>166</v>
      </c>
      <c r="B147">
        <v>155</v>
      </c>
      <c r="C147">
        <v>155</v>
      </c>
      <c r="D147">
        <v>155</v>
      </c>
      <c r="E147">
        <v>1</v>
      </c>
      <c r="F147">
        <v>220181489805700</v>
      </c>
      <c r="G147">
        <v>220181536435600</v>
      </c>
      <c r="H147">
        <v>46629900</v>
      </c>
      <c r="I147">
        <v>123191000</v>
      </c>
      <c r="J147">
        <v>10575.3218835159</v>
      </c>
      <c r="K147">
        <v>30628.527386191199</v>
      </c>
      <c r="L147">
        <v>2376814.05236068</v>
      </c>
      <c r="M147">
        <v>396135.67539345199</v>
      </c>
      <c r="N147">
        <v>3203949.7277541501</v>
      </c>
      <c r="O147">
        <v>91749677.848848194</v>
      </c>
      <c r="P147">
        <v>28.636428672419001</v>
      </c>
      <c r="Q147">
        <v>28.636428672419001</v>
      </c>
      <c r="R147">
        <v>1916.55267676633</v>
      </c>
      <c r="S147">
        <v>1916.55267676633</v>
      </c>
      <c r="T147">
        <v>102858.190118543</v>
      </c>
      <c r="U147">
        <v>25.522418156482001</v>
      </c>
      <c r="V147">
        <v>7.0666430644186198E-4</v>
      </c>
      <c r="W147">
        <v>170.605495950913</v>
      </c>
      <c r="X147" s="1">
        <v>5.5512118212813402E-6</v>
      </c>
    </row>
    <row r="148" spans="1:24" x14ac:dyDescent="0.3">
      <c r="A148" t="s">
        <v>167</v>
      </c>
      <c r="B148">
        <v>156</v>
      </c>
      <c r="C148">
        <v>156</v>
      </c>
      <c r="D148">
        <v>156</v>
      </c>
      <c r="E148">
        <v>1</v>
      </c>
      <c r="F148">
        <v>220181679089100</v>
      </c>
      <c r="G148">
        <v>220181709955700</v>
      </c>
      <c r="H148">
        <v>30866600</v>
      </c>
      <c r="I148">
        <v>123191000</v>
      </c>
      <c r="J148">
        <v>9296.7441843852594</v>
      </c>
      <c r="K148">
        <v>30628.527386191199</v>
      </c>
      <c r="L148">
        <v>2350561.0288868002</v>
      </c>
      <c r="M148">
        <v>391760.17148113903</v>
      </c>
      <c r="N148">
        <v>3173321.2003679601</v>
      </c>
      <c r="O148">
        <v>92051422.280205801</v>
      </c>
      <c r="P148">
        <v>29.007912047961501</v>
      </c>
      <c r="Q148">
        <v>29.007912047961501</v>
      </c>
      <c r="R148">
        <v>1945.56058881429</v>
      </c>
      <c r="S148">
        <v>1945.56058881429</v>
      </c>
      <c r="T148">
        <v>104803.750707357</v>
      </c>
      <c r="U148">
        <v>25.2774778350643</v>
      </c>
      <c r="V148">
        <v>6.1058679315949304E-4</v>
      </c>
      <c r="W148">
        <v>176.33598845444499</v>
      </c>
      <c r="X148" s="1">
        <v>4.7353165097075299E-6</v>
      </c>
    </row>
    <row r="149" spans="1:24" x14ac:dyDescent="0.3">
      <c r="A149" t="s">
        <v>168</v>
      </c>
      <c r="B149">
        <v>157</v>
      </c>
      <c r="C149">
        <v>157</v>
      </c>
      <c r="D149">
        <v>157</v>
      </c>
      <c r="E149">
        <v>1</v>
      </c>
      <c r="F149">
        <v>220181834607200</v>
      </c>
      <c r="G149">
        <v>220181850573600</v>
      </c>
      <c r="H149">
        <v>15966400</v>
      </c>
      <c r="I149">
        <v>123191000</v>
      </c>
      <c r="J149">
        <v>8169.39179288999</v>
      </c>
      <c r="K149">
        <v>30628.527386191199</v>
      </c>
      <c r="L149">
        <v>2324308.0054129199</v>
      </c>
      <c r="M149">
        <v>387384.667568826</v>
      </c>
      <c r="N149">
        <v>3142692.6729817698</v>
      </c>
      <c r="O149">
        <v>92353015.486255899</v>
      </c>
      <c r="P149">
        <v>29.386588221059402</v>
      </c>
      <c r="Q149">
        <v>29.386588221059402</v>
      </c>
      <c r="R149">
        <v>1974.94717703535</v>
      </c>
      <c r="S149">
        <v>1974.94717703535</v>
      </c>
      <c r="T149">
        <v>106778.697884393</v>
      </c>
      <c r="U149">
        <v>25.032660270428899</v>
      </c>
      <c r="V149">
        <v>5.2740400863012795E-4</v>
      </c>
      <c r="W149">
        <v>182.153214614999</v>
      </c>
      <c r="X149" s="1">
        <v>4.0379399591953297E-6</v>
      </c>
    </row>
    <row r="150" spans="1:24" x14ac:dyDescent="0.3">
      <c r="A150" t="s">
        <v>169</v>
      </c>
      <c r="B150">
        <v>158</v>
      </c>
      <c r="C150">
        <v>158</v>
      </c>
      <c r="D150">
        <v>158</v>
      </c>
      <c r="E150">
        <v>1</v>
      </c>
      <c r="F150">
        <v>220182036940900</v>
      </c>
      <c r="G150">
        <v>220182037537900</v>
      </c>
      <c r="H150">
        <v>597000</v>
      </c>
      <c r="I150">
        <v>123191000</v>
      </c>
      <c r="J150">
        <v>7175.8830873851302</v>
      </c>
      <c r="K150">
        <v>30628.527386191199</v>
      </c>
      <c r="L150">
        <v>2298054.9819390499</v>
      </c>
      <c r="M150">
        <v>383009.16365651297</v>
      </c>
      <c r="N150">
        <v>3112064.1455955799</v>
      </c>
      <c r="O150">
        <v>92654474.848619893</v>
      </c>
      <c r="P150">
        <v>29.7726751486633</v>
      </c>
      <c r="Q150">
        <v>29.7726751486633</v>
      </c>
      <c r="R150">
        <v>2004.7198521840101</v>
      </c>
      <c r="S150">
        <v>2004.7198521840101</v>
      </c>
      <c r="T150">
        <v>108783.417736577</v>
      </c>
      <c r="U150">
        <v>24.787951353085798</v>
      </c>
      <c r="V150">
        <v>3.93128265506632E-4</v>
      </c>
      <c r="W150">
        <v>194.05241903236501</v>
      </c>
      <c r="X150" s="1">
        <v>2.9332232580496501E-6</v>
      </c>
    </row>
    <row r="151" spans="1:24" x14ac:dyDescent="0.3">
      <c r="A151" t="s">
        <v>170</v>
      </c>
      <c r="B151">
        <v>160</v>
      </c>
      <c r="C151">
        <v>160</v>
      </c>
      <c r="D151">
        <v>160</v>
      </c>
      <c r="E151">
        <v>1</v>
      </c>
      <c r="F151">
        <v>220182209206800</v>
      </c>
      <c r="G151">
        <v>220182224333500</v>
      </c>
      <c r="H151">
        <v>15126700</v>
      </c>
      <c r="I151">
        <v>123191000</v>
      </c>
      <c r="J151">
        <v>5530.2802867192304</v>
      </c>
      <c r="K151">
        <v>30628.527386191199</v>
      </c>
      <c r="L151">
        <v>2271801.9584651701</v>
      </c>
      <c r="M151">
        <v>378633.65974420001</v>
      </c>
      <c r="N151">
        <v>3081435.61820939</v>
      </c>
      <c r="O151">
        <v>92955815.826641798</v>
      </c>
      <c r="P151">
        <v>30.166398829600698</v>
      </c>
      <c r="Q151">
        <v>30.166398829600698</v>
      </c>
      <c r="R151">
        <v>2034.88625101361</v>
      </c>
      <c r="S151">
        <v>2034.88625101361</v>
      </c>
      <c r="T151">
        <v>110818.30398759</v>
      </c>
      <c r="U151">
        <v>24.5433385339498</v>
      </c>
      <c r="V151">
        <v>3.3926223026316E-4</v>
      </c>
      <c r="W151">
        <v>200.136728922896</v>
      </c>
      <c r="X151" s="1">
        <v>2.4987713665063099E-6</v>
      </c>
    </row>
    <row r="152" spans="1:24" x14ac:dyDescent="0.3">
      <c r="A152" t="s">
        <v>171</v>
      </c>
      <c r="B152">
        <v>161</v>
      </c>
      <c r="C152">
        <v>161</v>
      </c>
      <c r="D152">
        <v>161</v>
      </c>
      <c r="E152">
        <v>1</v>
      </c>
      <c r="F152">
        <v>220182395959300</v>
      </c>
      <c r="G152">
        <v>220182425690900</v>
      </c>
      <c r="H152">
        <v>29731600</v>
      </c>
      <c r="I152">
        <v>123191000</v>
      </c>
      <c r="J152">
        <v>4852.2483625492996</v>
      </c>
      <c r="K152">
        <v>30628.527386191199</v>
      </c>
      <c r="L152">
        <v>2219295.9115174101</v>
      </c>
      <c r="M152">
        <v>369882.65191957401</v>
      </c>
      <c r="N152">
        <v>3020178.5634369999</v>
      </c>
      <c r="O152">
        <v>93257052.1587376</v>
      </c>
      <c r="P152">
        <v>30.567993774255299</v>
      </c>
      <c r="Q152">
        <v>30.567993774255299</v>
      </c>
      <c r="R152">
        <v>2065.4542447878698</v>
      </c>
      <c r="S152">
        <v>2065.4542447878698</v>
      </c>
      <c r="T152">
        <v>112883.75823237799</v>
      </c>
      <c r="U152">
        <v>24.298810660894301</v>
      </c>
      <c r="V152">
        <v>2.92692343722433E-4</v>
      </c>
      <c r="W152">
        <v>206.31243711481201</v>
      </c>
      <c r="X152" s="1">
        <v>2.1279994801300098E-6</v>
      </c>
    </row>
    <row r="153" spans="1:24" x14ac:dyDescent="0.3">
      <c r="A153" t="s">
        <v>172</v>
      </c>
      <c r="B153">
        <v>162</v>
      </c>
      <c r="C153">
        <v>162</v>
      </c>
      <c r="D153">
        <v>162</v>
      </c>
      <c r="E153">
        <v>1</v>
      </c>
      <c r="F153">
        <v>220182537482900</v>
      </c>
      <c r="G153">
        <v>220182646963400</v>
      </c>
      <c r="H153">
        <v>109480500</v>
      </c>
      <c r="I153">
        <v>123191000</v>
      </c>
      <c r="J153">
        <v>4255.8384160361302</v>
      </c>
      <c r="K153">
        <v>30628.527386191199</v>
      </c>
      <c r="L153">
        <v>2193042.8880435298</v>
      </c>
      <c r="M153">
        <v>365507.14800726098</v>
      </c>
      <c r="N153">
        <v>2989550.03605081</v>
      </c>
      <c r="O153">
        <v>93558196.0443203</v>
      </c>
      <c r="P153">
        <v>30.977703496395101</v>
      </c>
      <c r="Q153">
        <v>30.977703496395101</v>
      </c>
      <c r="R153">
        <v>2096.4319482842702</v>
      </c>
      <c r="S153">
        <v>2096.4319482842702</v>
      </c>
      <c r="T153">
        <v>114980.190180662</v>
      </c>
      <c r="U153">
        <v>24.054357831074999</v>
      </c>
      <c r="V153">
        <v>2.5244379464215799E-4</v>
      </c>
      <c r="W153">
        <v>212.58076864018199</v>
      </c>
      <c r="X153" s="1">
        <v>1.8116873181962401E-6</v>
      </c>
    </row>
    <row r="154" spans="1:24" x14ac:dyDescent="0.3">
      <c r="A154" t="s">
        <v>173</v>
      </c>
      <c r="B154">
        <v>163</v>
      </c>
      <c r="C154">
        <v>163</v>
      </c>
      <c r="D154">
        <v>163</v>
      </c>
      <c r="E154">
        <v>1</v>
      </c>
      <c r="F154">
        <v>220182676937100</v>
      </c>
      <c r="G154">
        <v>220182708687200</v>
      </c>
      <c r="H154">
        <v>31750100</v>
      </c>
      <c r="I154">
        <v>123191000</v>
      </c>
      <c r="J154">
        <v>3731.4529337449999</v>
      </c>
      <c r="K154">
        <v>30628.527386191199</v>
      </c>
      <c r="L154">
        <v>2166789.86456965</v>
      </c>
      <c r="M154">
        <v>361131.64409494802</v>
      </c>
      <c r="N154">
        <v>2958921.5086646201</v>
      </c>
      <c r="O154">
        <v>93859258.307925403</v>
      </c>
      <c r="P154">
        <v>31.395781029279199</v>
      </c>
      <c r="Q154">
        <v>31.395781029279199</v>
      </c>
      <c r="R154">
        <v>2127.8277293135402</v>
      </c>
      <c r="S154">
        <v>2127.8277293135402</v>
      </c>
      <c r="T154">
        <v>117108.017909976</v>
      </c>
      <c r="U154">
        <v>23.8099712577011</v>
      </c>
      <c r="V154">
        <v>2.1766984850257301E-4</v>
      </c>
      <c r="W154">
        <v>218.94297355082901</v>
      </c>
      <c r="X154" s="1">
        <v>1.54193012121319E-6</v>
      </c>
    </row>
    <row r="155" spans="1:24" x14ac:dyDescent="0.3">
      <c r="A155" t="s">
        <v>174</v>
      </c>
      <c r="B155">
        <v>164</v>
      </c>
      <c r="C155">
        <v>164</v>
      </c>
      <c r="D155">
        <v>164</v>
      </c>
      <c r="E155">
        <v>1</v>
      </c>
      <c r="F155">
        <v>220182818645000</v>
      </c>
      <c r="G155">
        <v>220182849132600</v>
      </c>
      <c r="H155">
        <v>30487600</v>
      </c>
      <c r="I155">
        <v>123191000</v>
      </c>
      <c r="J155">
        <v>3270.5884102048799</v>
      </c>
      <c r="K155">
        <v>30628.527386191199</v>
      </c>
      <c r="L155">
        <v>2140536.84109578</v>
      </c>
      <c r="M155">
        <v>356756.14018263499</v>
      </c>
      <c r="N155">
        <v>2928292.9812784302</v>
      </c>
      <c r="O155">
        <v>94160248.547066197</v>
      </c>
      <c r="P155">
        <v>31.8224894683202</v>
      </c>
      <c r="Q155">
        <v>31.8224894683202</v>
      </c>
      <c r="R155">
        <v>2159.6502187818601</v>
      </c>
      <c r="S155">
        <v>2159.6502187818601</v>
      </c>
      <c r="T155">
        <v>119267.668128758</v>
      </c>
      <c r="U155">
        <v>23.565643150013901</v>
      </c>
      <c r="V155">
        <v>1.87635369675133E-4</v>
      </c>
      <c r="W155">
        <v>225.40032770498701</v>
      </c>
      <c r="X155" s="1">
        <v>1.31195431066344E-6</v>
      </c>
    </row>
    <row r="156" spans="1:24" x14ac:dyDescent="0.3">
      <c r="A156" t="s">
        <v>175</v>
      </c>
      <c r="B156">
        <v>165</v>
      </c>
      <c r="C156">
        <v>165</v>
      </c>
      <c r="D156">
        <v>165</v>
      </c>
      <c r="E156">
        <v>1</v>
      </c>
      <c r="F156">
        <v>220182976006800</v>
      </c>
      <c r="G156">
        <v>220183067394800</v>
      </c>
      <c r="H156">
        <v>91388000</v>
      </c>
      <c r="I156">
        <v>123191000</v>
      </c>
      <c r="J156">
        <v>2865.71584356425</v>
      </c>
      <c r="K156">
        <v>30628.527386191199</v>
      </c>
      <c r="L156">
        <v>2114283.8176218998</v>
      </c>
      <c r="M156">
        <v>352380.63627032202</v>
      </c>
      <c r="N156">
        <v>2897664.4538922398</v>
      </c>
      <c r="O156">
        <v>94461175.265248299</v>
      </c>
      <c r="P156">
        <v>32.2581025427341</v>
      </c>
      <c r="Q156">
        <v>32.2581025427341</v>
      </c>
      <c r="R156">
        <v>2191.9083213245999</v>
      </c>
      <c r="S156">
        <v>2191.9083213245999</v>
      </c>
      <c r="T156">
        <v>121459.576450083</v>
      </c>
      <c r="U156">
        <v>23.321366605313401</v>
      </c>
      <c r="V156">
        <v>1.6170240708163999E-4</v>
      </c>
      <c r="W156">
        <v>231.954133585748</v>
      </c>
      <c r="X156" s="1">
        <v>1.1159584028280701E-6</v>
      </c>
    </row>
    <row r="157" spans="1:24" x14ac:dyDescent="0.3">
      <c r="A157" t="s">
        <v>176</v>
      </c>
      <c r="B157">
        <v>166</v>
      </c>
      <c r="C157">
        <v>166</v>
      </c>
      <c r="D157">
        <v>166</v>
      </c>
      <c r="E157">
        <v>1</v>
      </c>
      <c r="F157">
        <v>220183115238200</v>
      </c>
      <c r="G157">
        <v>220183269372700</v>
      </c>
      <c r="H157">
        <v>154134500</v>
      </c>
      <c r="I157">
        <v>123191000</v>
      </c>
      <c r="J157">
        <v>2510.1735049914701</v>
      </c>
      <c r="K157">
        <v>30628.527386191199</v>
      </c>
      <c r="L157">
        <v>2088030.79414802</v>
      </c>
      <c r="M157">
        <v>348005.132358009</v>
      </c>
      <c r="N157">
        <v>2867035.9265060499</v>
      </c>
      <c r="O157">
        <v>94762045.991473496</v>
      </c>
      <c r="P157">
        <v>32.702905218782597</v>
      </c>
      <c r="Q157">
        <v>32.702905218782597</v>
      </c>
      <c r="R157">
        <v>2224.6112265433799</v>
      </c>
      <c r="S157">
        <v>2224.6112265433799</v>
      </c>
      <c r="T157">
        <v>123684.187676626</v>
      </c>
      <c r="U157">
        <v>23.0771355119501</v>
      </c>
      <c r="V157">
        <v>1.3931759403148101E-4</v>
      </c>
      <c r="W157">
        <v>238.605721153112</v>
      </c>
      <c r="X157" s="1">
        <v>9.4897581591585901E-7</v>
      </c>
    </row>
    <row r="158" spans="1:24" x14ac:dyDescent="0.3">
      <c r="A158" t="s">
        <v>177</v>
      </c>
      <c r="B158">
        <v>167</v>
      </c>
      <c r="C158">
        <v>167</v>
      </c>
      <c r="D158">
        <v>167</v>
      </c>
      <c r="E158">
        <v>1</v>
      </c>
      <c r="F158">
        <v>220183299532400</v>
      </c>
      <c r="G158">
        <v>220183407396000</v>
      </c>
      <c r="H158">
        <v>107863600</v>
      </c>
      <c r="I158">
        <v>123191000</v>
      </c>
      <c r="J158">
        <v>2198.0708382825801</v>
      </c>
      <c r="K158">
        <v>30628.527386191199</v>
      </c>
      <c r="L158">
        <v>2061777.77067414</v>
      </c>
      <c r="M158">
        <v>343629.62844569603</v>
      </c>
      <c r="N158">
        <v>2836407.39911986</v>
      </c>
      <c r="O158">
        <v>95062867.387470603</v>
      </c>
      <c r="P158">
        <v>33.157194337400597</v>
      </c>
      <c r="Q158">
        <v>33.157194337400597</v>
      </c>
      <c r="R158">
        <v>2257.76842088078</v>
      </c>
      <c r="S158">
        <v>2257.76842088078</v>
      </c>
      <c r="T158">
        <v>125941.95609750701</v>
      </c>
      <c r="U158">
        <v>22.832944462281599</v>
      </c>
      <c r="V158">
        <v>1.20001141587732E-4</v>
      </c>
      <c r="W158">
        <v>245.35644873154601</v>
      </c>
      <c r="X158" s="1">
        <v>8.0675664006612203E-7</v>
      </c>
    </row>
    <row r="159" spans="1:24" x14ac:dyDescent="0.3">
      <c r="A159" t="s">
        <v>178</v>
      </c>
      <c r="B159">
        <v>168</v>
      </c>
      <c r="C159">
        <v>168</v>
      </c>
      <c r="D159">
        <v>168</v>
      </c>
      <c r="E159">
        <v>1</v>
      </c>
      <c r="F159">
        <v>220183455542400</v>
      </c>
      <c r="G159">
        <v>220183503102000</v>
      </c>
      <c r="H159">
        <v>47559600</v>
      </c>
      <c r="I159">
        <v>123191000</v>
      </c>
      <c r="J159">
        <v>1924.2024349491601</v>
      </c>
      <c r="K159">
        <v>30628.527386191199</v>
      </c>
      <c r="L159">
        <v>2035524.7472002599</v>
      </c>
      <c r="M159">
        <v>339254.124533383</v>
      </c>
      <c r="N159">
        <v>2805778.8717336701</v>
      </c>
      <c r="O159">
        <v>95363645.343795806</v>
      </c>
      <c r="P159">
        <v>33.621279289211799</v>
      </c>
      <c r="Q159">
        <v>33.621279289211799</v>
      </c>
      <c r="R159">
        <v>2291.3897001699902</v>
      </c>
      <c r="S159">
        <v>2291.3897001699902</v>
      </c>
      <c r="T159">
        <v>128233.345797677</v>
      </c>
      <c r="U159">
        <v>22.588788674663</v>
      </c>
      <c r="V159">
        <v>1.0333723041419301E-4</v>
      </c>
      <c r="W159">
        <v>252.20770393505401</v>
      </c>
      <c r="X159" s="1">
        <v>6.8566581791049302E-7</v>
      </c>
    </row>
    <row r="160" spans="1:24" x14ac:dyDescent="0.3">
      <c r="A160" t="s">
        <v>179</v>
      </c>
      <c r="B160">
        <v>169</v>
      </c>
      <c r="C160">
        <v>169</v>
      </c>
      <c r="D160">
        <v>169</v>
      </c>
      <c r="E160">
        <v>1</v>
      </c>
      <c r="F160">
        <v>220183630970000</v>
      </c>
      <c r="G160">
        <v>220183646371900</v>
      </c>
      <c r="H160">
        <v>15401900</v>
      </c>
      <c r="I160">
        <v>123191000</v>
      </c>
      <c r="J160">
        <v>1683.9711147624701</v>
      </c>
      <c r="K160">
        <v>30628.527386191199</v>
      </c>
      <c r="L160">
        <v>2009271.7237263799</v>
      </c>
      <c r="M160">
        <v>334878.62062106997</v>
      </c>
      <c r="N160">
        <v>2775150.34434747</v>
      </c>
      <c r="O160">
        <v>95664385.065857694</v>
      </c>
      <c r="P160">
        <v>34.095482730165202</v>
      </c>
      <c r="Q160">
        <v>34.095482730165202</v>
      </c>
      <c r="R160">
        <v>2325.48518290016</v>
      </c>
      <c r="S160">
        <v>2325.48518290016</v>
      </c>
      <c r="T160">
        <v>130558.830980577</v>
      </c>
      <c r="U160">
        <v>22.344663923616299</v>
      </c>
      <c r="V160" s="1">
        <v>8.8965628884428595E-5</v>
      </c>
      <c r="W160">
        <v>259.16090463192597</v>
      </c>
      <c r="X160" s="1">
        <v>5.8259551511474202E-7</v>
      </c>
    </row>
    <row r="161" spans="1:24" x14ac:dyDescent="0.3">
      <c r="A161" t="s">
        <v>180</v>
      </c>
      <c r="B161">
        <v>170</v>
      </c>
      <c r="C161">
        <v>170</v>
      </c>
      <c r="D161">
        <v>170</v>
      </c>
      <c r="E161">
        <v>1</v>
      </c>
      <c r="F161">
        <v>220183801358600</v>
      </c>
      <c r="G161">
        <v>220183819789500</v>
      </c>
      <c r="H161">
        <v>18430900</v>
      </c>
      <c r="I161">
        <v>123191000</v>
      </c>
      <c r="J161">
        <v>1473.3192220226499</v>
      </c>
      <c r="K161">
        <v>30628.527386191199</v>
      </c>
      <c r="L161">
        <v>1983018.7002525099</v>
      </c>
      <c r="M161">
        <v>330503.11670875701</v>
      </c>
      <c r="N161">
        <v>2744521.8169612801</v>
      </c>
      <c r="O161">
        <v>95965091.150836393</v>
      </c>
      <c r="P161">
        <v>34.5801413412795</v>
      </c>
      <c r="Q161">
        <v>34.5801413412795</v>
      </c>
      <c r="R161">
        <v>2360.0653242414401</v>
      </c>
      <c r="S161">
        <v>2360.0653242414401</v>
      </c>
      <c r="T161">
        <v>132918.89630481799</v>
      </c>
      <c r="U161">
        <v>22.100566477391599</v>
      </c>
      <c r="V161" s="1">
        <v>7.6574385558969099E-5</v>
      </c>
      <c r="W161">
        <v>266.217499951408</v>
      </c>
      <c r="X161" s="1">
        <v>4.9488975095746296E-7</v>
      </c>
    </row>
    <row r="162" spans="1:24" x14ac:dyDescent="0.3">
      <c r="A162" t="s">
        <v>181</v>
      </c>
      <c r="B162">
        <v>171</v>
      </c>
      <c r="C162">
        <v>171</v>
      </c>
      <c r="D162">
        <v>171</v>
      </c>
      <c r="E162">
        <v>1</v>
      </c>
      <c r="F162">
        <v>220183973903700</v>
      </c>
      <c r="G162">
        <v>220184005502000</v>
      </c>
      <c r="H162">
        <v>31598300</v>
      </c>
      <c r="I162">
        <v>123191000</v>
      </c>
      <c r="J162">
        <v>1288.6673235148101</v>
      </c>
      <c r="K162">
        <v>30628.527386191199</v>
      </c>
      <c r="L162">
        <v>1956765.6767786299</v>
      </c>
      <c r="M162">
        <v>326127.61279644398</v>
      </c>
      <c r="N162">
        <v>2713893.2895750902</v>
      </c>
      <c r="O162">
        <v>96265767.656387702</v>
      </c>
      <c r="P162">
        <v>35.075606636267302</v>
      </c>
      <c r="Q162">
        <v>35.075606636267302</v>
      </c>
      <c r="R162">
        <v>2395.1409308777102</v>
      </c>
      <c r="S162">
        <v>2395.1409308777102</v>
      </c>
      <c r="T162">
        <v>135314.03723569601</v>
      </c>
      <c r="U162">
        <v>21.856493042196401</v>
      </c>
      <c r="V162" s="1">
        <v>6.5893462205429503E-5</v>
      </c>
      <c r="W162">
        <v>273.378971334732</v>
      </c>
      <c r="X162" s="1">
        <v>4.2027961328405602E-7</v>
      </c>
    </row>
    <row r="163" spans="1:24" x14ac:dyDescent="0.3">
      <c r="A163" t="s">
        <v>182</v>
      </c>
      <c r="B163">
        <v>172</v>
      </c>
      <c r="C163">
        <v>172</v>
      </c>
      <c r="D163">
        <v>172</v>
      </c>
      <c r="E163">
        <v>1</v>
      </c>
      <c r="F163">
        <v>220184177046600</v>
      </c>
      <c r="G163">
        <v>220184177335800</v>
      </c>
      <c r="H163">
        <v>289200</v>
      </c>
      <c r="I163">
        <v>123191000</v>
      </c>
      <c r="J163">
        <v>1126.8595651212299</v>
      </c>
      <c r="K163">
        <v>30628.527386191199</v>
      </c>
      <c r="L163">
        <v>1930512.6533047501</v>
      </c>
      <c r="M163">
        <v>321752.10888413101</v>
      </c>
      <c r="N163">
        <v>2683264.7621888998</v>
      </c>
      <c r="O163">
        <v>96566418.161944702</v>
      </c>
      <c r="P163">
        <v>35.582245821118399</v>
      </c>
      <c r="Q163">
        <v>35.582245821118399</v>
      </c>
      <c r="R163">
        <v>2430.7231766988202</v>
      </c>
      <c r="S163">
        <v>2430.7231766988202</v>
      </c>
      <c r="T163">
        <v>137744.760412395</v>
      </c>
      <c r="U163">
        <v>21.612440712434498</v>
      </c>
      <c r="V163" s="1">
        <v>5.6689189576055102E-5</v>
      </c>
      <c r="W163">
        <v>280.64683363306199</v>
      </c>
      <c r="X163" s="1">
        <v>3.56827604362325E-7</v>
      </c>
    </row>
    <row r="164" spans="1:24" x14ac:dyDescent="0.3">
      <c r="A164" t="s">
        <v>183</v>
      </c>
      <c r="B164">
        <v>173</v>
      </c>
      <c r="C164">
        <v>173</v>
      </c>
      <c r="D164">
        <v>173</v>
      </c>
      <c r="E164">
        <v>1</v>
      </c>
      <c r="F164">
        <v>220184286833600</v>
      </c>
      <c r="G164">
        <v>220184302552700</v>
      </c>
      <c r="H164">
        <v>15719100</v>
      </c>
      <c r="I164">
        <v>123191000</v>
      </c>
      <c r="J164">
        <v>985.11501037305902</v>
      </c>
      <c r="K164">
        <v>30628.527386191199</v>
      </c>
      <c r="L164">
        <v>1904259.6298308701</v>
      </c>
      <c r="M164">
        <v>317376.60497181799</v>
      </c>
      <c r="N164">
        <v>2652636.2348027099</v>
      </c>
      <c r="O164">
        <v>96867045.823361695</v>
      </c>
      <c r="P164">
        <v>36.100442710074297</v>
      </c>
      <c r="Q164">
        <v>36.100442710074297</v>
      </c>
      <c r="R164">
        <v>2466.8236194089</v>
      </c>
      <c r="S164">
        <v>2466.8236194089</v>
      </c>
      <c r="T164">
        <v>140211.584031804</v>
      </c>
      <c r="U164">
        <v>21.368406926348701</v>
      </c>
      <c r="V164" s="1">
        <v>4.8759442376359901E-5</v>
      </c>
      <c r="W164">
        <v>288.02263625509403</v>
      </c>
      <c r="X164" s="1">
        <v>3.0287985806835401E-7</v>
      </c>
    </row>
    <row r="165" spans="1:24" x14ac:dyDescent="0.3">
      <c r="A165" t="s">
        <v>184</v>
      </c>
      <c r="B165">
        <v>174</v>
      </c>
      <c r="C165">
        <v>174</v>
      </c>
      <c r="D165">
        <v>174</v>
      </c>
      <c r="E165">
        <v>1</v>
      </c>
      <c r="F165">
        <v>220184428224200</v>
      </c>
      <c r="G165">
        <v>220184428456500</v>
      </c>
      <c r="H165">
        <v>232300</v>
      </c>
      <c r="I165">
        <v>123191000</v>
      </c>
      <c r="J165">
        <v>860.98434590663203</v>
      </c>
      <c r="K165">
        <v>30628.527386191199</v>
      </c>
      <c r="L165">
        <v>1878006.6063569901</v>
      </c>
      <c r="M165">
        <v>313001.10105950502</v>
      </c>
      <c r="N165">
        <v>2622007.70741652</v>
      </c>
      <c r="O165">
        <v>97167653.421574995</v>
      </c>
      <c r="P165">
        <v>36.630598702803901</v>
      </c>
      <c r="Q165">
        <v>36.630598702803901</v>
      </c>
      <c r="R165">
        <v>2503.4542181116999</v>
      </c>
      <c r="S165">
        <v>2503.4542181116999</v>
      </c>
      <c r="T165">
        <v>142715.038249915</v>
      </c>
      <c r="U165">
        <v>21.124389426520501</v>
      </c>
      <c r="V165" s="1">
        <v>4.1929442447278303E-5</v>
      </c>
      <c r="W165">
        <v>295.50796436724801</v>
      </c>
      <c r="X165" s="1">
        <v>2.5702513784757299E-7</v>
      </c>
    </row>
    <row r="166" spans="1:24" x14ac:dyDescent="0.3">
      <c r="A166" t="s">
        <v>185</v>
      </c>
      <c r="B166">
        <v>175</v>
      </c>
      <c r="C166">
        <v>175</v>
      </c>
      <c r="D166">
        <v>175</v>
      </c>
      <c r="E166">
        <v>1</v>
      </c>
      <c r="F166">
        <v>220184584831200</v>
      </c>
      <c r="G166">
        <v>220184599608000</v>
      </c>
      <c r="H166">
        <v>14776800</v>
      </c>
      <c r="I166">
        <v>123191000</v>
      </c>
      <c r="J166">
        <v>752.31139594890499</v>
      </c>
      <c r="K166">
        <v>30628.527386191199</v>
      </c>
      <c r="L166">
        <v>1851753.58288312</v>
      </c>
      <c r="M166">
        <v>308625.59714719199</v>
      </c>
      <c r="N166">
        <v>2591379.1800303301</v>
      </c>
      <c r="O166">
        <v>97468243.405898005</v>
      </c>
      <c r="P166">
        <v>37.173133828021399</v>
      </c>
      <c r="Q166">
        <v>37.173133828021399</v>
      </c>
      <c r="R166">
        <v>2540.62735193972</v>
      </c>
      <c r="S166">
        <v>2540.62735193972</v>
      </c>
      <c r="T166">
        <v>145255.665601855</v>
      </c>
      <c r="U166">
        <v>20.8803862247258</v>
      </c>
      <c r="V166" s="1">
        <v>3.60481103145426E-5</v>
      </c>
      <c r="W166">
        <v>303.104440149548</v>
      </c>
      <c r="X166" s="1">
        <v>2.1805967205075301E-7</v>
      </c>
    </row>
    <row r="167" spans="1:24" x14ac:dyDescent="0.3">
      <c r="A167" t="s">
        <v>186</v>
      </c>
      <c r="B167">
        <v>176</v>
      </c>
      <c r="C167">
        <v>176</v>
      </c>
      <c r="D167">
        <v>176</v>
      </c>
      <c r="E167">
        <v>1</v>
      </c>
      <c r="F167">
        <v>220184725394200</v>
      </c>
      <c r="G167">
        <v>220184740250100</v>
      </c>
      <c r="H167">
        <v>14855900</v>
      </c>
      <c r="I167">
        <v>123191000</v>
      </c>
      <c r="J167">
        <v>657.19894074554998</v>
      </c>
      <c r="K167">
        <v>30628.527386191199</v>
      </c>
      <c r="L167">
        <v>1825500.55940924</v>
      </c>
      <c r="M167">
        <v>304250.09323487902</v>
      </c>
      <c r="N167">
        <v>2560750.6526441299</v>
      </c>
      <c r="O167">
        <v>97768817.932506502</v>
      </c>
      <c r="P167">
        <v>37.728487859257299</v>
      </c>
      <c r="Q167">
        <v>37.728487859257299</v>
      </c>
      <c r="R167">
        <v>2578.35583979898</v>
      </c>
      <c r="S167">
        <v>2578.35583979898</v>
      </c>
      <c r="T167">
        <v>147834.02144165401</v>
      </c>
      <c r="U167">
        <v>20.6363955706938</v>
      </c>
      <c r="V167" s="1">
        <v>3.0984895089765403E-5</v>
      </c>
      <c r="W167">
        <v>310.81372411054701</v>
      </c>
      <c r="X167" s="1">
        <v>1.8495701122491501E-7</v>
      </c>
    </row>
    <row r="168" spans="1:24" x14ac:dyDescent="0.3">
      <c r="A168" t="s">
        <v>187</v>
      </c>
      <c r="B168">
        <v>177</v>
      </c>
      <c r="C168">
        <v>177</v>
      </c>
      <c r="D168">
        <v>177</v>
      </c>
      <c r="E168">
        <v>1</v>
      </c>
      <c r="F168">
        <v>220184972469500</v>
      </c>
      <c r="G168">
        <v>220184987501100</v>
      </c>
      <c r="H168">
        <v>15031600</v>
      </c>
      <c r="I168">
        <v>123191000</v>
      </c>
      <c r="J168">
        <v>573.97838244451304</v>
      </c>
      <c r="K168">
        <v>30628.527386191199</v>
      </c>
      <c r="L168">
        <v>1799247.53593536</v>
      </c>
      <c r="M168">
        <v>299874.589322566</v>
      </c>
      <c r="N168">
        <v>2530122.12525794</v>
      </c>
      <c r="O168">
        <v>98369927.972837001</v>
      </c>
      <c r="P168">
        <v>38.879517708184999</v>
      </c>
      <c r="Q168">
        <v>38.879517708184999</v>
      </c>
      <c r="R168">
        <v>2655.5324790161899</v>
      </c>
      <c r="S168">
        <v>2655.5324790161899</v>
      </c>
      <c r="T168">
        <v>153106.206881978</v>
      </c>
      <c r="U168">
        <v>20.148445931247299</v>
      </c>
      <c r="V168" s="1">
        <v>2.6627021379889102E-5</v>
      </c>
      <c r="W168">
        <v>318.63751646485798</v>
      </c>
      <c r="X168" s="1">
        <v>1.5684220312528299E-7</v>
      </c>
    </row>
    <row r="169" spans="1:24" x14ac:dyDescent="0.3">
      <c r="A169" t="s">
        <v>188</v>
      </c>
      <c r="B169">
        <v>178</v>
      </c>
      <c r="C169">
        <v>178</v>
      </c>
      <c r="D169">
        <v>178</v>
      </c>
      <c r="E169">
        <v>1</v>
      </c>
      <c r="F169">
        <v>220185099019200</v>
      </c>
      <c r="G169">
        <v>220185114838600</v>
      </c>
      <c r="H169">
        <v>15819400</v>
      </c>
      <c r="I169">
        <v>123191000</v>
      </c>
      <c r="J169">
        <v>501.18284655987401</v>
      </c>
      <c r="K169">
        <v>30628.527386191199</v>
      </c>
      <c r="L169">
        <v>1772994.51246148</v>
      </c>
      <c r="M169">
        <v>295499.08541025303</v>
      </c>
      <c r="N169">
        <v>2499493.5978717501</v>
      </c>
      <c r="O169">
        <v>98670466.622031495</v>
      </c>
      <c r="P169">
        <v>39.476182978042502</v>
      </c>
      <c r="Q169">
        <v>39.476182978042502</v>
      </c>
      <c r="R169">
        <v>2695.0086619942299</v>
      </c>
      <c r="S169">
        <v>2695.0086619942299</v>
      </c>
      <c r="T169">
        <v>155801.215543973</v>
      </c>
      <c r="U169">
        <v>19.9044844006205</v>
      </c>
      <c r="V169" s="1">
        <v>2.2877099503366201E-5</v>
      </c>
      <c r="W169">
        <v>326.57755857711601</v>
      </c>
      <c r="X169" s="1">
        <v>1.3296967771221399E-7</v>
      </c>
    </row>
    <row r="170" spans="1:24" x14ac:dyDescent="0.3">
      <c r="A170" t="s">
        <v>189</v>
      </c>
      <c r="B170">
        <v>180</v>
      </c>
      <c r="C170">
        <v>180</v>
      </c>
      <c r="D170">
        <v>180</v>
      </c>
      <c r="E170">
        <v>1</v>
      </c>
      <c r="F170">
        <v>220185318010200</v>
      </c>
      <c r="G170">
        <v>220185379089100</v>
      </c>
      <c r="H170">
        <v>61078900</v>
      </c>
      <c r="I170">
        <v>123191000</v>
      </c>
      <c r="J170">
        <v>381.86768779400398</v>
      </c>
      <c r="K170">
        <v>30628.527386191199</v>
      </c>
      <c r="L170">
        <v>1746741.4889876</v>
      </c>
      <c r="M170">
        <v>291123.58149794</v>
      </c>
      <c r="N170">
        <v>2468865.0704855602</v>
      </c>
      <c r="O170">
        <v>98970996.135188594</v>
      </c>
      <c r="P170">
        <v>40.087648903276602</v>
      </c>
      <c r="Q170">
        <v>40.087648903276602</v>
      </c>
      <c r="R170">
        <v>2735.0963108975102</v>
      </c>
      <c r="S170">
        <v>2735.0963108975102</v>
      </c>
      <c r="T170">
        <v>158536.31185487</v>
      </c>
      <c r="U170">
        <v>19.660530286150198</v>
      </c>
      <c r="V170" s="1">
        <v>1.6876315640146899E-5</v>
      </c>
      <c r="W170">
        <v>342.81357244606301</v>
      </c>
      <c r="X170" s="1">
        <v>9.5505265618945704E-8</v>
      </c>
    </row>
    <row r="171" spans="1:24" x14ac:dyDescent="0.3">
      <c r="A171" t="s">
        <v>190</v>
      </c>
      <c r="B171">
        <v>181</v>
      </c>
      <c r="C171">
        <v>181</v>
      </c>
      <c r="D171">
        <v>181</v>
      </c>
      <c r="E171">
        <v>1</v>
      </c>
      <c r="F171">
        <v>220185474114800</v>
      </c>
      <c r="G171">
        <v>220185489654900</v>
      </c>
      <c r="H171">
        <v>15540100</v>
      </c>
      <c r="I171">
        <v>123191000</v>
      </c>
      <c r="J171">
        <v>333.22178113235202</v>
      </c>
      <c r="K171">
        <v>30628.527386191199</v>
      </c>
      <c r="L171">
        <v>1694235.4420398499</v>
      </c>
      <c r="M171">
        <v>282372.57367331401</v>
      </c>
      <c r="N171">
        <v>2407608.0157131799</v>
      </c>
      <c r="O171">
        <v>99271517.644507304</v>
      </c>
      <c r="P171">
        <v>40.714473714809401</v>
      </c>
      <c r="Q171">
        <v>40.714473714809401</v>
      </c>
      <c r="R171">
        <v>2775.8107846123198</v>
      </c>
      <c r="S171">
        <v>2775.8107846123198</v>
      </c>
      <c r="T171">
        <v>161312.12263948299</v>
      </c>
      <c r="U171">
        <v>19.416582668776599</v>
      </c>
      <c r="V171" s="1">
        <v>1.4490282271868301E-5</v>
      </c>
      <c r="W171">
        <v>351.11324669205402</v>
      </c>
      <c r="X171" s="1">
        <v>8.0912070859491696E-8</v>
      </c>
    </row>
    <row r="172" spans="1:24" x14ac:dyDescent="0.3">
      <c r="A172" t="s">
        <v>191</v>
      </c>
      <c r="B172">
        <v>182</v>
      </c>
      <c r="C172">
        <v>182</v>
      </c>
      <c r="D172">
        <v>182</v>
      </c>
      <c r="E172">
        <v>1</v>
      </c>
      <c r="F172">
        <v>220185630617600</v>
      </c>
      <c r="G172">
        <v>220185645191900</v>
      </c>
      <c r="H172">
        <v>14574300</v>
      </c>
      <c r="I172">
        <v>123191000</v>
      </c>
      <c r="J172">
        <v>290.713147209623</v>
      </c>
      <c r="K172">
        <v>30628.527386191199</v>
      </c>
      <c r="L172">
        <v>1667982.4185659699</v>
      </c>
      <c r="M172">
        <v>277997.06976100098</v>
      </c>
      <c r="N172">
        <v>2376979.48832699</v>
      </c>
      <c r="O172">
        <v>99572032.144072503</v>
      </c>
      <c r="P172">
        <v>41.357243992468199</v>
      </c>
      <c r="Q172">
        <v>41.357243992468199</v>
      </c>
      <c r="R172">
        <v>2817.1680286047899</v>
      </c>
      <c r="S172">
        <v>2817.1680286047899</v>
      </c>
      <c r="T172">
        <v>164129.29066808699</v>
      </c>
      <c r="U172">
        <v>19.1726407415537</v>
      </c>
      <c r="V172" s="1">
        <v>1.2438948531862799E-5</v>
      </c>
      <c r="W172">
        <v>359.53657909758198</v>
      </c>
      <c r="X172" s="1">
        <v>6.8532854836470204E-8</v>
      </c>
    </row>
    <row r="173" spans="1:24" x14ac:dyDescent="0.3">
      <c r="A173" t="s">
        <v>192</v>
      </c>
      <c r="B173">
        <v>183</v>
      </c>
      <c r="C173">
        <v>183</v>
      </c>
      <c r="D173">
        <v>183</v>
      </c>
      <c r="E173">
        <v>1</v>
      </c>
      <c r="F173">
        <v>220185786973300</v>
      </c>
      <c r="G173">
        <v>220185847383900</v>
      </c>
      <c r="H173">
        <v>60410600</v>
      </c>
      <c r="I173">
        <v>123191000</v>
      </c>
      <c r="J173">
        <v>253.57632063772101</v>
      </c>
      <c r="K173">
        <v>30628.527386191199</v>
      </c>
      <c r="L173">
        <v>1641729.3950920899</v>
      </c>
      <c r="M173">
        <v>273621.56584868801</v>
      </c>
      <c r="N173">
        <v>2346350.9609408001</v>
      </c>
      <c r="O173">
        <v>99872540.506365001</v>
      </c>
      <c r="P173">
        <v>42.016576498377297</v>
      </c>
      <c r="Q173">
        <v>42.016576498377297</v>
      </c>
      <c r="R173">
        <v>2859.1846051031598</v>
      </c>
      <c r="S173">
        <v>2859.1846051031598</v>
      </c>
      <c r="T173">
        <v>166988.47527319001</v>
      </c>
      <c r="U173">
        <v>18.928703796247198</v>
      </c>
      <c r="V173" s="1">
        <v>1.0675745786697699E-5</v>
      </c>
      <c r="W173">
        <v>368.08554106683999</v>
      </c>
      <c r="X173" s="1">
        <v>5.8034193729657601E-8</v>
      </c>
    </row>
    <row r="174" spans="1:24" x14ac:dyDescent="0.3">
      <c r="A174" t="s">
        <v>193</v>
      </c>
      <c r="B174">
        <v>184</v>
      </c>
      <c r="C174">
        <v>184</v>
      </c>
      <c r="D174">
        <v>184</v>
      </c>
      <c r="E174">
        <v>1</v>
      </c>
      <c r="F174">
        <v>220185925554900</v>
      </c>
      <c r="G174">
        <v>220185957117700</v>
      </c>
      <c r="H174">
        <v>31562800</v>
      </c>
      <c r="I174">
        <v>123191000</v>
      </c>
      <c r="J174">
        <v>221.139968549635</v>
      </c>
      <c r="K174">
        <v>30628.527386191199</v>
      </c>
      <c r="L174">
        <v>1615476.3716182101</v>
      </c>
      <c r="M174">
        <v>269246.06193637499</v>
      </c>
      <c r="N174">
        <v>2315722.4335546</v>
      </c>
      <c r="O174">
        <v>100173043.49685</v>
      </c>
      <c r="P174">
        <v>42.693120153126799</v>
      </c>
      <c r="Q174">
        <v>42.693120153126799</v>
      </c>
      <c r="R174">
        <v>2901.87772525629</v>
      </c>
      <c r="S174">
        <v>2901.87772525629</v>
      </c>
      <c r="T174">
        <v>169890.35299844699</v>
      </c>
      <c r="U174">
        <v>18.684771211492599</v>
      </c>
      <c r="V174" s="1">
        <v>9.1605273011870101E-6</v>
      </c>
      <c r="W174">
        <v>376.76215546535701</v>
      </c>
      <c r="X174" s="1">
        <v>4.9132479141331302E-8</v>
      </c>
    </row>
    <row r="175" spans="1:24" x14ac:dyDescent="0.3">
      <c r="A175" t="s">
        <v>194</v>
      </c>
      <c r="B175">
        <v>185</v>
      </c>
      <c r="C175">
        <v>185</v>
      </c>
      <c r="D175">
        <v>185</v>
      </c>
      <c r="E175">
        <v>1</v>
      </c>
      <c r="F175">
        <v>220186148697300</v>
      </c>
      <c r="G175">
        <v>220186178623600</v>
      </c>
      <c r="H175">
        <v>29926300</v>
      </c>
      <c r="I175">
        <v>123191000</v>
      </c>
      <c r="J175">
        <v>192.815520940509</v>
      </c>
      <c r="K175">
        <v>30628.527386191199</v>
      </c>
      <c r="L175">
        <v>1589223.3481443301</v>
      </c>
      <c r="M175">
        <v>264870.55802406202</v>
      </c>
      <c r="N175">
        <v>2285093.9061684101</v>
      </c>
      <c r="O175">
        <v>100473541.78686</v>
      </c>
      <c r="P175">
        <v>43.387558168029102</v>
      </c>
      <c r="Q175">
        <v>43.387558168029102</v>
      </c>
      <c r="R175">
        <v>2945.2652834243199</v>
      </c>
      <c r="S175">
        <v>2945.2652834243199</v>
      </c>
      <c r="T175">
        <v>172835.61828187099</v>
      </c>
      <c r="U175">
        <v>18.440842442336901</v>
      </c>
      <c r="V175" s="1">
        <v>7.8586916344754707E-6</v>
      </c>
      <c r="W175">
        <v>385.56849866279498</v>
      </c>
      <c r="X175" s="1">
        <v>4.1586541689197201E-8</v>
      </c>
    </row>
    <row r="176" spans="1:24" x14ac:dyDescent="0.3">
      <c r="A176" t="s">
        <v>195</v>
      </c>
      <c r="B176">
        <v>186</v>
      </c>
      <c r="C176">
        <v>186</v>
      </c>
      <c r="D176">
        <v>186</v>
      </c>
      <c r="E176">
        <v>1</v>
      </c>
      <c r="F176">
        <v>220186304281900</v>
      </c>
      <c r="G176">
        <v>220186397628300</v>
      </c>
      <c r="H176">
        <v>93346400</v>
      </c>
      <c r="I176">
        <v>123191000</v>
      </c>
      <c r="J176">
        <v>168.08714232532699</v>
      </c>
      <c r="K176">
        <v>30628.527386191199</v>
      </c>
      <c r="L176">
        <v>1562970.3246704601</v>
      </c>
      <c r="M176">
        <v>260495.05411174899</v>
      </c>
      <c r="N176">
        <v>2254465.3787822202</v>
      </c>
      <c r="O176">
        <v>100774035.964966</v>
      </c>
      <c r="P176">
        <v>44.100610348194301</v>
      </c>
      <c r="Q176">
        <v>44.100610348194301</v>
      </c>
      <c r="R176">
        <v>2989.3658937725099</v>
      </c>
      <c r="S176">
        <v>2989.3658937725099</v>
      </c>
      <c r="T176">
        <v>175824.984175644</v>
      </c>
      <c r="U176">
        <v>18.196917011009798</v>
      </c>
      <c r="V176" s="1">
        <v>6.7404242509355999E-6</v>
      </c>
      <c r="W176">
        <v>394.50670268517501</v>
      </c>
      <c r="X176" s="1">
        <v>3.5191355549141E-8</v>
      </c>
    </row>
    <row r="177" spans="1:24" x14ac:dyDescent="0.3">
      <c r="A177" t="s">
        <v>196</v>
      </c>
      <c r="B177">
        <v>187</v>
      </c>
      <c r="C177">
        <v>187</v>
      </c>
      <c r="D177">
        <v>187</v>
      </c>
      <c r="E177">
        <v>1</v>
      </c>
      <c r="F177">
        <v>220186444861500</v>
      </c>
      <c r="G177">
        <v>220186475382000</v>
      </c>
      <c r="H177">
        <v>30520500</v>
      </c>
      <c r="I177">
        <v>123191000</v>
      </c>
      <c r="J177">
        <v>146.50289143307299</v>
      </c>
      <c r="K177">
        <v>30628.527386191199</v>
      </c>
      <c r="L177">
        <v>1536717.3011965801</v>
      </c>
      <c r="M177">
        <v>256119.55019943501</v>
      </c>
      <c r="N177">
        <v>2223836.8513960298</v>
      </c>
      <c r="O177">
        <v>101074526.547004</v>
      </c>
      <c r="P177">
        <v>44.833035582742198</v>
      </c>
      <c r="Q177">
        <v>44.833035582742198</v>
      </c>
      <c r="R177">
        <v>3034.1989293552601</v>
      </c>
      <c r="S177">
        <v>3034.1989293552601</v>
      </c>
      <c r="T177">
        <v>178859.18310499901</v>
      </c>
      <c r="U177">
        <v>17.952994498783099</v>
      </c>
      <c r="V177" s="1">
        <v>5.7800416397663604E-6</v>
      </c>
      <c r="W177">
        <v>403.57895748394702</v>
      </c>
      <c r="X177" s="1">
        <v>2.9772667503978801E-8</v>
      </c>
    </row>
    <row r="178" spans="1:24" x14ac:dyDescent="0.3">
      <c r="A178" t="s">
        <v>197</v>
      </c>
      <c r="B178">
        <v>188</v>
      </c>
      <c r="C178">
        <v>188</v>
      </c>
      <c r="D178">
        <v>188</v>
      </c>
      <c r="E178">
        <v>1</v>
      </c>
      <c r="F178">
        <v>220186662845600</v>
      </c>
      <c r="G178">
        <v>220186694638800</v>
      </c>
      <c r="H178">
        <v>31793200</v>
      </c>
      <c r="I178">
        <v>123191000</v>
      </c>
      <c r="J178">
        <v>127.66693240326499</v>
      </c>
      <c r="K178">
        <v>30628.527386191199</v>
      </c>
      <c r="L178">
        <v>1510464.2777227</v>
      </c>
      <c r="M178">
        <v>251744.04628712201</v>
      </c>
      <c r="N178">
        <v>2193208.3240098399</v>
      </c>
      <c r="O178">
        <v>101675498.674531</v>
      </c>
      <c r="P178">
        <v>46.359252589666198</v>
      </c>
      <c r="Q178">
        <v>46.359252589666198</v>
      </c>
      <c r="R178">
        <v>3126.1438164851902</v>
      </c>
      <c r="S178">
        <v>3126.1438164851902</v>
      </c>
      <c r="T178">
        <v>185065.11148538001</v>
      </c>
      <c r="U178">
        <v>17.465156809725499</v>
      </c>
      <c r="V178" s="1">
        <v>4.9554242850444598E-6</v>
      </c>
      <c r="W178">
        <v>412.78751332999502</v>
      </c>
      <c r="X178" s="1">
        <v>2.5182416353273001E-8</v>
      </c>
    </row>
    <row r="179" spans="1:24" x14ac:dyDescent="0.3">
      <c r="A179" t="s">
        <v>198</v>
      </c>
      <c r="B179">
        <v>189</v>
      </c>
      <c r="C179">
        <v>189</v>
      </c>
      <c r="D179">
        <v>189</v>
      </c>
      <c r="E179">
        <v>1</v>
      </c>
      <c r="F179">
        <v>220186850124000</v>
      </c>
      <c r="G179">
        <v>220186896013000</v>
      </c>
      <c r="H179">
        <v>45889000</v>
      </c>
      <c r="I179">
        <v>123191000</v>
      </c>
      <c r="J179">
        <v>111.232675987151</v>
      </c>
      <c r="K179">
        <v>30628.527386191199</v>
      </c>
      <c r="L179">
        <v>1484211.25424882</v>
      </c>
      <c r="M179">
        <v>247368.54237480901</v>
      </c>
      <c r="N179">
        <v>2162579.79662365</v>
      </c>
      <c r="O179">
        <v>101975980.96244501</v>
      </c>
      <c r="P179">
        <v>47.154782968775002</v>
      </c>
      <c r="Q179">
        <v>47.154782968775002</v>
      </c>
      <c r="R179">
        <v>3173.2985994539599</v>
      </c>
      <c r="S179">
        <v>3173.2985994539599</v>
      </c>
      <c r="T179">
        <v>188238.41008483301</v>
      </c>
      <c r="U179">
        <v>17.221241030232701</v>
      </c>
      <c r="V179" s="1">
        <v>4.2475266152551696E-6</v>
      </c>
      <c r="W179">
        <v>422.13468334128601</v>
      </c>
      <c r="X179" s="1">
        <v>2.1294827720034E-8</v>
      </c>
    </row>
    <row r="180" spans="1:24" x14ac:dyDescent="0.3">
      <c r="A180" t="s">
        <v>199</v>
      </c>
      <c r="B180">
        <v>190</v>
      </c>
      <c r="C180">
        <v>190</v>
      </c>
      <c r="D180">
        <v>190</v>
      </c>
      <c r="E180">
        <v>1</v>
      </c>
      <c r="F180">
        <v>220187005708000</v>
      </c>
      <c r="G180">
        <v>220187053399100</v>
      </c>
      <c r="H180">
        <v>47691100</v>
      </c>
      <c r="I180">
        <v>123191000</v>
      </c>
      <c r="J180">
        <v>96.896742738390301</v>
      </c>
      <c r="K180">
        <v>30628.527386191199</v>
      </c>
      <c r="L180">
        <v>1457958.23077494</v>
      </c>
      <c r="M180">
        <v>242993.03846249601</v>
      </c>
      <c r="N180">
        <v>2131951.2692374601</v>
      </c>
      <c r="O180">
        <v>102276461.15203699</v>
      </c>
      <c r="P180">
        <v>47.973170225705502</v>
      </c>
      <c r="Q180">
        <v>47.973170225705502</v>
      </c>
      <c r="R180">
        <v>3221.2717696796699</v>
      </c>
      <c r="S180">
        <v>3221.2717696796699</v>
      </c>
      <c r="T180">
        <v>191459.68185451301</v>
      </c>
      <c r="U180">
        <v>16.977326954048699</v>
      </c>
      <c r="V180" s="1">
        <v>3.63995362012035E-6</v>
      </c>
      <c r="W180">
        <v>431.62284615365297</v>
      </c>
      <c r="X180" s="1">
        <v>1.8003085778179799E-8</v>
      </c>
    </row>
    <row r="181" spans="1:24" x14ac:dyDescent="0.3">
      <c r="A181" t="s">
        <v>200</v>
      </c>
      <c r="B181">
        <v>191</v>
      </c>
      <c r="C181">
        <v>191</v>
      </c>
      <c r="D181">
        <v>191</v>
      </c>
      <c r="E181">
        <v>1</v>
      </c>
      <c r="F181">
        <v>220187193061300</v>
      </c>
      <c r="G181">
        <v>220187239156200</v>
      </c>
      <c r="H181">
        <v>46094900</v>
      </c>
      <c r="I181">
        <v>123191000</v>
      </c>
      <c r="J181">
        <v>84.393652251164298</v>
      </c>
      <c r="K181">
        <v>30628.527386191199</v>
      </c>
      <c r="L181">
        <v>1431705.20730106</v>
      </c>
      <c r="M181">
        <v>238617.53455018299</v>
      </c>
      <c r="N181">
        <v>2101322.7418512702</v>
      </c>
      <c r="O181">
        <v>102576939.50878599</v>
      </c>
      <c r="P181">
        <v>48.815413960835102</v>
      </c>
      <c r="Q181">
        <v>48.815413960835102</v>
      </c>
      <c r="R181">
        <v>3270.0871836404999</v>
      </c>
      <c r="S181">
        <v>3270.0871836404999</v>
      </c>
      <c r="T181">
        <v>194729.76903815399</v>
      </c>
      <c r="U181">
        <v>16.733414365670502</v>
      </c>
      <c r="V181" s="1">
        <v>3.1185951811593098E-6</v>
      </c>
      <c r="W181">
        <v>441.25444874499499</v>
      </c>
      <c r="X181" s="1">
        <v>1.52164975891921E-8</v>
      </c>
    </row>
    <row r="182" spans="1:24" x14ac:dyDescent="0.3">
      <c r="A182" t="s">
        <v>201</v>
      </c>
      <c r="B182">
        <v>192</v>
      </c>
      <c r="C182">
        <v>192</v>
      </c>
      <c r="D182">
        <v>192</v>
      </c>
      <c r="E182">
        <v>1</v>
      </c>
      <c r="F182">
        <v>220187350463300</v>
      </c>
      <c r="G182">
        <v>220187381283900</v>
      </c>
      <c r="H182">
        <v>30820600</v>
      </c>
      <c r="I182">
        <v>123191000</v>
      </c>
      <c r="J182">
        <v>73.491153301116398</v>
      </c>
      <c r="K182">
        <v>30628.527386191199</v>
      </c>
      <c r="L182">
        <v>1405452.18382719</v>
      </c>
      <c r="M182">
        <v>234242.03063786999</v>
      </c>
      <c r="N182">
        <v>2070694.2144650701</v>
      </c>
      <c r="O182">
        <v>102877416.264944</v>
      </c>
      <c r="P182">
        <v>49.682572900567301</v>
      </c>
      <c r="Q182">
        <v>49.682572900567301</v>
      </c>
      <c r="R182">
        <v>3319.7697565410699</v>
      </c>
      <c r="S182">
        <v>3319.7697565410699</v>
      </c>
      <c r="T182">
        <v>198049.53879469499</v>
      </c>
      <c r="U182">
        <v>16.489503076568599</v>
      </c>
      <c r="V182" s="1">
        <v>2.67131034581816E-6</v>
      </c>
      <c r="W182">
        <v>451.03200942408</v>
      </c>
      <c r="X182" s="1">
        <v>1.28580778976468E-8</v>
      </c>
    </row>
    <row r="183" spans="1:24" x14ac:dyDescent="0.3">
      <c r="A183" t="s">
        <v>202</v>
      </c>
      <c r="B183">
        <v>193</v>
      </c>
      <c r="C183">
        <v>193</v>
      </c>
      <c r="D183">
        <v>193</v>
      </c>
      <c r="E183">
        <v>1</v>
      </c>
      <c r="F183">
        <v>220187506946900</v>
      </c>
      <c r="G183">
        <v>220187552763300</v>
      </c>
      <c r="H183">
        <v>45816400</v>
      </c>
      <c r="I183">
        <v>123191000</v>
      </c>
      <c r="J183">
        <v>63.986119389452099</v>
      </c>
      <c r="K183">
        <v>30628.527386191199</v>
      </c>
      <c r="L183">
        <v>1379199.1603533099</v>
      </c>
      <c r="M183">
        <v>229866.52672555699</v>
      </c>
      <c r="N183">
        <v>2040065.6870788799</v>
      </c>
      <c r="O183">
        <v>103177891.62363601</v>
      </c>
      <c r="P183">
        <v>50.575769337787399</v>
      </c>
      <c r="Q183">
        <v>50.575769337787399</v>
      </c>
      <c r="R183">
        <v>3370.3455258788599</v>
      </c>
      <c r="S183">
        <v>3370.3455258788599</v>
      </c>
      <c r="T183">
        <v>201419.884320574</v>
      </c>
      <c r="U183">
        <v>16.2455929218557</v>
      </c>
      <c r="V183" s="1">
        <v>2.2876548051577201E-6</v>
      </c>
      <c r="W183">
        <v>460.95812099613801</v>
      </c>
      <c r="X183" s="1">
        <v>1.08624926705412E-8</v>
      </c>
    </row>
    <row r="184" spans="1:24" x14ac:dyDescent="0.3">
      <c r="A184" t="s">
        <v>203</v>
      </c>
      <c r="B184">
        <v>194</v>
      </c>
      <c r="C184">
        <v>194</v>
      </c>
      <c r="D184">
        <v>194</v>
      </c>
      <c r="E184">
        <v>1</v>
      </c>
      <c r="F184">
        <v>220187662452800</v>
      </c>
      <c r="G184">
        <v>220187726239900</v>
      </c>
      <c r="H184">
        <v>63787100</v>
      </c>
      <c r="I184">
        <v>123191000</v>
      </c>
      <c r="J184">
        <v>55.700942796153797</v>
      </c>
      <c r="K184">
        <v>30628.527386191199</v>
      </c>
      <c r="L184">
        <v>1352946.1368794299</v>
      </c>
      <c r="M184">
        <v>225491.022813244</v>
      </c>
      <c r="N184">
        <v>2009437.15969269</v>
      </c>
      <c r="O184">
        <v>103478365.76247101</v>
      </c>
      <c r="P184">
        <v>51.4961939781669</v>
      </c>
      <c r="Q184">
        <v>51.4961939781669</v>
      </c>
      <c r="R184">
        <v>3421.8417198570201</v>
      </c>
      <c r="S184">
        <v>3421.8417198570201</v>
      </c>
      <c r="T184">
        <v>204841.72604043101</v>
      </c>
      <c r="U184">
        <v>16.001683757359</v>
      </c>
      <c r="V184" s="1">
        <v>1.9586457313132698E-6</v>
      </c>
      <c r="W184">
        <v>471.03545411851599</v>
      </c>
      <c r="X184" s="1">
        <v>9.1743086145638902E-9</v>
      </c>
    </row>
    <row r="185" spans="1:24" x14ac:dyDescent="0.3">
      <c r="A185" t="s">
        <v>204</v>
      </c>
      <c r="B185">
        <v>195</v>
      </c>
      <c r="C185">
        <v>195</v>
      </c>
      <c r="D185">
        <v>195</v>
      </c>
      <c r="E185">
        <v>1</v>
      </c>
      <c r="F185">
        <v>220187804038700</v>
      </c>
      <c r="G185">
        <v>220187835156100</v>
      </c>
      <c r="H185">
        <v>31117400</v>
      </c>
      <c r="I185">
        <v>123191000</v>
      </c>
      <c r="J185">
        <v>48.480367918155501</v>
      </c>
      <c r="K185">
        <v>30628.527386191199</v>
      </c>
      <c r="L185">
        <v>1326693.1134055499</v>
      </c>
      <c r="M185">
        <v>221115.518900931</v>
      </c>
      <c r="N185">
        <v>1978808.6323065001</v>
      </c>
      <c r="O185">
        <v>103778838.836705</v>
      </c>
      <c r="P185">
        <v>52.445111236320102</v>
      </c>
      <c r="Q185">
        <v>52.445111236320102</v>
      </c>
      <c r="R185">
        <v>3474.28683109334</v>
      </c>
      <c r="S185">
        <v>3474.28683109334</v>
      </c>
      <c r="T185">
        <v>208316.012871524</v>
      </c>
      <c r="U185">
        <v>15.757775457050201</v>
      </c>
      <c r="V185" s="1">
        <v>1.6765589102076899E-6</v>
      </c>
      <c r="W185">
        <v>481.26676086088901</v>
      </c>
      <c r="X185" s="1">
        <v>7.7465035761827508E-9</v>
      </c>
    </row>
    <row r="186" spans="1:24" x14ac:dyDescent="0.3">
      <c r="A186" t="s">
        <v>205</v>
      </c>
      <c r="B186">
        <v>196</v>
      </c>
      <c r="C186">
        <v>196</v>
      </c>
      <c r="D186">
        <v>196</v>
      </c>
      <c r="E186">
        <v>1</v>
      </c>
      <c r="F186">
        <v>220187992338000</v>
      </c>
      <c r="G186">
        <v>220188069381400</v>
      </c>
      <c r="H186">
        <v>77043400</v>
      </c>
      <c r="I186">
        <v>123191000</v>
      </c>
      <c r="J186">
        <v>42.188711497142897</v>
      </c>
      <c r="K186">
        <v>30628.527386191199</v>
      </c>
      <c r="L186">
        <v>1300440.0899316701</v>
      </c>
      <c r="M186">
        <v>216740.014988618</v>
      </c>
      <c r="N186">
        <v>1948180.10492031</v>
      </c>
      <c r="O186">
        <v>104079310.98202001</v>
      </c>
      <c r="P186">
        <v>53.423865031348001</v>
      </c>
      <c r="Q186">
        <v>53.423865031348001</v>
      </c>
      <c r="R186">
        <v>3527.71069612469</v>
      </c>
      <c r="S186">
        <v>3527.71069612469</v>
      </c>
      <c r="T186">
        <v>211843.72356764899</v>
      </c>
      <c r="U186">
        <v>15.513867910788701</v>
      </c>
      <c r="V186" s="1">
        <v>1.2275225915707001E-6</v>
      </c>
      <c r="W186">
        <v>502.20273346726998</v>
      </c>
      <c r="X186" s="1">
        <v>5.51858365498577E-9</v>
      </c>
    </row>
    <row r="187" spans="1:24" x14ac:dyDescent="0.3">
      <c r="A187" t="s">
        <v>206</v>
      </c>
      <c r="B187">
        <v>197</v>
      </c>
      <c r="C187">
        <v>197</v>
      </c>
      <c r="D187">
        <v>197</v>
      </c>
      <c r="E187">
        <v>1</v>
      </c>
      <c r="F187">
        <v>220188115044400</v>
      </c>
      <c r="G187">
        <v>220188162748400</v>
      </c>
      <c r="H187">
        <v>47704000</v>
      </c>
      <c r="I187">
        <v>123191000</v>
      </c>
      <c r="J187">
        <v>36.707423415576898</v>
      </c>
      <c r="K187">
        <v>30628.527386191199</v>
      </c>
      <c r="L187">
        <v>1274187.0664578001</v>
      </c>
      <c r="M187">
        <v>212364.511076305</v>
      </c>
      <c r="N187">
        <v>1917551.5775341201</v>
      </c>
      <c r="O187">
        <v>104379782.316966</v>
      </c>
      <c r="P187">
        <v>54.433885137626397</v>
      </c>
      <c r="Q187">
        <v>54.433885137626397</v>
      </c>
      <c r="R187">
        <v>3582.1445812623201</v>
      </c>
      <c r="S187">
        <v>3582.1445812623201</v>
      </c>
      <c r="T187">
        <v>215425.86814891099</v>
      </c>
      <c r="U187">
        <v>15.2699610223418</v>
      </c>
      <c r="V187" s="1">
        <v>1.0499603563134899E-6</v>
      </c>
      <c r="W187">
        <v>512.91334576524503</v>
      </c>
      <c r="X187" s="1">
        <v>4.6559942288096902E-9</v>
      </c>
    </row>
    <row r="188" spans="1:24" x14ac:dyDescent="0.3">
      <c r="A188" t="s">
        <v>207</v>
      </c>
      <c r="B188">
        <v>198</v>
      </c>
      <c r="C188">
        <v>198</v>
      </c>
      <c r="D188">
        <v>198</v>
      </c>
      <c r="E188">
        <v>1</v>
      </c>
      <c r="F188">
        <v>220188286391500</v>
      </c>
      <c r="G188">
        <v>220188318164500</v>
      </c>
      <c r="H188">
        <v>31773000</v>
      </c>
      <c r="I188">
        <v>123191000</v>
      </c>
      <c r="J188">
        <v>31.932947136915399</v>
      </c>
      <c r="K188">
        <v>30628.527386191199</v>
      </c>
      <c r="L188">
        <v>1247934.0429839201</v>
      </c>
      <c r="M188">
        <v>207989.00716399201</v>
      </c>
      <c r="N188">
        <v>1886923.0501479299</v>
      </c>
      <c r="O188">
        <v>104680252.94510099</v>
      </c>
      <c r="P188">
        <v>55.476694153953403</v>
      </c>
      <c r="Q188">
        <v>55.476694153953403</v>
      </c>
      <c r="R188">
        <v>3637.6212754162698</v>
      </c>
      <c r="S188">
        <v>3637.6212754162698</v>
      </c>
      <c r="T188">
        <v>219063.48942432701</v>
      </c>
      <c r="U188">
        <v>15.026054707647701</v>
      </c>
      <c r="V188" s="1">
        <v>8.9785281291901904E-7</v>
      </c>
      <c r="W188">
        <v>523.78983337874001</v>
      </c>
      <c r="X188" s="1">
        <v>3.9271393607942503E-9</v>
      </c>
    </row>
    <row r="189" spans="1:24" x14ac:dyDescent="0.3">
      <c r="A189" t="s">
        <v>208</v>
      </c>
      <c r="B189">
        <v>200</v>
      </c>
      <c r="C189">
        <v>200</v>
      </c>
      <c r="D189">
        <v>200</v>
      </c>
      <c r="E189">
        <v>1</v>
      </c>
      <c r="F189">
        <v>220188491478000</v>
      </c>
      <c r="G189">
        <v>220188505695100</v>
      </c>
      <c r="H189">
        <v>14217100</v>
      </c>
      <c r="I189">
        <v>123191000</v>
      </c>
      <c r="J189">
        <v>24.1541470908478</v>
      </c>
      <c r="K189">
        <v>30628.527386191199</v>
      </c>
      <c r="L189">
        <v>1221681.0195100401</v>
      </c>
      <c r="M189">
        <v>203613.50325167901</v>
      </c>
      <c r="N189">
        <v>1856294.52276173</v>
      </c>
      <c r="O189">
        <v>104980722.956863</v>
      </c>
      <c r="P189">
        <v>56.553915162490703</v>
      </c>
      <c r="Q189">
        <v>56.553915162490703</v>
      </c>
      <c r="R189">
        <v>3694.1751905787601</v>
      </c>
      <c r="S189">
        <v>3694.1751905787601</v>
      </c>
      <c r="T189">
        <v>222757.66461490601</v>
      </c>
      <c r="U189">
        <v>14.7821488932927</v>
      </c>
      <c r="V189" s="1">
        <v>7.6757987495729802E-7</v>
      </c>
      <c r="W189">
        <v>534.83541719856998</v>
      </c>
      <c r="X189" s="1">
        <v>3.3114361435932102E-9</v>
      </c>
    </row>
    <row r="190" spans="1:24" x14ac:dyDescent="0.3">
      <c r="A190" t="s">
        <v>209</v>
      </c>
      <c r="B190">
        <v>201</v>
      </c>
      <c r="C190">
        <v>201</v>
      </c>
      <c r="D190">
        <v>201</v>
      </c>
      <c r="E190">
        <v>1</v>
      </c>
      <c r="F190">
        <v>220188691178900</v>
      </c>
      <c r="G190">
        <v>220188722934600</v>
      </c>
      <c r="H190">
        <v>31755700</v>
      </c>
      <c r="I190">
        <v>123191000</v>
      </c>
      <c r="J190">
        <v>21.0019237627892</v>
      </c>
      <c r="K190">
        <v>30628.527386191199</v>
      </c>
      <c r="L190">
        <v>1169174.97256228</v>
      </c>
      <c r="M190">
        <v>194862.49542705301</v>
      </c>
      <c r="N190">
        <v>1795037.46798935</v>
      </c>
      <c r="O190">
        <v>105281192.431218</v>
      </c>
      <c r="P190">
        <v>57.667280158527497</v>
      </c>
      <c r="Q190">
        <v>57.667280158527497</v>
      </c>
      <c r="R190">
        <v>3751.8424707372901</v>
      </c>
      <c r="S190">
        <v>3751.8424707372901</v>
      </c>
      <c r="T190">
        <v>226509.50708564301</v>
      </c>
      <c r="U190">
        <v>14.5382435151766</v>
      </c>
      <c r="V190" s="1">
        <v>6.5603247754052499E-7</v>
      </c>
      <c r="W190">
        <v>546.05342618607494</v>
      </c>
      <c r="X190" s="1">
        <v>2.79144798513129E-9</v>
      </c>
    </row>
    <row r="191" spans="1:24" x14ac:dyDescent="0.3">
      <c r="A191" t="s">
        <v>210</v>
      </c>
      <c r="B191">
        <v>202</v>
      </c>
      <c r="C191">
        <v>202</v>
      </c>
      <c r="D191">
        <v>202</v>
      </c>
      <c r="E191">
        <v>1</v>
      </c>
      <c r="F191">
        <v>220188880713000</v>
      </c>
      <c r="G191">
        <v>220188912259400</v>
      </c>
      <c r="H191">
        <v>31546400</v>
      </c>
      <c r="I191">
        <v>123191000</v>
      </c>
      <c r="J191">
        <v>18.258010051336001</v>
      </c>
      <c r="K191">
        <v>30628.527386191199</v>
      </c>
      <c r="L191">
        <v>1142921.9490884</v>
      </c>
      <c r="M191">
        <v>190486.99151473999</v>
      </c>
      <c r="N191">
        <v>1764408.9406031601</v>
      </c>
      <c r="O191">
        <v>105581661.43709999</v>
      </c>
      <c r="P191">
        <v>58.818639343146302</v>
      </c>
      <c r="Q191">
        <v>58.818639343146302</v>
      </c>
      <c r="R191">
        <v>3810.6611100804398</v>
      </c>
      <c r="S191">
        <v>3810.6611100804398</v>
      </c>
      <c r="T191">
        <v>230320.16819572399</v>
      </c>
      <c r="U191">
        <v>14.2943385173424</v>
      </c>
      <c r="V191" s="1">
        <v>5.60540968360444E-7</v>
      </c>
      <c r="W191">
        <v>557.447302905215</v>
      </c>
      <c r="X191" s="1">
        <v>2.3524068694548099E-9</v>
      </c>
    </row>
    <row r="192" spans="1:24" x14ac:dyDescent="0.3">
      <c r="A192" t="s">
        <v>211</v>
      </c>
      <c r="B192">
        <v>203</v>
      </c>
      <c r="C192">
        <v>203</v>
      </c>
      <c r="D192">
        <v>203</v>
      </c>
      <c r="E192">
        <v>1</v>
      </c>
      <c r="F192">
        <v>220189039067400</v>
      </c>
      <c r="G192">
        <v>220189068671000</v>
      </c>
      <c r="H192">
        <v>29603600</v>
      </c>
      <c r="I192">
        <v>123191000</v>
      </c>
      <c r="J192">
        <v>15.8699071336224</v>
      </c>
      <c r="K192">
        <v>30628.527386191199</v>
      </c>
      <c r="L192">
        <v>1116668.92561453</v>
      </c>
      <c r="M192">
        <v>186111.48760242699</v>
      </c>
      <c r="N192">
        <v>1733780.4132169699</v>
      </c>
      <c r="O192">
        <v>105882130.03467201</v>
      </c>
      <c r="P192">
        <v>60.0099713836617</v>
      </c>
      <c r="Q192">
        <v>60.0099713836617</v>
      </c>
      <c r="R192">
        <v>3870.6710814641001</v>
      </c>
      <c r="S192">
        <v>3870.6710814641001</v>
      </c>
      <c r="T192">
        <v>234190.839277188</v>
      </c>
      <c r="U192">
        <v>14.050433850952601</v>
      </c>
      <c r="V192" s="1">
        <v>4.7881345605740499E-7</v>
      </c>
      <c r="W192">
        <v>569.02060943879303</v>
      </c>
      <c r="X192" s="1">
        <v>1.98180765918682E-9</v>
      </c>
    </row>
    <row r="193" spans="1:24" x14ac:dyDescent="0.3">
      <c r="A193" t="s">
        <v>212</v>
      </c>
      <c r="B193">
        <v>204</v>
      </c>
      <c r="C193">
        <v>204</v>
      </c>
      <c r="D193">
        <v>204</v>
      </c>
      <c r="E193">
        <v>1</v>
      </c>
      <c r="F193">
        <v>220189225492900</v>
      </c>
      <c r="G193">
        <v>220189255193600</v>
      </c>
      <c r="H193">
        <v>29700700</v>
      </c>
      <c r="I193">
        <v>123191000</v>
      </c>
      <c r="J193">
        <v>13.7918134321643</v>
      </c>
      <c r="K193">
        <v>30628.527386191199</v>
      </c>
      <c r="L193">
        <v>1090415.90214065</v>
      </c>
      <c r="M193">
        <v>181735.98369011399</v>
      </c>
      <c r="N193">
        <v>1703151.88583078</v>
      </c>
      <c r="O193">
        <v>106182598.276434</v>
      </c>
      <c r="P193">
        <v>61.2433947615176</v>
      </c>
      <c r="Q193">
        <v>61.2433947615176</v>
      </c>
      <c r="R193">
        <v>3931.9144762256201</v>
      </c>
      <c r="S193">
        <v>3931.9144762256201</v>
      </c>
      <c r="T193">
        <v>238122.75375341301</v>
      </c>
      <c r="U193">
        <v>13.8065294733914</v>
      </c>
      <c r="V193" s="1">
        <v>4.0888274316835599E-7</v>
      </c>
      <c r="W193">
        <v>580.77703372270696</v>
      </c>
      <c r="X193" s="1">
        <v>1.6690636567537901E-9</v>
      </c>
    </row>
    <row r="194" spans="1:24" x14ac:dyDescent="0.3">
      <c r="A194" t="s">
        <v>213</v>
      </c>
      <c r="B194">
        <v>205</v>
      </c>
      <c r="C194">
        <v>205</v>
      </c>
      <c r="D194">
        <v>205</v>
      </c>
      <c r="E194">
        <v>1</v>
      </c>
      <c r="F194">
        <v>220189411954300</v>
      </c>
      <c r="G194">
        <v>220189442467600</v>
      </c>
      <c r="H194">
        <v>30513300</v>
      </c>
      <c r="I194">
        <v>123191000</v>
      </c>
      <c r="J194">
        <v>11.983777850156599</v>
      </c>
      <c r="K194">
        <v>30628.527386191199</v>
      </c>
      <c r="L194">
        <v>1064162.8786667699</v>
      </c>
      <c r="M194">
        <v>177360.47977780001</v>
      </c>
      <c r="N194">
        <v>1672523.3584445899</v>
      </c>
      <c r="O194">
        <v>106483066.208186</v>
      </c>
      <c r="P194">
        <v>62.521180344549798</v>
      </c>
      <c r="Q194">
        <v>62.521180344549798</v>
      </c>
      <c r="R194">
        <v>3994.4356565701701</v>
      </c>
      <c r="S194">
        <v>3994.4356565701701</v>
      </c>
      <c r="T194">
        <v>242117.18940998401</v>
      </c>
      <c r="U194">
        <v>13.562625347479401</v>
      </c>
      <c r="V194" s="1">
        <v>3.4906065827031599E-7</v>
      </c>
      <c r="W194">
        <v>592.720396335852</v>
      </c>
      <c r="X194" s="1">
        <v>1.40521424190834E-9</v>
      </c>
    </row>
    <row r="195" spans="1:24" x14ac:dyDescent="0.3">
      <c r="A195" t="s">
        <v>214</v>
      </c>
      <c r="B195">
        <v>206</v>
      </c>
      <c r="C195">
        <v>206</v>
      </c>
      <c r="D195">
        <v>206</v>
      </c>
      <c r="E195">
        <v>1</v>
      </c>
      <c r="F195">
        <v>220189600158500</v>
      </c>
      <c r="G195">
        <v>220189615856800</v>
      </c>
      <c r="H195">
        <v>15698300</v>
      </c>
      <c r="I195">
        <v>123191000</v>
      </c>
      <c r="J195">
        <v>10.410958925575599</v>
      </c>
      <c r="K195">
        <v>30628.527386191199</v>
      </c>
      <c r="L195">
        <v>1037909.85519289</v>
      </c>
      <c r="M195">
        <v>172984.97586548701</v>
      </c>
      <c r="N195">
        <v>1641894.8310584</v>
      </c>
      <c r="O195">
        <v>106783533.86988001</v>
      </c>
      <c r="P195">
        <v>63.845765340573102</v>
      </c>
      <c r="Q195">
        <v>63.845765340573102</v>
      </c>
      <c r="R195">
        <v>4058.2814219107399</v>
      </c>
      <c r="S195">
        <v>4058.2814219107399</v>
      </c>
      <c r="T195">
        <v>246175.470831894</v>
      </c>
      <c r="U195">
        <v>13.318721440786399</v>
      </c>
      <c r="V195" s="1">
        <v>2.9789876403860702E-7</v>
      </c>
      <c r="W195">
        <v>604.854657787365</v>
      </c>
      <c r="X195" s="1">
        <v>1.18267676824677E-9</v>
      </c>
    </row>
    <row r="196" spans="1:24" x14ac:dyDescent="0.3">
      <c r="A196" t="s">
        <v>215</v>
      </c>
      <c r="B196">
        <v>207</v>
      </c>
      <c r="C196">
        <v>207</v>
      </c>
      <c r="D196">
        <v>207</v>
      </c>
      <c r="E196">
        <v>1</v>
      </c>
      <c r="F196">
        <v>220189772620800</v>
      </c>
      <c r="G196">
        <v>220189818248600</v>
      </c>
      <c r="H196">
        <v>45627800</v>
      </c>
      <c r="I196">
        <v>123191000</v>
      </c>
      <c r="J196">
        <v>9.0429768314719894</v>
      </c>
      <c r="K196">
        <v>30628.527386191199</v>
      </c>
      <c r="L196">
        <v>1011656.83171901</v>
      </c>
      <c r="M196">
        <v>168609.47195317401</v>
      </c>
      <c r="N196">
        <v>1611266.3036722001</v>
      </c>
      <c r="O196">
        <v>107084001.296358</v>
      </c>
      <c r="P196">
        <v>65.219768812676904</v>
      </c>
      <c r="Q196">
        <v>65.219768812676904</v>
      </c>
      <c r="R196">
        <v>4123.5011907234202</v>
      </c>
      <c r="S196">
        <v>4123.5011907234202</v>
      </c>
      <c r="T196">
        <v>250298.97202261799</v>
      </c>
      <c r="U196">
        <v>13.074817725030099</v>
      </c>
      <c r="V196" s="1">
        <v>2.54154558131371E-7</v>
      </c>
      <c r="W196">
        <v>617.18392634762802</v>
      </c>
      <c r="X196" s="1">
        <v>9.9503606556227504E-10</v>
      </c>
    </row>
    <row r="197" spans="1:24" x14ac:dyDescent="0.3">
      <c r="A197" t="s">
        <v>216</v>
      </c>
      <c r="B197">
        <v>208</v>
      </c>
      <c r="C197">
        <v>208</v>
      </c>
      <c r="D197">
        <v>208</v>
      </c>
      <c r="E197">
        <v>1</v>
      </c>
      <c r="F197">
        <v>220189944061700</v>
      </c>
      <c r="G197">
        <v>220189975609200</v>
      </c>
      <c r="H197">
        <v>31547500</v>
      </c>
      <c r="I197">
        <v>123191000</v>
      </c>
      <c r="J197">
        <v>7.8533467355937603</v>
      </c>
      <c r="K197">
        <v>30628.527386191199</v>
      </c>
      <c r="L197">
        <v>985403.80824514001</v>
      </c>
      <c r="M197">
        <v>164233.96804086099</v>
      </c>
      <c r="N197">
        <v>1580637.7762860099</v>
      </c>
      <c r="O197">
        <v>107384468.517998</v>
      </c>
      <c r="P197">
        <v>66.646008964043105</v>
      </c>
      <c r="Q197">
        <v>66.646008964043105</v>
      </c>
      <c r="R197">
        <v>4190.1471996874598</v>
      </c>
      <c r="S197">
        <v>4190.1471996874598</v>
      </c>
      <c r="T197">
        <v>254489.11922230499</v>
      </c>
      <c r="U197">
        <v>12.8309141755495</v>
      </c>
      <c r="V197" s="1">
        <v>2.16762405012393E-7</v>
      </c>
      <c r="W197">
        <v>629.712466474694</v>
      </c>
      <c r="X197" s="1">
        <v>8.3686588725021695E-10</v>
      </c>
    </row>
    <row r="198" spans="1:24" x14ac:dyDescent="0.3">
      <c r="A198" t="s">
        <v>217</v>
      </c>
      <c r="B198">
        <v>209</v>
      </c>
      <c r="C198">
        <v>209</v>
      </c>
      <c r="D198">
        <v>209</v>
      </c>
      <c r="E198">
        <v>1</v>
      </c>
      <c r="F198">
        <v>220190116541600</v>
      </c>
      <c r="G198">
        <v>220190177019100</v>
      </c>
      <c r="H198">
        <v>60477500</v>
      </c>
      <c r="I198">
        <v>123191000</v>
      </c>
      <c r="J198">
        <v>6.81898343025924</v>
      </c>
      <c r="K198">
        <v>30628.527386191199</v>
      </c>
      <c r="L198">
        <v>959150.78477126197</v>
      </c>
      <c r="M198">
        <v>159858.46412854799</v>
      </c>
      <c r="N198">
        <v>1550009.24889982</v>
      </c>
      <c r="O198">
        <v>107684935.561287</v>
      </c>
      <c r="P198">
        <v>68.127522432313199</v>
      </c>
      <c r="Q198">
        <v>68.127522432313199</v>
      </c>
      <c r="R198">
        <v>4258.2747221197696</v>
      </c>
      <c r="S198">
        <v>4258.2747221197696</v>
      </c>
      <c r="T198">
        <v>258747.39394442501</v>
      </c>
      <c r="U198">
        <v>12.5870107708457</v>
      </c>
      <c r="V198" s="1">
        <v>1.848085415703E-7</v>
      </c>
      <c r="W198">
        <v>642.44470789383195</v>
      </c>
      <c r="X198" s="1">
        <v>7.0357748765696196E-10</v>
      </c>
    </row>
    <row r="199" spans="1:24" x14ac:dyDescent="0.3">
      <c r="A199" t="s">
        <v>218</v>
      </c>
      <c r="B199">
        <v>210</v>
      </c>
      <c r="C199">
        <v>210</v>
      </c>
      <c r="D199">
        <v>210</v>
      </c>
      <c r="E199">
        <v>1</v>
      </c>
      <c r="F199">
        <v>220190299938200</v>
      </c>
      <c r="G199">
        <v>220190316729300</v>
      </c>
      <c r="H199">
        <v>16791100</v>
      </c>
      <c r="I199">
        <v>123191000</v>
      </c>
      <c r="J199">
        <v>5.919768374777</v>
      </c>
      <c r="K199">
        <v>30628.527386191199</v>
      </c>
      <c r="L199">
        <v>932897.761297383</v>
      </c>
      <c r="M199">
        <v>155482.96021623499</v>
      </c>
      <c r="N199">
        <v>1519380.7215136299</v>
      </c>
      <c r="O199">
        <v>107985402.44930901</v>
      </c>
      <c r="P199">
        <v>69.667585871474998</v>
      </c>
      <c r="Q199">
        <v>69.667585871474998</v>
      </c>
      <c r="R199">
        <v>4327.9423079912503</v>
      </c>
      <c r="S199">
        <v>4327.9423079912503</v>
      </c>
      <c r="T199">
        <v>263075.33625241602</v>
      </c>
      <c r="U199">
        <v>12.343107492179399</v>
      </c>
      <c r="V199" s="1">
        <v>1.5750958988786701E-7</v>
      </c>
      <c r="W199">
        <v>655.38525539472596</v>
      </c>
      <c r="X199" s="1">
        <v>5.9129123469274102E-10</v>
      </c>
    </row>
    <row r="200" spans="1:24" x14ac:dyDescent="0.3">
      <c r="A200" t="s">
        <v>219</v>
      </c>
      <c r="B200">
        <v>211</v>
      </c>
      <c r="C200">
        <v>211</v>
      </c>
      <c r="D200">
        <v>211</v>
      </c>
      <c r="E200">
        <v>1</v>
      </c>
      <c r="F200">
        <v>220190459401500</v>
      </c>
      <c r="G200">
        <v>220190506900400</v>
      </c>
      <c r="H200">
        <v>47498900</v>
      </c>
      <c r="I200">
        <v>123191000</v>
      </c>
      <c r="J200">
        <v>5.1381713769277502</v>
      </c>
      <c r="K200">
        <v>30628.527386191199</v>
      </c>
      <c r="L200">
        <v>906644.73782350495</v>
      </c>
      <c r="M200">
        <v>151107.45630392199</v>
      </c>
      <c r="N200">
        <v>1488752.19412744</v>
      </c>
      <c r="O200">
        <v>108285869.20218199</v>
      </c>
      <c r="P200">
        <v>71.269740144067597</v>
      </c>
      <c r="Q200">
        <v>71.269740144067597</v>
      </c>
      <c r="R200">
        <v>4399.2120481353204</v>
      </c>
      <c r="S200">
        <v>4399.2120481353204</v>
      </c>
      <c r="T200">
        <v>267474.54830055201</v>
      </c>
      <c r="U200">
        <v>12.099204323219301</v>
      </c>
      <c r="V200" s="1">
        <v>1.3419408867443499E-7</v>
      </c>
      <c r="W200">
        <v>668.53889941864998</v>
      </c>
      <c r="X200" s="1">
        <v>4.9672777657379602E-10</v>
      </c>
    </row>
    <row r="201" spans="1:24" x14ac:dyDescent="0.3">
      <c r="A201" t="s">
        <v>220</v>
      </c>
      <c r="B201">
        <v>212</v>
      </c>
      <c r="C201">
        <v>212</v>
      </c>
      <c r="D201">
        <v>212</v>
      </c>
      <c r="E201">
        <v>1</v>
      </c>
      <c r="F201">
        <v>220190646853000</v>
      </c>
      <c r="G201">
        <v>220190677643300</v>
      </c>
      <c r="H201">
        <v>30790300</v>
      </c>
      <c r="I201">
        <v>123191000</v>
      </c>
      <c r="J201">
        <v>4.4589200941533003</v>
      </c>
      <c r="K201">
        <v>30628.527386191199</v>
      </c>
      <c r="L201">
        <v>880391.71434962703</v>
      </c>
      <c r="M201">
        <v>146731.952391609</v>
      </c>
      <c r="N201">
        <v>1458123.6667412501</v>
      </c>
      <c r="O201">
        <v>108586335.837438</v>
      </c>
      <c r="P201">
        <v>72.937817499627997</v>
      </c>
      <c r="Q201">
        <v>72.937817499627997</v>
      </c>
      <c r="R201">
        <v>4472.1498656349404</v>
      </c>
      <c r="S201">
        <v>4472.1498656349404</v>
      </c>
      <c r="T201">
        <v>271946.69816618698</v>
      </c>
      <c r="U201">
        <v>11.855301249735399</v>
      </c>
      <c r="V201" s="1">
        <v>1.14286622358251E-7</v>
      </c>
      <c r="W201">
        <v>681.91062751689901</v>
      </c>
      <c r="X201" s="1">
        <v>4.17115803918523E-10</v>
      </c>
    </row>
    <row r="202" spans="1:24" x14ac:dyDescent="0.3">
      <c r="A202" t="s">
        <v>221</v>
      </c>
      <c r="B202">
        <v>213</v>
      </c>
      <c r="C202">
        <v>213</v>
      </c>
      <c r="D202">
        <v>213</v>
      </c>
      <c r="E202">
        <v>1</v>
      </c>
      <c r="F202">
        <v>220190803418900</v>
      </c>
      <c r="G202">
        <v>220190880683100</v>
      </c>
      <c r="H202">
        <v>77264200</v>
      </c>
      <c r="I202">
        <v>123191000</v>
      </c>
      <c r="J202">
        <v>3.8687113743431398</v>
      </c>
      <c r="K202">
        <v>30628.527386191199</v>
      </c>
      <c r="L202">
        <v>854138.69087574899</v>
      </c>
      <c r="M202">
        <v>142356.448479296</v>
      </c>
      <c r="N202">
        <v>1427495.1393550599</v>
      </c>
      <c r="O202">
        <v>108886802.37034801</v>
      </c>
      <c r="P202">
        <v>74.675972178476599</v>
      </c>
      <c r="Q202">
        <v>74.675972178476599</v>
      </c>
      <c r="R202">
        <v>4546.8258378134196</v>
      </c>
      <c r="S202">
        <v>4546.8258378134196</v>
      </c>
      <c r="T202">
        <v>276493.52400400001</v>
      </c>
      <c r="U202">
        <v>11.6113982593304</v>
      </c>
      <c r="V202" s="1">
        <v>9.7294185084744806E-8</v>
      </c>
      <c r="W202">
        <v>695.50563677196101</v>
      </c>
      <c r="X202" s="1">
        <v>3.5011389302056499E-10</v>
      </c>
    </row>
    <row r="203" spans="1:24" x14ac:dyDescent="0.3">
      <c r="A203" t="s">
        <v>222</v>
      </c>
      <c r="B203">
        <v>214</v>
      </c>
      <c r="C203">
        <v>214</v>
      </c>
      <c r="D203">
        <v>214</v>
      </c>
      <c r="E203">
        <v>1</v>
      </c>
      <c r="F203">
        <v>220190990608400</v>
      </c>
      <c r="G203">
        <v>220191022360900</v>
      </c>
      <c r="H203">
        <v>31752500</v>
      </c>
      <c r="I203">
        <v>123191000</v>
      </c>
      <c r="J203">
        <v>3.35595919394218</v>
      </c>
      <c r="K203">
        <v>30628.527386191199</v>
      </c>
      <c r="L203">
        <v>827885.66740187001</v>
      </c>
      <c r="M203">
        <v>137980.944566983</v>
      </c>
      <c r="N203">
        <v>1396866.61196887</v>
      </c>
      <c r="O203">
        <v>109187268.814215</v>
      </c>
      <c r="P203">
        <v>76.488714955306904</v>
      </c>
      <c r="Q203">
        <v>76.488714955306904</v>
      </c>
      <c r="R203">
        <v>4623.3145527687302</v>
      </c>
      <c r="S203">
        <v>4623.3145527687302</v>
      </c>
      <c r="T203">
        <v>281116.83855676901</v>
      </c>
      <c r="U203">
        <v>11.367495341205499</v>
      </c>
      <c r="V203" s="1">
        <v>8.2794467130569302E-8</v>
      </c>
      <c r="W203">
        <v>709.32934728474004</v>
      </c>
      <c r="X203" s="1">
        <v>2.93744294427377E-10</v>
      </c>
    </row>
    <row r="204" spans="1:24" x14ac:dyDescent="0.3">
      <c r="A204" t="s">
        <v>223</v>
      </c>
      <c r="B204">
        <v>215</v>
      </c>
      <c r="C204">
        <v>215</v>
      </c>
      <c r="D204">
        <v>215</v>
      </c>
      <c r="E204">
        <v>1</v>
      </c>
      <c r="F204">
        <v>220191226564000</v>
      </c>
      <c r="G204">
        <v>220191243712200</v>
      </c>
      <c r="H204">
        <v>17148200</v>
      </c>
      <c r="I204">
        <v>123191000</v>
      </c>
      <c r="J204">
        <v>2.9105745994838199</v>
      </c>
      <c r="K204">
        <v>30628.527386191199</v>
      </c>
      <c r="L204">
        <v>801632.64392799197</v>
      </c>
      <c r="M204">
        <v>133605.44065467</v>
      </c>
      <c r="N204">
        <v>1366238.0845826699</v>
      </c>
      <c r="O204">
        <v>109788201.479669</v>
      </c>
      <c r="P204">
        <v>80.358030359843397</v>
      </c>
      <c r="Q204">
        <v>80.358030359843397</v>
      </c>
      <c r="R204">
        <v>4782.0535353558598</v>
      </c>
      <c r="S204">
        <v>4782.0535353558598</v>
      </c>
      <c r="T204">
        <v>290600.58759712102</v>
      </c>
      <c r="U204">
        <v>10.879689685391501</v>
      </c>
      <c r="V204" s="1">
        <v>5.9878490701591599E-8</v>
      </c>
      <c r="W204">
        <v>737.68575691539195</v>
      </c>
      <c r="X204" s="1">
        <v>2.0648151740731801E-10</v>
      </c>
    </row>
    <row r="205" spans="1:24" x14ac:dyDescent="0.3">
      <c r="A205" t="s">
        <v>224</v>
      </c>
      <c r="B205">
        <v>216</v>
      </c>
      <c r="C205">
        <v>216</v>
      </c>
      <c r="D205">
        <v>216</v>
      </c>
      <c r="E205">
        <v>1</v>
      </c>
      <c r="F205">
        <v>220191412070000</v>
      </c>
      <c r="G205">
        <v>220191443834100</v>
      </c>
      <c r="H205">
        <v>31764100</v>
      </c>
      <c r="I205">
        <v>123191000</v>
      </c>
      <c r="J205">
        <v>2.52377362817206</v>
      </c>
      <c r="K205">
        <v>30628.527386191199</v>
      </c>
      <c r="L205">
        <v>775379.62045411405</v>
      </c>
      <c r="M205">
        <v>129229.93674235699</v>
      </c>
      <c r="N205">
        <v>1335609.55719648</v>
      </c>
      <c r="O205">
        <v>110088667.720128</v>
      </c>
      <c r="P205">
        <v>82.4257861340933</v>
      </c>
      <c r="Q205">
        <v>82.4257861340933</v>
      </c>
      <c r="R205">
        <v>4864.4793214899501</v>
      </c>
      <c r="S205">
        <v>4864.4793214899501</v>
      </c>
      <c r="T205">
        <v>295465.066918611</v>
      </c>
      <c r="U205">
        <v>10.635786932382301</v>
      </c>
      <c r="V205" s="1">
        <v>5.0887459023847897E-8</v>
      </c>
      <c r="W205">
        <v>752.23055008664699</v>
      </c>
      <c r="X205" s="1">
        <v>1.7298813634426799E-10</v>
      </c>
    </row>
    <row r="206" spans="1:24" x14ac:dyDescent="0.3">
      <c r="A206" t="s">
        <v>225</v>
      </c>
      <c r="B206">
        <v>217</v>
      </c>
      <c r="C206">
        <v>217</v>
      </c>
      <c r="D206">
        <v>217</v>
      </c>
      <c r="E206">
        <v>1</v>
      </c>
      <c r="F206">
        <v>220191599392000</v>
      </c>
      <c r="G206">
        <v>220191615201100</v>
      </c>
      <c r="H206">
        <v>15809100</v>
      </c>
      <c r="I206">
        <v>123191000</v>
      </c>
      <c r="J206">
        <v>2.1879096831754001</v>
      </c>
      <c r="K206">
        <v>30628.527386191199</v>
      </c>
      <c r="L206">
        <v>749126.59698023601</v>
      </c>
      <c r="M206">
        <v>124854.432830044</v>
      </c>
      <c r="N206">
        <v>1304981.0298102901</v>
      </c>
      <c r="O206">
        <v>110389133.909651</v>
      </c>
      <c r="P206">
        <v>84.590604298438294</v>
      </c>
      <c r="Q206">
        <v>84.590604298438294</v>
      </c>
      <c r="R206">
        <v>4949.0699257883898</v>
      </c>
      <c r="S206">
        <v>4949.0699257883898</v>
      </c>
      <c r="T206">
        <v>300414.13684439898</v>
      </c>
      <c r="U206">
        <v>10.391884220721201</v>
      </c>
      <c r="V206" s="1">
        <v>4.3225817267895098E-8</v>
      </c>
      <c r="W206">
        <v>767.02826916475397</v>
      </c>
      <c r="X206" s="1">
        <v>1.44852423242465E-10</v>
      </c>
    </row>
    <row r="207" spans="1:24" x14ac:dyDescent="0.3">
      <c r="A207" t="s">
        <v>226</v>
      </c>
      <c r="B207">
        <v>219</v>
      </c>
      <c r="C207">
        <v>219</v>
      </c>
      <c r="D207">
        <v>219</v>
      </c>
      <c r="E207">
        <v>1</v>
      </c>
      <c r="F207">
        <v>220191771793200</v>
      </c>
      <c r="G207">
        <v>220191786767100</v>
      </c>
      <c r="H207">
        <v>14973900</v>
      </c>
      <c r="I207">
        <v>123191000</v>
      </c>
      <c r="J207">
        <v>1.64323445052704</v>
      </c>
      <c r="K207">
        <v>30628.527386191199</v>
      </c>
      <c r="L207">
        <v>722873.57350635703</v>
      </c>
      <c r="M207">
        <v>120478.928917731</v>
      </c>
      <c r="N207">
        <v>1274352.5024240999</v>
      </c>
      <c r="O207">
        <v>110689600.054892</v>
      </c>
      <c r="P207">
        <v>86.859483419490005</v>
      </c>
      <c r="Q207">
        <v>86.859483419490005</v>
      </c>
      <c r="R207">
        <v>5035.9294092078799</v>
      </c>
      <c r="S207">
        <v>5035.9294092078799</v>
      </c>
      <c r="T207">
        <v>305450.06625360699</v>
      </c>
      <c r="U207">
        <v>10.1479815450055</v>
      </c>
      <c r="V207" s="1">
        <v>3.6699433540534299E-8</v>
      </c>
      <c r="W207">
        <v>782.08569809828498</v>
      </c>
      <c r="X207" s="1">
        <v>1.21227155943775E-10</v>
      </c>
    </row>
    <row r="208" spans="1:24" x14ac:dyDescent="0.3">
      <c r="A208" t="s">
        <v>227</v>
      </c>
      <c r="B208">
        <v>220</v>
      </c>
      <c r="C208">
        <v>220</v>
      </c>
      <c r="D208">
        <v>220</v>
      </c>
      <c r="E208">
        <v>1</v>
      </c>
      <c r="F208">
        <v>220191941965000</v>
      </c>
      <c r="G208">
        <v>220191987990500</v>
      </c>
      <c r="H208">
        <v>46025500</v>
      </c>
      <c r="I208">
        <v>123191000</v>
      </c>
      <c r="J208">
        <v>1.4235914807054699</v>
      </c>
      <c r="K208">
        <v>30628.527386191199</v>
      </c>
      <c r="L208">
        <v>696620.55003247899</v>
      </c>
      <c r="M208">
        <v>116103.425005418</v>
      </c>
      <c r="N208">
        <v>1243723.97503791</v>
      </c>
      <c r="O208">
        <v>110990066.161643</v>
      </c>
      <c r="P208">
        <v>89.240111463044002</v>
      </c>
      <c r="Q208">
        <v>89.240111463044002</v>
      </c>
      <c r="R208">
        <v>5125.1695206709201</v>
      </c>
      <c r="S208">
        <v>5125.1695206709201</v>
      </c>
      <c r="T208">
        <v>310575.235774278</v>
      </c>
      <c r="U208">
        <v>9.9040789005336194</v>
      </c>
      <c r="V208" s="1">
        <v>3.1142238193228099E-8</v>
      </c>
      <c r="W208">
        <v>797.40995496509197</v>
      </c>
      <c r="X208" s="1">
        <v>1.01397807297388E-10</v>
      </c>
    </row>
    <row r="209" spans="1:24" x14ac:dyDescent="0.3">
      <c r="A209" t="s">
        <v>228</v>
      </c>
      <c r="B209">
        <v>221</v>
      </c>
      <c r="C209">
        <v>221</v>
      </c>
      <c r="D209">
        <v>221</v>
      </c>
      <c r="E209">
        <v>1</v>
      </c>
      <c r="F209">
        <v>220192068641400</v>
      </c>
      <c r="G209">
        <v>220192099636400</v>
      </c>
      <c r="H209">
        <v>30995000</v>
      </c>
      <c r="I209">
        <v>123191000</v>
      </c>
      <c r="J209">
        <v>1.23301385035352</v>
      </c>
      <c r="K209">
        <v>30628.527386191199</v>
      </c>
      <c r="L209">
        <v>670367.52655860095</v>
      </c>
      <c r="M209">
        <v>111727.921093105</v>
      </c>
      <c r="N209">
        <v>1213095.4476517199</v>
      </c>
      <c r="O209">
        <v>111290532.234945</v>
      </c>
      <c r="P209">
        <v>91.740952824757798</v>
      </c>
      <c r="Q209">
        <v>91.740952824757798</v>
      </c>
      <c r="R209">
        <v>5216.91047349568</v>
      </c>
      <c r="S209">
        <v>5216.91047349568</v>
      </c>
      <c r="T209">
        <v>315792.14624777302</v>
      </c>
      <c r="U209">
        <v>9.6601762832145806</v>
      </c>
      <c r="V209" s="1">
        <v>2.64122018458329E-8</v>
      </c>
      <c r="W209">
        <v>813.00851728084399</v>
      </c>
      <c r="X209" s="1">
        <v>8.4761930579194698E-11</v>
      </c>
    </row>
    <row r="210" spans="1:24" x14ac:dyDescent="0.3">
      <c r="A210" t="s">
        <v>229</v>
      </c>
      <c r="B210">
        <v>222</v>
      </c>
      <c r="C210">
        <v>222</v>
      </c>
      <c r="D210">
        <v>222</v>
      </c>
      <c r="E210">
        <v>1</v>
      </c>
      <c r="F210">
        <v>220192256412800</v>
      </c>
      <c r="G210">
        <v>220192271210700</v>
      </c>
      <c r="H210">
        <v>14797900</v>
      </c>
      <c r="I210">
        <v>123191000</v>
      </c>
      <c r="J210">
        <v>1.0676876323281801</v>
      </c>
      <c r="K210">
        <v>30628.527386191199</v>
      </c>
      <c r="L210">
        <v>617861.47961084405</v>
      </c>
      <c r="M210">
        <v>102976.91326847899</v>
      </c>
      <c r="N210">
        <v>1151838.3928793301</v>
      </c>
      <c r="O210">
        <v>111590998.279181</v>
      </c>
      <c r="P210">
        <v>94.371348886548702</v>
      </c>
      <c r="Q210">
        <v>94.371348886548702</v>
      </c>
      <c r="R210">
        <v>5311.2818223822296</v>
      </c>
      <c r="S210">
        <v>5311.2818223822296</v>
      </c>
      <c r="T210">
        <v>321103.42807015602</v>
      </c>
      <c r="U210">
        <v>9.41627368948925</v>
      </c>
      <c r="V210" s="1">
        <v>2.23878855773786E-8</v>
      </c>
      <c r="W210">
        <v>828.88924992976695</v>
      </c>
      <c r="X210" s="1">
        <v>7.0811724727994199E-11</v>
      </c>
    </row>
    <row r="211" spans="1:24" x14ac:dyDescent="0.3">
      <c r="A211" t="s">
        <v>230</v>
      </c>
      <c r="B211">
        <v>223</v>
      </c>
      <c r="C211">
        <v>223</v>
      </c>
      <c r="D211">
        <v>223</v>
      </c>
      <c r="E211">
        <v>1</v>
      </c>
      <c r="F211">
        <v>220192395986200</v>
      </c>
      <c r="G211">
        <v>220192425535000</v>
      </c>
      <c r="H211">
        <v>29548800</v>
      </c>
      <c r="I211">
        <v>123191000</v>
      </c>
      <c r="J211">
        <v>0.92429573203408499</v>
      </c>
      <c r="K211">
        <v>30628.527386191199</v>
      </c>
      <c r="L211">
        <v>591608.45613696601</v>
      </c>
      <c r="M211">
        <v>98601.409356165997</v>
      </c>
      <c r="N211">
        <v>1121209.86549314</v>
      </c>
      <c r="O211">
        <v>111891464.29816601</v>
      </c>
      <c r="P211">
        <v>97.141634616347702</v>
      </c>
      <c r="Q211">
        <v>97.141634616347702</v>
      </c>
      <c r="R211">
        <v>5408.4234569985801</v>
      </c>
      <c r="S211">
        <v>5408.4234569985801</v>
      </c>
      <c r="T211">
        <v>326511.85152715398</v>
      </c>
      <c r="U211">
        <v>9.1723711162617096</v>
      </c>
      <c r="V211" s="1">
        <v>1.8965482442290601E-8</v>
      </c>
      <c r="W211">
        <v>845.06043606619198</v>
      </c>
      <c r="X211" s="1">
        <v>5.9119292074887301E-11</v>
      </c>
    </row>
    <row r="212" spans="1:24" x14ac:dyDescent="0.3">
      <c r="A212" t="s">
        <v>231</v>
      </c>
      <c r="B212">
        <v>224</v>
      </c>
      <c r="C212">
        <v>224</v>
      </c>
      <c r="D212">
        <v>224</v>
      </c>
      <c r="E212">
        <v>1</v>
      </c>
      <c r="F212">
        <v>220192551543100</v>
      </c>
      <c r="G212">
        <v>220192567229800</v>
      </c>
      <c r="H212">
        <v>15686700</v>
      </c>
      <c r="I212">
        <v>123191000</v>
      </c>
      <c r="J212">
        <v>0.79995359902047203</v>
      </c>
      <c r="K212">
        <v>30628.527386191199</v>
      </c>
      <c r="L212">
        <v>565355.43266308797</v>
      </c>
      <c r="M212">
        <v>94225.905443853</v>
      </c>
      <c r="N212">
        <v>1090581.33810695</v>
      </c>
      <c r="O212">
        <v>112191930.29521599</v>
      </c>
      <c r="P212">
        <v>100.063274279048</v>
      </c>
      <c r="Q212">
        <v>100.063274279048</v>
      </c>
      <c r="R212">
        <v>5508.4867312776296</v>
      </c>
      <c r="S212">
        <v>5508.4867312776296</v>
      </c>
      <c r="T212">
        <v>332020.33825843199</v>
      </c>
      <c r="U212">
        <v>8.9284685608392902</v>
      </c>
      <c r="V212" s="1">
        <v>1.6056280816345001E-8</v>
      </c>
      <c r="W212">
        <v>861.53081139271205</v>
      </c>
      <c r="X212" s="1">
        <v>4.9324175466560003E-11</v>
      </c>
    </row>
    <row r="213" spans="1:24" x14ac:dyDescent="0.3">
      <c r="A213" t="s">
        <v>232</v>
      </c>
      <c r="B213">
        <v>225</v>
      </c>
      <c r="C213">
        <v>225</v>
      </c>
      <c r="D213">
        <v>225</v>
      </c>
      <c r="E213">
        <v>1</v>
      </c>
      <c r="F213">
        <v>220192709024200</v>
      </c>
      <c r="G213">
        <v>220192740501400</v>
      </c>
      <c r="H213">
        <v>31477200</v>
      </c>
      <c r="I213">
        <v>123191000</v>
      </c>
      <c r="J213">
        <v>0.69215320186108498</v>
      </c>
      <c r="K213">
        <v>30628.527386191199</v>
      </c>
      <c r="L213">
        <v>539102.40918920899</v>
      </c>
      <c r="M213">
        <v>89850.401531540003</v>
      </c>
      <c r="N213">
        <v>1059952.8107207599</v>
      </c>
      <c r="O213">
        <v>112492396.27321699</v>
      </c>
      <c r="P213">
        <v>103.14902001576699</v>
      </c>
      <c r="Q213">
        <v>103.14902001576699</v>
      </c>
      <c r="R213">
        <v>5611.6357512934001</v>
      </c>
      <c r="S213">
        <v>5611.6357512934001</v>
      </c>
      <c r="T213">
        <v>337631.97400972497</v>
      </c>
      <c r="U213">
        <v>8.6845660208804496</v>
      </c>
      <c r="V213" s="1">
        <v>1.35844898413022E-8</v>
      </c>
      <c r="W213">
        <v>878.30960228907998</v>
      </c>
      <c r="X213" s="1">
        <v>4.1122824672764802E-11</v>
      </c>
    </row>
    <row r="214" spans="1:24" x14ac:dyDescent="0.3">
      <c r="A214" t="s">
        <v>233</v>
      </c>
      <c r="B214">
        <v>226</v>
      </c>
      <c r="C214">
        <v>226</v>
      </c>
      <c r="D214">
        <v>226</v>
      </c>
      <c r="E214">
        <v>1</v>
      </c>
      <c r="F214">
        <v>220192896408900</v>
      </c>
      <c r="G214">
        <v>220192927124900</v>
      </c>
      <c r="H214">
        <v>30716000</v>
      </c>
      <c r="I214">
        <v>123191000</v>
      </c>
      <c r="J214">
        <v>0.59871421185874996</v>
      </c>
      <c r="K214">
        <v>30628.527386191199</v>
      </c>
      <c r="L214">
        <v>512849.38571533101</v>
      </c>
      <c r="M214">
        <v>85474.897619226904</v>
      </c>
      <c r="N214">
        <v>1029324.28333457</v>
      </c>
      <c r="O214">
        <v>112792862.234676</v>
      </c>
      <c r="P214">
        <v>106.41309791704499</v>
      </c>
      <c r="Q214">
        <v>106.41309791704499</v>
      </c>
      <c r="R214">
        <v>5718.0488492104396</v>
      </c>
      <c r="S214">
        <v>5718.0488492104396</v>
      </c>
      <c r="T214">
        <v>343350.02285893599</v>
      </c>
      <c r="U214">
        <v>8.4406634943493604</v>
      </c>
      <c r="V214" s="1">
        <v>1.1485375639218E-8</v>
      </c>
      <c r="W214">
        <v>895.40656834821903</v>
      </c>
      <c r="X214" s="1">
        <v>3.4259695412332299E-11</v>
      </c>
    </row>
    <row r="215" spans="1:24" x14ac:dyDescent="0.3">
      <c r="A215" t="s">
        <v>234</v>
      </c>
      <c r="B215">
        <v>227</v>
      </c>
      <c r="C215">
        <v>227</v>
      </c>
      <c r="D215">
        <v>227</v>
      </c>
      <c r="E215">
        <v>1</v>
      </c>
      <c r="F215">
        <v>220193020936700</v>
      </c>
      <c r="G215">
        <v>220193068551400</v>
      </c>
      <c r="H215">
        <v>47614700</v>
      </c>
      <c r="I215">
        <v>123191000</v>
      </c>
      <c r="J215">
        <v>0.51774147455133102</v>
      </c>
      <c r="K215">
        <v>30628.527386191199</v>
      </c>
      <c r="L215">
        <v>486596.36224145303</v>
      </c>
      <c r="M215">
        <v>81099.393706913906</v>
      </c>
      <c r="N215">
        <v>998695.75594838301</v>
      </c>
      <c r="O215">
        <v>113093328.18177301</v>
      </c>
      <c r="P215">
        <v>109.871427316762</v>
      </c>
      <c r="Q215">
        <v>109.871427316762</v>
      </c>
      <c r="R215">
        <v>5827.9202765272003</v>
      </c>
      <c r="S215">
        <v>5827.9202765272003</v>
      </c>
      <c r="T215">
        <v>349177.94313546299</v>
      </c>
      <c r="U215">
        <v>8.1967609794760907</v>
      </c>
      <c r="V215" s="1">
        <v>9.70366419561039E-9</v>
      </c>
      <c r="W215">
        <v>912.83204997503503</v>
      </c>
      <c r="X215" s="1">
        <v>2.85197296676902E-11</v>
      </c>
    </row>
    <row r="216" spans="1:24" x14ac:dyDescent="0.3">
      <c r="A216" t="s">
        <v>235</v>
      </c>
      <c r="B216">
        <v>228</v>
      </c>
      <c r="C216">
        <v>228</v>
      </c>
      <c r="D216">
        <v>228</v>
      </c>
      <c r="E216">
        <v>1</v>
      </c>
      <c r="F216">
        <v>220193146501900</v>
      </c>
      <c r="G216">
        <v>220193177108100</v>
      </c>
      <c r="H216">
        <v>30606200</v>
      </c>
      <c r="I216">
        <v>123191000</v>
      </c>
      <c r="J216">
        <v>0.44758796471764301</v>
      </c>
      <c r="K216">
        <v>30628.527386191199</v>
      </c>
      <c r="L216">
        <v>460343.33876757498</v>
      </c>
      <c r="M216">
        <v>76723.889794600793</v>
      </c>
      <c r="N216">
        <v>968067.22856219194</v>
      </c>
      <c r="O216">
        <v>113393794.116404</v>
      </c>
      <c r="P216">
        <v>113.541880438576</v>
      </c>
      <c r="Q216">
        <v>113.541880438576</v>
      </c>
      <c r="R216">
        <v>5941.4621569657802</v>
      </c>
      <c r="S216">
        <v>5941.4621569657802</v>
      </c>
      <c r="T216">
        <v>355119.40529242897</v>
      </c>
      <c r="U216">
        <v>7.9528584747222597</v>
      </c>
      <c r="V216" s="1">
        <v>8.1921730277407E-9</v>
      </c>
      <c r="W216">
        <v>930.59702182436297</v>
      </c>
      <c r="X216" s="1">
        <v>2.3722004407453402E-11</v>
      </c>
    </row>
    <row r="217" spans="1:24" x14ac:dyDescent="0.3">
      <c r="A217" t="s">
        <v>236</v>
      </c>
      <c r="B217">
        <v>229</v>
      </c>
      <c r="C217">
        <v>229</v>
      </c>
      <c r="D217">
        <v>229</v>
      </c>
      <c r="E217">
        <v>1</v>
      </c>
      <c r="F217">
        <v>220193287027200</v>
      </c>
      <c r="G217">
        <v>220193350589400</v>
      </c>
      <c r="H217">
        <v>63562200</v>
      </c>
      <c r="I217">
        <v>123191000</v>
      </c>
      <c r="J217">
        <v>0.38682252265756101</v>
      </c>
      <c r="K217">
        <v>30628.527386191199</v>
      </c>
      <c r="L217">
        <v>434090.31529369601</v>
      </c>
      <c r="M217">
        <v>72348.385882287796</v>
      </c>
      <c r="N217">
        <v>937438.70117599994</v>
      </c>
      <c r="O217">
        <v>113694260.040216</v>
      </c>
      <c r="P217">
        <v>117.444591331822</v>
      </c>
      <c r="Q217">
        <v>117.444591331822</v>
      </c>
      <c r="R217">
        <v>6058.9067482975997</v>
      </c>
      <c r="S217">
        <v>6058.9067482975997</v>
      </c>
      <c r="T217">
        <v>361178.31204072601</v>
      </c>
      <c r="U217">
        <v>7.7089559787509403</v>
      </c>
      <c r="V217" s="1">
        <v>6.9106391006838796E-9</v>
      </c>
      <c r="W217">
        <v>948.71315300177298</v>
      </c>
      <c r="X217" s="1">
        <v>1.97143684395326E-11</v>
      </c>
    </row>
    <row r="218" spans="1:24" x14ac:dyDescent="0.3">
      <c r="A218" t="s">
        <v>237</v>
      </c>
      <c r="B218">
        <v>230</v>
      </c>
      <c r="C218">
        <v>230</v>
      </c>
      <c r="D218">
        <v>230</v>
      </c>
      <c r="E218">
        <v>1</v>
      </c>
      <c r="F218">
        <v>220193444568700</v>
      </c>
      <c r="G218">
        <v>220193475091900</v>
      </c>
      <c r="H218">
        <v>30523200</v>
      </c>
      <c r="I218">
        <v>123191000</v>
      </c>
      <c r="J218">
        <v>0.334201758764756</v>
      </c>
      <c r="K218">
        <v>30628.527386191199</v>
      </c>
      <c r="L218">
        <v>407837.29181981803</v>
      </c>
      <c r="M218">
        <v>67972.881969974798</v>
      </c>
      <c r="N218">
        <v>906810.17378980899</v>
      </c>
      <c r="O218">
        <v>113994725.95464</v>
      </c>
      <c r="P218">
        <v>121.60232536979299</v>
      </c>
      <c r="Q218">
        <v>121.60232536979299</v>
      </c>
      <c r="R218">
        <v>6180.5090736674001</v>
      </c>
      <c r="S218">
        <v>6180.5090736674001</v>
      </c>
      <c r="T218">
        <v>367358.821114394</v>
      </c>
      <c r="U218">
        <v>7.4650534904003401</v>
      </c>
      <c r="V218" s="1">
        <v>5.8247150506698304E-9</v>
      </c>
      <c r="W218">
        <v>967.19287513203801</v>
      </c>
      <c r="X218" s="1">
        <v>1.63689147569635E-11</v>
      </c>
    </row>
    <row r="219" spans="1:24" x14ac:dyDescent="0.3">
      <c r="A219" t="s">
        <v>238</v>
      </c>
      <c r="B219">
        <v>231</v>
      </c>
      <c r="C219">
        <v>231</v>
      </c>
      <c r="D219">
        <v>231</v>
      </c>
      <c r="E219">
        <v>1</v>
      </c>
      <c r="F219">
        <v>220193601007500</v>
      </c>
      <c r="G219">
        <v>220193616665500</v>
      </c>
      <c r="H219">
        <v>15658000</v>
      </c>
      <c r="I219">
        <v>123191000</v>
      </c>
      <c r="J219">
        <v>0.28864559141731599</v>
      </c>
      <c r="K219">
        <v>30628.527386191199</v>
      </c>
      <c r="L219">
        <v>381584.26834593999</v>
      </c>
      <c r="M219">
        <v>63597.378057661699</v>
      </c>
      <c r="N219">
        <v>876181.64640361804</v>
      </c>
      <c r="O219">
        <v>114295191.86092</v>
      </c>
      <c r="P219">
        <v>126.040923629307</v>
      </c>
      <c r="Q219">
        <v>126.040923629307</v>
      </c>
      <c r="R219">
        <v>6306.5499972967</v>
      </c>
      <c r="S219">
        <v>6306.5499972967</v>
      </c>
      <c r="T219">
        <v>373665.371111691</v>
      </c>
      <c r="U219">
        <v>7.2211510086611597</v>
      </c>
      <c r="V219" s="1">
        <v>4.9051097267637796E-9</v>
      </c>
      <c r="W219">
        <v>986.04945962395595</v>
      </c>
      <c r="X219" s="1">
        <v>1.35781591661926E-11</v>
      </c>
    </row>
    <row r="220" spans="1:24" x14ac:dyDescent="0.3">
      <c r="A220" t="s">
        <v>239</v>
      </c>
      <c r="B220">
        <v>232</v>
      </c>
      <c r="C220">
        <v>232</v>
      </c>
      <c r="D220">
        <v>232</v>
      </c>
      <c r="E220">
        <v>1</v>
      </c>
      <c r="F220">
        <v>220193739561300</v>
      </c>
      <c r="G220">
        <v>220193771185300</v>
      </c>
      <c r="H220">
        <v>31624000</v>
      </c>
      <c r="I220">
        <v>123191000</v>
      </c>
      <c r="J220">
        <v>0.24921595137990099</v>
      </c>
      <c r="K220">
        <v>30628.527386191199</v>
      </c>
      <c r="L220">
        <v>355331.24487206101</v>
      </c>
      <c r="M220">
        <v>59221.874145348702</v>
      </c>
      <c r="N220">
        <v>845553.11901742604</v>
      </c>
      <c r="O220">
        <v>114595657.760134</v>
      </c>
      <c r="P220">
        <v>130.789840474866</v>
      </c>
      <c r="Q220">
        <v>130.789840474866</v>
      </c>
      <c r="R220">
        <v>6437.3398377715703</v>
      </c>
      <c r="S220">
        <v>6437.3398377715703</v>
      </c>
      <c r="T220">
        <v>380102.71094946202</v>
      </c>
      <c r="U220">
        <v>6.97724853265668</v>
      </c>
      <c r="V220" s="1">
        <v>4.1268524582602997E-9</v>
      </c>
      <c r="W220">
        <v>1005.29710573889</v>
      </c>
      <c r="X220" s="1">
        <v>1.1251815840943101E-11</v>
      </c>
    </row>
    <row r="221" spans="1:24" x14ac:dyDescent="0.3">
      <c r="A221" t="s">
        <v>240</v>
      </c>
      <c r="B221">
        <v>233</v>
      </c>
      <c r="C221">
        <v>233</v>
      </c>
      <c r="D221">
        <v>233</v>
      </c>
      <c r="E221">
        <v>1</v>
      </c>
      <c r="F221">
        <v>220193944651700</v>
      </c>
      <c r="G221">
        <v>220193976531400</v>
      </c>
      <c r="H221">
        <v>31879700</v>
      </c>
      <c r="I221">
        <v>123191000</v>
      </c>
      <c r="J221">
        <v>0.215098245468412</v>
      </c>
      <c r="K221">
        <v>30628.527386191199</v>
      </c>
      <c r="L221">
        <v>329078.22139818303</v>
      </c>
      <c r="M221">
        <v>54846.370233035603</v>
      </c>
      <c r="N221">
        <v>814924.59163123497</v>
      </c>
      <c r="O221">
        <v>115196589.540999</v>
      </c>
      <c r="P221">
        <v>141.35858792825201</v>
      </c>
      <c r="Q221">
        <v>141.35858792825201</v>
      </c>
      <c r="R221">
        <v>6714.5812236803204</v>
      </c>
      <c r="S221">
        <v>6714.5812236803204</v>
      </c>
      <c r="T221">
        <v>393390.51480889402</v>
      </c>
      <c r="U221">
        <v>6.4894435949059996</v>
      </c>
      <c r="V221" s="1">
        <v>3.4686633737038499E-9</v>
      </c>
      <c r="W221">
        <v>1024.95104141979</v>
      </c>
      <c r="X221" s="1">
        <v>9.3140772660257498E-12</v>
      </c>
    </row>
    <row r="222" spans="1:24" x14ac:dyDescent="0.3">
      <c r="A222" t="s">
        <v>241</v>
      </c>
      <c r="B222">
        <v>234</v>
      </c>
      <c r="C222">
        <v>234</v>
      </c>
      <c r="D222">
        <v>234</v>
      </c>
      <c r="E222">
        <v>1</v>
      </c>
      <c r="F222">
        <v>220194084236500</v>
      </c>
      <c r="G222">
        <v>220194100161300</v>
      </c>
      <c r="H222">
        <v>15924800</v>
      </c>
      <c r="I222">
        <v>123191000</v>
      </c>
      <c r="J222">
        <v>0.185585224251374</v>
      </c>
      <c r="K222">
        <v>30628.527386191199</v>
      </c>
      <c r="L222">
        <v>302825.19792430499</v>
      </c>
      <c r="M222">
        <v>50470.866320722598</v>
      </c>
      <c r="N222">
        <v>784296.06424504402</v>
      </c>
      <c r="O222">
        <v>115497055.42417</v>
      </c>
      <c r="P222">
        <v>147.262061725819</v>
      </c>
      <c r="Q222">
        <v>147.262061725819</v>
      </c>
      <c r="R222">
        <v>6861.8432854061402</v>
      </c>
      <c r="S222">
        <v>6861.8432854061402</v>
      </c>
      <c r="T222">
        <v>400252.35809430102</v>
      </c>
      <c r="U222">
        <v>6.2455411319245</v>
      </c>
      <c r="V222" s="1">
        <v>2.91241460498858E-9</v>
      </c>
      <c r="W222">
        <v>1045.02763927859</v>
      </c>
      <c r="X222" s="1">
        <v>7.7013202849163303E-12</v>
      </c>
    </row>
    <row r="223" spans="1:24" x14ac:dyDescent="0.3">
      <c r="A223" t="s">
        <v>242</v>
      </c>
      <c r="B223">
        <v>235</v>
      </c>
      <c r="C223">
        <v>235</v>
      </c>
      <c r="D223">
        <v>235</v>
      </c>
      <c r="E223">
        <v>1</v>
      </c>
      <c r="F223">
        <v>220194241605900</v>
      </c>
      <c r="G223">
        <v>220194271499500</v>
      </c>
      <c r="H223">
        <v>29893600</v>
      </c>
      <c r="I223">
        <v>123191000</v>
      </c>
      <c r="J223">
        <v>0.16006294399499901</v>
      </c>
      <c r="K223">
        <v>30628.527386191199</v>
      </c>
      <c r="L223">
        <v>276572.174450427</v>
      </c>
      <c r="M223">
        <v>46095.362408409499</v>
      </c>
      <c r="N223">
        <v>753667.53685885295</v>
      </c>
      <c r="O223">
        <v>115797521.303351</v>
      </c>
      <c r="P223">
        <v>153.64536170149199</v>
      </c>
      <c r="Q223">
        <v>153.64536170149199</v>
      </c>
      <c r="R223">
        <v>7015.4886471076297</v>
      </c>
      <c r="S223">
        <v>7015.4886471076297</v>
      </c>
      <c r="T223">
        <v>407267.84674140799</v>
      </c>
      <c r="U223">
        <v>6.00163867218245</v>
      </c>
      <c r="V223" s="1">
        <v>2.44266936403053E-9</v>
      </c>
      <c r="W223">
        <v>1065.5445507019599</v>
      </c>
      <c r="X223" s="1">
        <v>6.3601720334652504E-12</v>
      </c>
    </row>
    <row r="224" spans="1:24" x14ac:dyDescent="0.3">
      <c r="A224" t="s">
        <v>243</v>
      </c>
      <c r="B224">
        <v>236</v>
      </c>
      <c r="C224">
        <v>236</v>
      </c>
      <c r="D224">
        <v>236</v>
      </c>
      <c r="E224">
        <v>1</v>
      </c>
      <c r="F224">
        <v>220194428041400</v>
      </c>
      <c r="G224">
        <v>220194535849100</v>
      </c>
      <c r="H224">
        <v>107807700</v>
      </c>
      <c r="I224">
        <v>123191000</v>
      </c>
      <c r="J224">
        <v>0.137998552728926</v>
      </c>
      <c r="K224">
        <v>30628.527386191199</v>
      </c>
      <c r="L224">
        <v>250319.150976548</v>
      </c>
      <c r="M224">
        <v>41719.858496096502</v>
      </c>
      <c r="N224">
        <v>723039.00947266095</v>
      </c>
      <c r="O224">
        <v>116097987.179074</v>
      </c>
      <c r="P224">
        <v>160.569465351183</v>
      </c>
      <c r="Q224">
        <v>160.569465351183</v>
      </c>
      <c r="R224">
        <v>7176.0581124588098</v>
      </c>
      <c r="S224">
        <v>7176.0581124588098</v>
      </c>
      <c r="T224">
        <v>414443.90485386702</v>
      </c>
      <c r="U224">
        <v>5.7577362152473404</v>
      </c>
      <c r="V224" s="1">
        <v>1.71208957031664E-9</v>
      </c>
      <c r="W224">
        <v>1107.97727551306</v>
      </c>
      <c r="X224" s="1">
        <v>4.3209371966394002E-12</v>
      </c>
    </row>
    <row r="225" spans="1:24" x14ac:dyDescent="0.3">
      <c r="A225" t="s">
        <v>244</v>
      </c>
      <c r="B225">
        <v>237</v>
      </c>
      <c r="C225">
        <v>237</v>
      </c>
      <c r="D225">
        <v>237</v>
      </c>
      <c r="E225">
        <v>1</v>
      </c>
      <c r="F225">
        <v>220194566612000</v>
      </c>
      <c r="G225">
        <v>220194645249000</v>
      </c>
      <c r="H225">
        <v>78637000</v>
      </c>
      <c r="I225">
        <v>123191000</v>
      </c>
      <c r="J225">
        <v>0.11892966494203799</v>
      </c>
      <c r="K225">
        <v>30628.527386191199</v>
      </c>
      <c r="L225">
        <v>224066.12750266999</v>
      </c>
      <c r="M225">
        <v>37344.354583783497</v>
      </c>
      <c r="N225">
        <v>692410.48208647</v>
      </c>
      <c r="O225">
        <v>116398453.05180199</v>
      </c>
      <c r="P225">
        <v>168.10613944065801</v>
      </c>
      <c r="Q225">
        <v>168.10613944065801</v>
      </c>
      <c r="R225">
        <v>7344.1642518994704</v>
      </c>
      <c r="S225">
        <v>7344.1642518994704</v>
      </c>
      <c r="T225">
        <v>421788.06910576602</v>
      </c>
      <c r="U225">
        <v>5.5138337607438404</v>
      </c>
      <c r="V225" s="1">
        <v>1.43056639484793E-9</v>
      </c>
      <c r="W225">
        <v>1129.9363266262401</v>
      </c>
      <c r="X225" s="1">
        <v>3.5539274264122898E-12</v>
      </c>
    </row>
    <row r="226" spans="1:24" x14ac:dyDescent="0.3">
      <c r="A226" t="s">
        <v>245</v>
      </c>
      <c r="B226">
        <v>238</v>
      </c>
      <c r="C226">
        <v>238</v>
      </c>
      <c r="D226">
        <v>238</v>
      </c>
      <c r="E226">
        <v>1</v>
      </c>
      <c r="F226">
        <v>220194692200700</v>
      </c>
      <c r="G226">
        <v>220194738999500</v>
      </c>
      <c r="H226">
        <v>46798800</v>
      </c>
      <c r="I226">
        <v>123191000</v>
      </c>
      <c r="J226">
        <v>0.10245511964821501</v>
      </c>
      <c r="K226">
        <v>30628.527386191199</v>
      </c>
      <c r="L226">
        <v>197813.104028792</v>
      </c>
      <c r="M226">
        <v>32968.850671470398</v>
      </c>
      <c r="N226">
        <v>661781.95470027905</v>
      </c>
      <c r="O226">
        <v>116698918.92193501</v>
      </c>
      <c r="P226">
        <v>176.34043674519299</v>
      </c>
      <c r="Q226">
        <v>176.34043674519299</v>
      </c>
      <c r="R226">
        <v>7520.5046886446698</v>
      </c>
      <c r="S226">
        <v>7520.5046886446698</v>
      </c>
      <c r="T226">
        <v>429308.57379441097</v>
      </c>
      <c r="U226">
        <v>5.26993130834627</v>
      </c>
      <c r="V226" s="1">
        <v>1.1936350892783301E-9</v>
      </c>
      <c r="W226">
        <v>1152.42263564529</v>
      </c>
      <c r="X226" s="1">
        <v>2.9185484763546499E-12</v>
      </c>
    </row>
    <row r="227" spans="1:24" x14ac:dyDescent="0.3">
      <c r="A227" t="s">
        <v>246</v>
      </c>
      <c r="B227">
        <v>239</v>
      </c>
      <c r="C227">
        <v>239</v>
      </c>
      <c r="D227">
        <v>239</v>
      </c>
      <c r="E227">
        <v>1</v>
      </c>
      <c r="F227">
        <v>220194846697000</v>
      </c>
      <c r="G227">
        <v>220194862572800</v>
      </c>
      <c r="H227">
        <v>15875800</v>
      </c>
      <c r="I227">
        <v>123191000</v>
      </c>
      <c r="J227">
        <v>8.8226942947239401E-2</v>
      </c>
      <c r="K227">
        <v>30628.527386191199</v>
      </c>
      <c r="L227">
        <v>171560.08055491399</v>
      </c>
      <c r="M227">
        <v>28593.346759157401</v>
      </c>
      <c r="N227">
        <v>631153.42731408705</v>
      </c>
      <c r="O227">
        <v>116999384.789821</v>
      </c>
      <c r="P227">
        <v>185.37391975786201</v>
      </c>
      <c r="Q227">
        <v>185.37391975786201</v>
      </c>
      <c r="R227">
        <v>7705.8786084025296</v>
      </c>
      <c r="S227">
        <v>7705.8786084025296</v>
      </c>
      <c r="T227">
        <v>437014.452402814</v>
      </c>
      <c r="U227">
        <v>5.0260288577722001</v>
      </c>
      <c r="V227" s="1">
        <v>9.9442750912829507E-10</v>
      </c>
      <c r="W227">
        <v>1175.4632126844101</v>
      </c>
      <c r="X227" s="1">
        <v>2.3927930014653501E-12</v>
      </c>
    </row>
    <row r="228" spans="1:24" x14ac:dyDescent="0.3">
      <c r="A228" t="s">
        <v>247</v>
      </c>
      <c r="B228">
        <v>241</v>
      </c>
      <c r="C228">
        <v>241</v>
      </c>
      <c r="D228">
        <v>241</v>
      </c>
      <c r="E228">
        <v>1</v>
      </c>
      <c r="F228">
        <v>220195006840500</v>
      </c>
      <c r="G228">
        <v>220195022018600</v>
      </c>
      <c r="H228">
        <v>15178100</v>
      </c>
      <c r="I228">
        <v>123191000</v>
      </c>
      <c r="J228">
        <v>6.5342715319266401E-2</v>
      </c>
      <c r="K228">
        <v>30628.527386191199</v>
      </c>
      <c r="L228">
        <v>145307.05708103499</v>
      </c>
      <c r="M228">
        <v>24217.842846844302</v>
      </c>
      <c r="N228">
        <v>600524.89992789598</v>
      </c>
      <c r="O228">
        <v>117299850.655763</v>
      </c>
      <c r="P228">
        <v>195.32887090917899</v>
      </c>
      <c r="Q228">
        <v>195.32887090917899</v>
      </c>
      <c r="R228">
        <v>7901.2074793117099</v>
      </c>
      <c r="S228">
        <v>7901.2074793117099</v>
      </c>
      <c r="T228">
        <v>444915.65988212498</v>
      </c>
      <c r="U228">
        <v>4.78212640877664</v>
      </c>
      <c r="V228" s="1">
        <v>8.2711075392125495E-10</v>
      </c>
      <c r="W228">
        <v>1199.08782304755</v>
      </c>
      <c r="X228" s="1">
        <v>1.9582579485040598E-12</v>
      </c>
    </row>
    <row r="229" spans="1:24" x14ac:dyDescent="0.3">
      <c r="A229" t="s">
        <v>248</v>
      </c>
      <c r="B229">
        <v>242</v>
      </c>
      <c r="C229">
        <v>242</v>
      </c>
      <c r="D229">
        <v>242</v>
      </c>
      <c r="E229">
        <v>1</v>
      </c>
      <c r="F229">
        <v>220195146402200</v>
      </c>
      <c r="G229">
        <v>220195223424600</v>
      </c>
      <c r="H229">
        <v>77022400</v>
      </c>
      <c r="I229">
        <v>123191000</v>
      </c>
      <c r="J229">
        <v>5.6198199246411597E-2</v>
      </c>
      <c r="K229">
        <v>30628.527386191199</v>
      </c>
      <c r="L229">
        <v>119054.03360715701</v>
      </c>
      <c r="M229">
        <v>19842.338934531301</v>
      </c>
      <c r="N229">
        <v>569896.37254170503</v>
      </c>
      <c r="O229">
        <v>117600316.520023</v>
      </c>
      <c r="P229">
        <v>206.353860431735</v>
      </c>
      <c r="Q229">
        <v>206.353860431735</v>
      </c>
      <c r="R229">
        <v>8107.5613397434399</v>
      </c>
      <c r="S229">
        <v>8107.5613397434399</v>
      </c>
      <c r="T229">
        <v>453023.221221869</v>
      </c>
      <c r="U229">
        <v>4.53822396114718</v>
      </c>
      <c r="V229" s="1">
        <v>6.8673369314850001E-10</v>
      </c>
      <c r="W229">
        <v>1223.32943145338</v>
      </c>
      <c r="X229" s="1">
        <v>1.59956379711769E-12</v>
      </c>
    </row>
    <row r="230" spans="1:24" x14ac:dyDescent="0.3">
      <c r="A230" t="s">
        <v>249</v>
      </c>
      <c r="B230">
        <v>243</v>
      </c>
      <c r="C230">
        <v>243</v>
      </c>
      <c r="D230">
        <v>243</v>
      </c>
      <c r="E230">
        <v>1</v>
      </c>
      <c r="F230">
        <v>220195288044700</v>
      </c>
      <c r="G230">
        <v>220195318959400</v>
      </c>
      <c r="H230">
        <v>30914700</v>
      </c>
      <c r="I230">
        <v>123191000</v>
      </c>
      <c r="J230">
        <v>4.8313250985389397E-2</v>
      </c>
      <c r="K230">
        <v>30628.527386191199</v>
      </c>
      <c r="L230">
        <v>92801.010133279298</v>
      </c>
      <c r="M230">
        <v>15466.8350222183</v>
      </c>
      <c r="N230">
        <v>539267.84515551303</v>
      </c>
      <c r="O230">
        <v>117900782.382826</v>
      </c>
      <c r="P230">
        <v>218.63121163626201</v>
      </c>
      <c r="Q230">
        <v>218.63121163626201</v>
      </c>
      <c r="R230">
        <v>8326.1925513797105</v>
      </c>
      <c r="S230">
        <v>8326.1925513797105</v>
      </c>
      <c r="T230">
        <v>461349.41377324902</v>
      </c>
      <c r="U230">
        <v>4.2943215146997602</v>
      </c>
      <c r="V230" s="1">
        <v>5.6909594693310895E-10</v>
      </c>
      <c r="W230">
        <v>1248.2247471820101</v>
      </c>
      <c r="X230" s="1">
        <v>1.3038661613362899E-12</v>
      </c>
    </row>
    <row r="231" spans="1:24" x14ac:dyDescent="0.3">
      <c r="A231" t="s">
        <v>250</v>
      </c>
      <c r="B231">
        <v>244</v>
      </c>
      <c r="C231">
        <v>244</v>
      </c>
      <c r="D231">
        <v>244</v>
      </c>
      <c r="E231">
        <v>1</v>
      </c>
      <c r="F231">
        <v>220195505653700</v>
      </c>
      <c r="G231">
        <v>220195536379900</v>
      </c>
      <c r="H231">
        <v>30726200</v>
      </c>
      <c r="I231">
        <v>123191000</v>
      </c>
      <c r="J231">
        <v>4.1517575528281003E-2</v>
      </c>
      <c r="K231">
        <v>30628.527386191199</v>
      </c>
      <c r="L231">
        <v>40294.9631855228</v>
      </c>
      <c r="M231">
        <v>6715.8271975922198</v>
      </c>
      <c r="N231">
        <v>478010.79038313101</v>
      </c>
      <c r="O231">
        <v>118201248.244369</v>
      </c>
      <c r="P231">
        <v>232.38716338868599</v>
      </c>
      <c r="Q231">
        <v>232.38716338868599</v>
      </c>
      <c r="R231">
        <v>8558.5797147683897</v>
      </c>
      <c r="S231">
        <v>8558.5797147683897</v>
      </c>
      <c r="T231">
        <v>469907.993488017</v>
      </c>
      <c r="U231">
        <v>4.0504190692747803</v>
      </c>
      <c r="V231" s="1">
        <v>4.7063606910243305E-10</v>
      </c>
      <c r="W231">
        <v>1273.81490052917</v>
      </c>
      <c r="X231" s="1">
        <v>1.06044521550691E-12</v>
      </c>
    </row>
    <row r="232" spans="1:24" x14ac:dyDescent="0.3">
      <c r="A232" t="s">
        <v>251</v>
      </c>
      <c r="B232">
        <v>245</v>
      </c>
      <c r="C232">
        <v>245</v>
      </c>
      <c r="D232">
        <v>245</v>
      </c>
      <c r="E232">
        <v>1</v>
      </c>
      <c r="F232">
        <v>220195694052400</v>
      </c>
      <c r="G232">
        <v>220195787599500</v>
      </c>
      <c r="H232">
        <v>93547100</v>
      </c>
      <c r="I232">
        <v>123191000</v>
      </c>
      <c r="J232">
        <v>3.5663680747179502E-2</v>
      </c>
      <c r="K232">
        <v>30628.527386191199</v>
      </c>
      <c r="L232">
        <v>14041.9397116446</v>
      </c>
      <c r="M232">
        <v>2340.3232852791798</v>
      </c>
      <c r="N232">
        <v>447382.26299693901</v>
      </c>
      <c r="O232">
        <v>118501714.10482299</v>
      </c>
      <c r="P232">
        <v>247.90593954969799</v>
      </c>
      <c r="Q232">
        <v>247.90593954969799</v>
      </c>
      <c r="R232">
        <v>8806.4856543180904</v>
      </c>
      <c r="S232">
        <v>8806.4856543180904</v>
      </c>
      <c r="T232">
        <v>478714.47914233501</v>
      </c>
      <c r="U232">
        <v>3.8065166247340101</v>
      </c>
      <c r="V232" s="1">
        <v>3.8833614713287499E-10</v>
      </c>
      <c r="W232">
        <v>1300.14629263558</v>
      </c>
      <c r="X232" s="1">
        <v>8.6036067616246398E-13</v>
      </c>
    </row>
    <row r="233" spans="1:24" x14ac:dyDescent="0.3">
      <c r="A233" t="s">
        <v>252</v>
      </c>
      <c r="B233">
        <v>246</v>
      </c>
      <c r="C233">
        <v>246</v>
      </c>
      <c r="D233">
        <v>246</v>
      </c>
      <c r="E233">
        <v>1</v>
      </c>
      <c r="F233">
        <v>220195866733000</v>
      </c>
      <c r="G233">
        <v>220195897094800</v>
      </c>
      <c r="H233">
        <v>30361800</v>
      </c>
      <c r="I233">
        <v>123191000</v>
      </c>
      <c r="J233">
        <v>3.0623872735502999E-2</v>
      </c>
      <c r="K233">
        <v>30628.527386191199</v>
      </c>
      <c r="L233">
        <v>-12211.0837622336</v>
      </c>
      <c r="M233">
        <v>-2035.18062703385</v>
      </c>
      <c r="N233">
        <v>416753.735610748</v>
      </c>
      <c r="O233">
        <v>118802179.96433599</v>
      </c>
      <c r="P233">
        <v>265.549597716503</v>
      </c>
      <c r="Q233">
        <v>265.549597716503</v>
      </c>
      <c r="R233">
        <v>9072.0352520345896</v>
      </c>
      <c r="S233">
        <v>9072.0352520345896</v>
      </c>
      <c r="T233">
        <v>487786.51439437002</v>
      </c>
      <c r="U233">
        <v>3.5626141809577501</v>
      </c>
      <c r="V233" s="1">
        <v>3.1964043350256199E-10</v>
      </c>
      <c r="W233">
        <v>1327.27167803916</v>
      </c>
      <c r="X233" s="1">
        <v>6.9616198733497501E-13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all_data_combined_dict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(pg) Linjo Rejoy</cp:lastModifiedBy>
  <dcterms:created xsi:type="dcterms:W3CDTF">2022-08-13T12:54:22Z</dcterms:created>
  <dcterms:modified xsi:type="dcterms:W3CDTF">2022-08-13T15:30:15Z</dcterms:modified>
</cp:coreProperties>
</file>