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codeName="ThisWorkbook"/>
  <mc:AlternateContent xmlns:mc="http://schemas.openxmlformats.org/markup-compatibility/2006">
    <mc:Choice Requires="x15">
      <x15ac:absPath xmlns:x15ac="http://schemas.microsoft.com/office/spreadsheetml/2010/11/ac" url="/Users/yujin.kuramochi/Documents/Spring26/【修正後】オブジェクト定義書/"/>
    </mc:Choice>
  </mc:AlternateContent>
  <xr:revisionPtr revIDLastSave="0" documentId="13_ncr:1_{AB3DCA10-3847-6042-AEFD-4B13DF295432}" xr6:coauthVersionLast="47" xr6:coauthVersionMax="47" xr10:uidLastSave="{00000000-0000-0000-0000-000000000000}"/>
  <bookViews>
    <workbookView xWindow="1620" yWindow="760" windowWidth="32940" windowHeight="21580" xr2:uid="{00000000-000D-0000-FFFF-FFFF00000000}"/>
  </bookViews>
  <sheets>
    <sheet name="表紙" sheetId="123" r:id="rId1"/>
    <sheet name="オブジェクト一覧" sheetId="1" r:id="rId2"/>
    <sheet name="1.入退館ログ" sheetId="2" r:id="rId3"/>
    <sheet name="2.稟議明細" sheetId="3" state="hidden" r:id="rId4"/>
    <sheet name="3.稟議" sheetId="4" r:id="rId5"/>
    <sheet name="4.承認者設定" sheetId="5" r:id="rId6"/>
    <sheet name="5.勤怠カレンダー" sheetId="6" r:id="rId7"/>
    <sheet name="6.カード明細データ" sheetId="7" r:id="rId8"/>
    <sheet name="7.カード明細証跡" sheetId="8" r:id="rId9"/>
    <sheet name="8.勤怠共通設定" sheetId="9" r:id="rId10"/>
    <sheet name="9.定期券区間履歴" sheetId="10" r:id="rId11"/>
    <sheet name="10.勤怠基本設定" sheetId="11" r:id="rId12"/>
    <sheet name="11.勤怠設定" sheetId="12" r:id="rId13"/>
    <sheet name="12.部署マスター連携" sheetId="13" state="hidden" r:id="rId14"/>
    <sheet name="13.部署グループ（予約領域）" sheetId="14" state="hidden" r:id="rId15"/>
    <sheet name="14.部署インポート" sheetId="15" r:id="rId16"/>
    <sheet name="15.勤怠部署月次" sheetId="16" r:id="rId17"/>
    <sheet name="16.勤怠部署" sheetId="17" r:id="rId18"/>
    <sheet name="17.電子署名書類宛先" sheetId="18" r:id="rId19"/>
    <sheet name="18.電子署名書類" sheetId="19" r:id="rId20"/>
    <sheet name="19.付帯情報(子供の情報)" sheetId="20" r:id="rId21"/>
    <sheet name="20.勤怠申請" sheetId="21" r:id="rId22"/>
    <sheet name="21.社員マスター連携" sheetId="22" state="hidden" r:id="rId23"/>
    <sheet name="22.過去勤怠日次" sheetId="23" r:id="rId24"/>
    <sheet name="23.勤怠日次サマリー" sheetId="24" r:id="rId25"/>
    <sheet name="24.勤怠日次" sheetId="25" r:id="rId26"/>
    <sheet name="25.勤怠社員部署履歴" sheetId="26" r:id="rId27"/>
    <sheet name="26.勤怠打刻" sheetId="27" state="hidden" r:id="rId28"/>
    <sheet name="27.勤怠交通費履歴" sheetId="28" state="hidden" r:id="rId29"/>
    <sheet name="28.経費明細変更履歴" sheetId="29" r:id="rId30"/>
    <sheet name="29.勤怠交通費" sheetId="30" r:id="rId31"/>
    <sheet name="30.社員インポート（付帯情報（子供の情報））" sheetId="31" r:id="rId32"/>
    <sheet name="31.社員インポート自動補完設定" sheetId="32" r:id="rId33"/>
    <sheet name="32.社員インポート（休職）" sheetId="33" r:id="rId34"/>
    <sheet name="33.社員インポート" sheetId="34" r:id="rId35"/>
    <sheet name="34.勤怠月次連携" sheetId="35" state="hidden" r:id="rId36"/>
    <sheet name="35.月次勤務休暇読込バッチ" sheetId="36" state="hidden" r:id="rId37"/>
    <sheet name="36.月次勤務休暇読込" sheetId="37" state="hidden" r:id="rId38"/>
    <sheet name="37.勤怠月次" sheetId="38" r:id="rId39"/>
    <sheet name="38.勤怠積休詳細" sheetId="39" r:id="rId40"/>
    <sheet name="39.勤怠積休" sheetId="40" r:id="rId41"/>
    <sheet name="40.勤務体系・パターン一括作成履歴" sheetId="41" r:id="rId42"/>
    <sheet name="41.勤務体系・パターン一括作成下書き" sheetId="42" r:id="rId43"/>
    <sheet name="42.勤務体系別休暇" sheetId="43" r:id="rId44"/>
    <sheet name="43.勤務体系別パターン" sheetId="44" r:id="rId45"/>
    <sheet name="44.勤怠有休付与設定" sheetId="45" r:id="rId46"/>
    <sheet name="45.勤務体系" sheetId="46" r:id="rId47"/>
    <sheet name="46.作業工数実績連携" sheetId="47" state="hidden" r:id="rId48"/>
    <sheet name="47.日次作業実績読込バッチ" sheetId="48" state="hidden" r:id="rId49"/>
    <sheet name="48.日次作業実績読込" sheetId="49" state="hidden" r:id="rId50"/>
    <sheet name="49.勤怠ワーク" sheetId="50" r:id="rId51"/>
    <sheet name="50.勤怠有休詳細" sheetId="51" r:id="rId52"/>
    <sheet name="51.勤怠有休" sheetId="52" r:id="rId53"/>
    <sheet name="52.勤怠社員" sheetId="53" r:id="rId54"/>
    <sheet name="53.振替休日登録" sheetId="54" state="hidden" r:id="rId55"/>
    <sheet name="54.振替休日登録実行" sheetId="55" state="hidden" r:id="rId56"/>
    <sheet name="55.経費申請" sheetId="56" r:id="rId57"/>
    <sheet name="56.経費取消申請" sheetId="57" r:id="rId58"/>
    <sheet name="57.費目マスタ" sheetId="58" r:id="rId59"/>
    <sheet name="58.経費支払" sheetId="59" state="hidden" r:id="rId60"/>
    <sheet name="59.経費事前申請出張日" sheetId="60" r:id="rId61"/>
    <sheet name="60.経費事前申請" sheetId="61" r:id="rId62"/>
    <sheet name="61.勤怠拡張" sheetId="62" r:id="rId63"/>
    <sheet name="62.勤怠拡張ワーク" sheetId="63" r:id="rId64"/>
    <sheet name="63.外貨テーブル" sheetId="64" r:id="rId65"/>
    <sheet name="64.勤怠休暇" sheetId="65" r:id="rId66"/>
    <sheet name="65.ICカード" sheetId="66" r:id="rId67"/>
    <sheet name="66.インポートバッチ" sheetId="67" r:id="rId68"/>
    <sheet name="67.勤怠お知らせ" sheetId="68" r:id="rId69"/>
    <sheet name="68.工数実績申請" sheetId="69" r:id="rId70"/>
    <sheet name="69.勤怠ジョブ割当" sheetId="70" r:id="rId71"/>
    <sheet name="70.勤怠ジョブカテゴリ" sheetId="71" r:id="rId72"/>
    <sheet name="71.ジョブマスター連携" sheetId="72" state="hidden" r:id="rId73"/>
    <sheet name="72.勤怠ジョブ" sheetId="73" r:id="rId74"/>
    <sheet name="73.精算仕訳明細" sheetId="74" r:id="rId75"/>
    <sheet name="74.精算仕訳" sheetId="75" r:id="rId76"/>
    <sheet name="75.ビズバンス実績データ" sheetId="76" r:id="rId77"/>
    <sheet name="76.ビズバンス請求データ" sheetId="77" r:id="rId78"/>
    <sheet name="77.ビズバンス予約データ" sheetId="78" r:id="rId79"/>
    <sheet name="78.国税庁適格請求書発行事業者APIログ" sheetId="79" r:id="rId80"/>
    <sheet name="79.事務所" sheetId="80" state="hidden" r:id="rId81"/>
    <sheet name="80.勤務パターン" sheetId="81" r:id="rId82"/>
    <sheet name="81.支払先マスター" sheetId="82" r:id="rId83"/>
    <sheet name="82.領収書画像Exif情報" sheetId="83" r:id="rId84"/>
    <sheet name="83.店名マスタ" sheetId="84" state="hidden" r:id="rId85"/>
    <sheet name="84.積立休暇付与バッチ" sheetId="85" r:id="rId86"/>
    <sheet name="85.ファイル一時保管" sheetId="86" r:id="rId87"/>
    <sheet name="86.有休取得状況" sheetId="87" r:id="rId88"/>
    <sheet name="87.勤怠有休付与バッチ" sheetId="88" r:id="rId89"/>
    <sheet name="88.勤怠有休付与データ※未使用" sheetId="89" state="hidden" r:id="rId90"/>
    <sheet name="89.勤怠有休付与データ" sheetId="90" r:id="rId91"/>
    <sheet name="90.全銀口座マスター" sheetId="91" r:id="rId92"/>
    <sheet name="91.勤怠出勤率" sheetId="92" r:id="rId93"/>
    <sheet name="92.Calendar Access 設定" sheetId="93" r:id="rId94"/>
    <sheet name="93.ChatBot設定（※削除予定）" sheetId="94" state="hidden" r:id="rId95"/>
    <sheet name="94.部署読込バッチ詳細" sheetId="95" state="hidden" r:id="rId96"/>
    <sheet name="95.部署読込バッチ" sheetId="96" state="hidden" r:id="rId97"/>
    <sheet name="96.社員読込バッチ詳細" sheetId="97" state="hidden" r:id="rId98"/>
    <sheet name="97.社員読込バッチ" sheetId="98" state="hidden" r:id="rId99"/>
    <sheet name="98.社員休暇管理" sheetId="99" r:id="rId100"/>
    <sheet name="99.勤怠連携" sheetId="100" r:id="rId101"/>
    <sheet name="100.IC経費連携" sheetId="101" r:id="rId102"/>
    <sheet name="101.休暇グループ" sheetId="102" r:id="rId103"/>
    <sheet name="102.月次休暇残高" sheetId="103" r:id="rId104"/>
    <sheet name="103.パルスサーベイ 回答詳細" sheetId="104" r:id="rId105"/>
    <sheet name="104.パルスサーベイ 回答サマリー" sheetId="105" r:id="rId106"/>
    <sheet name="105.パルスサーベイ 対象社員" sheetId="106" r:id="rId107"/>
    <sheet name="106.パルスサーベイ スケジュールの設問設定" sheetId="107" r:id="rId108"/>
    <sheet name="107.パルスサーベイ 設問" sheetId="108" r:id="rId109"/>
    <sheet name="108.パルスサーベイ スケジュール概要" sheetId="109" r:id="rId110"/>
    <sheet name="109.社員情報変更申請" sheetId="110" r:id="rId111"/>
    <sheet name="110.諸届定義" sheetId="111" r:id="rId112"/>
    <sheet name="111.諸届定義（TSHRM）" sheetId="112" r:id="rId113"/>
    <sheet name="112.行動ログ" sheetId="113" state="hidden" r:id="rId114"/>
    <sheet name="113.勤務場所" sheetId="114" r:id="rId115"/>
    <sheet name="114.手当明細" sheetId="115" r:id="rId116"/>
    <sheet name="115.手当月次集計" sheetId="116" r:id="rId117"/>
    <sheet name="116.手当設定" sheetId="117" r:id="rId118"/>
    <sheet name="117.勤怠計算検証ジョブ" sheetId="118" state="hidden" r:id="rId119"/>
    <sheet name="118.勤怠計算検証月次" sheetId="119" state="hidden" r:id="rId120"/>
    <sheet name="119.勤怠計算検証結果" sheetId="120" state="hidden" r:id="rId121"/>
    <sheet name="120.TeamSpirit設定変更履歴" sheetId="121" r:id="rId122"/>
    <sheet name="121.国税庁適格請求書発行事業者APIログ（※削除予定）" sheetId="122" state="hidden" r:id="rId123"/>
    <sheet name="【月次サマリー表示項目】" sheetId="124" r:id="rId124"/>
    <sheet name="【勤務表サマリー表示項目】" sheetId="125" r:id="rId125"/>
    <sheet name="【休暇種類別の関連オブジェクト】" sheetId="126" r:id="rId126"/>
    <sheet name="【休暇管理バージョン1と2の対応マッピング表】" sheetId="127" r:id="rId127"/>
  </sheets>
  <definedNames>
    <definedName name="_xlnm.Print_Area" localSheetId="0">表紙!$A$1:$AD$39</definedName>
    <definedName name="事務所" localSheetId="124">#REF!</definedName>
    <definedName name="事務所">#REF!</definedName>
  </definedNames>
  <calcPr calcId="0"/>
</workbook>
</file>

<file path=xl/sharedStrings.xml><?xml version="1.0" encoding="utf-8"?>
<sst xmlns="http://schemas.openxmlformats.org/spreadsheetml/2006/main" count="15194" uniqueCount="6418">
  <si>
    <t>■オブジェクト一覧</t>
  </si>
  <si>
    <t>No</t>
  </si>
  <si>
    <t>オブジェクト名</t>
  </si>
  <si>
    <t>オブジェクトAPI名</t>
  </si>
  <si>
    <t>業務</t>
  </si>
  <si>
    <t>オブジェクト分類</t>
  </si>
  <si>
    <t>説明</t>
  </si>
  <si>
    <t>入退館ログ</t>
  </si>
  <si>
    <t>teamspirit__AtkAccessControlLog__c</t>
  </si>
  <si>
    <t>勤怠</t>
  </si>
  <si>
    <t>ログ・履歴</t>
  </si>
  <si>
    <t>入退館管理システムからのデータを格納する</t>
  </si>
  <si>
    <t>稟議明細</t>
  </si>
  <si>
    <t>teamspirit__AtkApplyDetail__c</t>
  </si>
  <si>
    <t>稟議</t>
  </si>
  <si>
    <t>トランザクション</t>
  </si>
  <si>
    <t>（※削除予定）</t>
  </si>
  <si>
    <t>teamspirit__AtkApply__c</t>
  </si>
  <si>
    <t>稟議申請を格納する</t>
  </si>
  <si>
    <t>承認者設定</t>
  </si>
  <si>
    <t>teamspirit__AtkApproverSet__c</t>
  </si>
  <si>
    <t>共通</t>
  </si>
  <si>
    <t>マスタ</t>
  </si>
  <si>
    <t>勤怠、経費、工数の各種申請の承認者を格納する</t>
  </si>
  <si>
    <t>勤怠カレンダー</t>
  </si>
  <si>
    <t>teamspirit__AtkCalendar__c</t>
  </si>
  <si>
    <t>勤怠カレンダーカレンダー情報を格納する</t>
  </si>
  <si>
    <t>カード明細データ</t>
  </si>
  <si>
    <t>teamspirit__AtkCardStatementLine__c</t>
  </si>
  <si>
    <t>経費</t>
  </si>
  <si>
    <t>経費精算連携用のカード明細または領収書登録データを格納する</t>
  </si>
  <si>
    <t>カード明細証跡</t>
  </si>
  <si>
    <t>teamspirit__AtkCardStatementTrail__c</t>
  </si>
  <si>
    <t>SMCCからTeamSpiritのカード明細に格納される時のみ、証跡情報が格納される</t>
  </si>
  <si>
    <t>勤怠共通設定</t>
  </si>
  <si>
    <t>teamspirit__AtkCommon__c</t>
  </si>
  <si>
    <t>TeamSpirit内の勤怠の基本的な設定情報</t>
  </si>
  <si>
    <t>定期券区間履歴</t>
  </si>
  <si>
    <t>teamspirit__AtkCommuterPass__c</t>
  </si>
  <si>
    <t>定期券区間設定情報の過去履歴</t>
  </si>
  <si>
    <t>勤怠基本設定</t>
  </si>
  <si>
    <t>teamspirit__AtkConfigBase__c</t>
  </si>
  <si>
    <t>勤務体系の基本情報</t>
  </si>
  <si>
    <t>勤怠設定</t>
  </si>
  <si>
    <t>teamspirit__AtkConfig__c</t>
  </si>
  <si>
    <t>勤務体系の設定情報</t>
  </si>
  <si>
    <t>部署マスター連携</t>
  </si>
  <si>
    <t>teamspirit__AtkDeptCoordinate__c</t>
  </si>
  <si>
    <t>（※削除予定）部署マスター連携 (勤怠部署への追加・変更に用いるオブジェクト)</t>
  </si>
  <si>
    <t>部署グループ（予約領域）</t>
  </si>
  <si>
    <t>teamspirit__AtkDeptGroup__c</t>
  </si>
  <si>
    <t>（※予約領域）</t>
  </si>
  <si>
    <t>部署インポート</t>
  </si>
  <si>
    <t>teamspirit__AtkDeptImport__c</t>
  </si>
  <si>
    <t>(TeamSpirit 社員マスタ一括登録ツール) 部署登録のためのインポートデータを格納する</t>
  </si>
  <si>
    <t>勤怠部署月次</t>
  </si>
  <si>
    <t>teamspirit__AtkDeptMonth__c</t>
  </si>
  <si>
    <t>部署単位の月次情報を格納（各項目は未使用）</t>
  </si>
  <si>
    <t>勤怠部署</t>
  </si>
  <si>
    <t>teamspirit__AtkDept__c</t>
  </si>
  <si>
    <t>部署情報を格納する</t>
  </si>
  <si>
    <t>電子署名書類宛先</t>
  </si>
  <si>
    <t>teamspirit__AtkDigitalSignDocumentParticipant__c</t>
  </si>
  <si>
    <t>電子署名に利用する宛先を保持</t>
  </si>
  <si>
    <t>電子署名書類</t>
  </si>
  <si>
    <t>teamspirit__AtkDigitalSignDocument__c</t>
  </si>
  <si>
    <t>電子署名関連情報</t>
  </si>
  <si>
    <t>付帯情報(子供の情報)</t>
  </si>
  <si>
    <t>teamspirit__AtkEmpAddition__c</t>
  </si>
  <si>
    <t>勤怠申請</t>
  </si>
  <si>
    <t>teamspirit__AtkEmpApply__c</t>
  </si>
  <si>
    <t>勤怠関連の申請情報を格納する</t>
  </si>
  <si>
    <t>社員マスター連携</t>
  </si>
  <si>
    <t>teamspirit__AtkEmpCoordinate__c</t>
  </si>
  <si>
    <t>（※削除予定）社員マスター連携 (勤怠社員オブジェクトに対するマスター連携用)</t>
  </si>
  <si>
    <t>過去勤怠日次</t>
  </si>
  <si>
    <t>teamspirit__AtkEmpDayPast__c</t>
  </si>
  <si>
    <t>導入前の有休取得状況を格納する</t>
  </si>
  <si>
    <t>勤怠日次サマリー</t>
  </si>
  <si>
    <t>teamspirit__AtkEmpDaySummary__c</t>
  </si>
  <si>
    <t>勤怠日次とは別に日次の情報を保持する</t>
  </si>
  <si>
    <t>勤怠日次</t>
  </si>
  <si>
    <t>teamspirit__AtkEmpDay__c</t>
  </si>
  <si>
    <t>人別年月日別の勤怠情報を格納する</t>
  </si>
  <si>
    <t>勤怠社員部署履歴</t>
  </si>
  <si>
    <t>teamspirit__AtkEmpDeptHist__c</t>
  </si>
  <si>
    <t>社員の部署変更履歴</t>
  </si>
  <si>
    <t>勤怠打刻</t>
  </si>
  <si>
    <t>teamspirit__AtkEmpEntry__c</t>
  </si>
  <si>
    <t>勤怠交通費履歴</t>
  </si>
  <si>
    <t>teamspirit__AtkEmpExpHist__c</t>
  </si>
  <si>
    <t>（※削除予定）勤怠交通費の変更履歴を残す</t>
  </si>
  <si>
    <t>経費明細変更履歴</t>
  </si>
  <si>
    <t>teamspirit__AtkEmpExpHistory__c</t>
  </si>
  <si>
    <t>勤怠交通費の変更履歴を残す</t>
  </si>
  <si>
    <t>勤怠交通費</t>
  </si>
  <si>
    <t>teamspirit__AtkEmpExp__c</t>
  </si>
  <si>
    <t>経費明細情報を格納する</t>
  </si>
  <si>
    <t>社員インポート（付帯情報（子供の情報））</t>
  </si>
  <si>
    <t>teamspirit__AtkEmpImportAddition__c</t>
  </si>
  <si>
    <t>(TeamSpirit 社員マスタ一括登録ツール) 付帯情報(子供の情報)登録のためのインポートデータを格納する</t>
  </si>
  <si>
    <t>社員インポート自動補完設定</t>
  </si>
  <si>
    <t>teamspirit__AtkEmpImportAutoCompleteSetting__c</t>
  </si>
  <si>
    <t>(TeamSpirit 社員マスタ一括登録ツール) 社員インポートの自動補完値を格納する</t>
  </si>
  <si>
    <t>社員インポート（休職）</t>
  </si>
  <si>
    <t>teamspirit__AtkEmpImportLeave__c</t>
  </si>
  <si>
    <t>(TeamSpirit 社員マスタ一括登録ツール) 休職登録のためのインポートデータを格納する</t>
  </si>
  <si>
    <t>社員インポート</t>
  </si>
  <si>
    <t>teamspirit__AtkEmpImport__c</t>
  </si>
  <si>
    <t>(TeamSpirit 社員マスタ一括登録ツール) 社員登録のためのインポートデータを格納する</t>
  </si>
  <si>
    <t>勤怠月次連携</t>
  </si>
  <si>
    <t>teamspirit__AtkEmpMonthCoordinate__c</t>
  </si>
  <si>
    <t>月次勤務休暇読込バッチ</t>
  </si>
  <si>
    <t>teamspirit__AtkEmpMonthImportBatch__c</t>
  </si>
  <si>
    <t>（※削除予定）月次勤務休暇読込バッチ</t>
  </si>
  <si>
    <t>月次勤務休暇読込</t>
  </si>
  <si>
    <t>teamspirit__AtkEmpMonthImport__c</t>
  </si>
  <si>
    <t>勤怠月次</t>
  </si>
  <si>
    <t>teamspirit__AtkEmpMonth__c</t>
  </si>
  <si>
    <t>人別年月別の勤怠情報を格納する</t>
  </si>
  <si>
    <t>勤怠積休詳細</t>
  </si>
  <si>
    <t>teamspirit__AtkEmpStockDetail__c</t>
  </si>
  <si>
    <t>積休の詳細情報を格納する</t>
  </si>
  <si>
    <t>勤怠積休</t>
  </si>
  <si>
    <t>teamspirit__AtkEmpStock__c</t>
  </si>
  <si>
    <t>積休の付与と消化情報を格納する</t>
  </si>
  <si>
    <t>勤務体系・パターン一括作成履歴</t>
  </si>
  <si>
    <t>teamspirit__AtkEmpTypeDraftPublishLog__c</t>
  </si>
  <si>
    <t>勤務体系・パターン一括作成処理で作成した履歴を保持する</t>
  </si>
  <si>
    <t>勤務体系・パターン一括作成下書き</t>
  </si>
  <si>
    <t>teamspirit__AtkEmpTypeDraft__c</t>
  </si>
  <si>
    <t>勤務体系・パターン一括作成の下書きを保持する</t>
  </si>
  <si>
    <t>勤務体系別休暇</t>
  </si>
  <si>
    <t>teamspirit__AtkEmpTypeHoliday__c</t>
  </si>
  <si>
    <t>勤務体系別の休暇情報</t>
  </si>
  <si>
    <t>勤務体系別パターン</t>
  </si>
  <si>
    <t>teamspirit__AtkEmpTypePattern__c</t>
  </si>
  <si>
    <t>勤務体系が保持している勤務パターンのマスタ</t>
  </si>
  <si>
    <t>勤怠有休付与設定</t>
  </si>
  <si>
    <t>teamspirit__AtkEmpTypeYuq__c</t>
  </si>
  <si>
    <t>勤務体系が保持している有休付与設定のマスタ</t>
  </si>
  <si>
    <t>勤務体系</t>
  </si>
  <si>
    <t>teamspirit__AtkEmpType__c</t>
  </si>
  <si>
    <t>勤務体系のマスタ</t>
  </si>
  <si>
    <t>作業工数実績連携</t>
  </si>
  <si>
    <t>teamspirit__AtkEmpWorkCoordinate__c</t>
  </si>
  <si>
    <t>工数</t>
  </si>
  <si>
    <t>日次作業実績読込バッチ</t>
  </si>
  <si>
    <t>teamspirit__AtkEmpWorkImportBatch__c</t>
  </si>
  <si>
    <t>日次作業実績読込</t>
  </si>
  <si>
    <t>teamspirit__AtkEmpWorkImport__c</t>
  </si>
  <si>
    <t>勤怠ワーク</t>
  </si>
  <si>
    <t>teamspirit__AtkEmpWork__c</t>
  </si>
  <si>
    <t>工数実績情報を格納する</t>
  </si>
  <si>
    <t>勤怠有休詳細</t>
  </si>
  <si>
    <t>teamspirit__AtkEmpYuqDetail__c</t>
  </si>
  <si>
    <t>勤怠有休の詳細情報を格納する</t>
  </si>
  <si>
    <t>勤怠有休</t>
  </si>
  <si>
    <t>teamspirit__AtkEmpYuq__c</t>
  </si>
  <si>
    <t>有休付与と消化情報を格納する</t>
  </si>
  <si>
    <t>勤怠社員</t>
  </si>
  <si>
    <t>teamspirit__AtkEmp__c</t>
  </si>
  <si>
    <t>勤怠や経費システムを利用する社員情報を格納する</t>
  </si>
  <si>
    <t>振替休日登録</t>
  </si>
  <si>
    <t>teamspirit__AtkExchangeApplyCoordinate__c</t>
  </si>
  <si>
    <t>振替休日登録実行</t>
  </si>
  <si>
    <t>teamspirit__AtkExchangeProvideBatch__c</t>
  </si>
  <si>
    <t>経費申請</t>
  </si>
  <si>
    <t>teamspirit__AtkExpApply__c</t>
  </si>
  <si>
    <t>経費申請情報を格納する</t>
  </si>
  <si>
    <t>経費取消申請</t>
  </si>
  <si>
    <t>teamspirit__AtkExpCancelApply__c</t>
  </si>
  <si>
    <t>経費申請の取消を別ワークフローで行う場合に使用するオブジェクト</t>
  </si>
  <si>
    <t>費目マスタ</t>
  </si>
  <si>
    <t>teamspirit__AtkExpItem__c</t>
  </si>
  <si>
    <t>経費支払</t>
  </si>
  <si>
    <t>teamspirit__AtkExpPayment__c</t>
  </si>
  <si>
    <t>（※削除予定）経費の支払情報を管理するオブジェクト(経費仕訳確定画面で作成される)</t>
  </si>
  <si>
    <t>経費事前申請出張日</t>
  </si>
  <si>
    <t>teamspirit__AtkExpPreApplyDay__c</t>
  </si>
  <si>
    <t>出張・交通費の事前申請の出張手当・宿泊手当を格納する</t>
  </si>
  <si>
    <t>経費事前申請</t>
  </si>
  <si>
    <t>teamspirit__AtkExpPreApply__c</t>
  </si>
  <si>
    <t>経費事前申請情報を格納する</t>
  </si>
  <si>
    <t>勤怠拡張</t>
  </si>
  <si>
    <t>teamspirit__AtkExt__c</t>
  </si>
  <si>
    <t>TS開発用</t>
  </si>
  <si>
    <t>チームスピリット社利用オブジェクト</t>
  </si>
  <si>
    <t>勤怠拡張ワーク</t>
  </si>
  <si>
    <t>teamspirit__AtkExtemp__c</t>
  </si>
  <si>
    <t>外貨テーブル</t>
  </si>
  <si>
    <t>teamspirit__AtkForeignCurrency__c</t>
  </si>
  <si>
    <t>外貨と円の換算レートを登録するテーブル</t>
  </si>
  <si>
    <t>勤怠休暇</t>
  </si>
  <si>
    <t>teamspirit__AtkHoliday__c</t>
  </si>
  <si>
    <t>休暇のマスタ</t>
  </si>
  <si>
    <t>ICカード</t>
  </si>
  <si>
    <t>teamspirit__AtkICCard__c</t>
  </si>
  <si>
    <t>ICカード情報を登録するオブジェクト</t>
  </si>
  <si>
    <t>インポートバッチ</t>
  </si>
  <si>
    <t>teamspirit__AtkImportBatch__c</t>
  </si>
  <si>
    <t>(TeamSpirit 社員マスタ一括登録ツール) マスタ登録のバッチ情報を格納する</t>
  </si>
  <si>
    <t>勤怠お知らせ</t>
  </si>
  <si>
    <t>teamspirit__AtkInfo__c</t>
  </si>
  <si>
    <t>勤怠に関連するお知らせを保持している</t>
  </si>
  <si>
    <t>工数実績申請</t>
  </si>
  <si>
    <t>teamspirit__AtkJobApply__c</t>
  </si>
  <si>
    <t>工数の申請情報</t>
  </si>
  <si>
    <t>勤怠ジョブ割当</t>
  </si>
  <si>
    <t>teamspirit__AtkJobAssign__c</t>
  </si>
  <si>
    <t>ジョブ割当情報を格納する</t>
  </si>
  <si>
    <t>勤怠ジョブカテゴリ</t>
  </si>
  <si>
    <t>teamspirit__AtkJobCategory__c</t>
  </si>
  <si>
    <t>ジョブマスター連携</t>
  </si>
  <si>
    <t>teamspirit__AtkJobCoordinate__c</t>
  </si>
  <si>
    <t>勤怠ジョブ</t>
  </si>
  <si>
    <t>teamspirit__AtkJob__c</t>
  </si>
  <si>
    <t>工数や経費のジョブ情報を格納する</t>
  </si>
  <si>
    <t>精算仕訳明細</t>
  </si>
  <si>
    <t>teamspirit__AtkJournalDetail__c</t>
  </si>
  <si>
    <t>精算仕訳明細情報を格納する</t>
  </si>
  <si>
    <t>精算仕訳</t>
  </si>
  <si>
    <t>teamspirit__AtkJournal__c</t>
  </si>
  <si>
    <t>経費仕訳情報を格納する</t>
  </si>
  <si>
    <t>ビズバンス実績データ</t>
  </si>
  <si>
    <t>teamspirit__AtkJsNaviActual__c</t>
  </si>
  <si>
    <t>ビズバンスJTB出張予約で予約した旅行で実際に利用した実績を格納する</t>
  </si>
  <si>
    <t>ビズバンス請求データ</t>
  </si>
  <si>
    <t>teamspirit__AtkJsNaviInvoice__c</t>
  </si>
  <si>
    <t>ビズバンスJTB出張予約での実績に対する請求データを格納する</t>
  </si>
  <si>
    <t>ビズバンス予約データ</t>
  </si>
  <si>
    <t>teamspirit__AtkJsNaviReserve__c</t>
  </si>
  <si>
    <t>ビズバンスJTB出張予約で予約した情報が格納されている</t>
  </si>
  <si>
    <t>国税庁適格請求書発行事業者APIログ</t>
  </si>
  <si>
    <t>teamspirit__AtkNtaInvoiceWebAPILog__c</t>
  </si>
  <si>
    <t>国税庁適格請求書発行事業者API呼び出しログを保持する</t>
  </si>
  <si>
    <t>事務所</t>
  </si>
  <si>
    <t>teamspirit__AtkOffice__c</t>
  </si>
  <si>
    <t>勤務パターン</t>
  </si>
  <si>
    <t>teamspirit__AtkPattern__c</t>
  </si>
  <si>
    <t>勤務パターンのマスタ</t>
  </si>
  <si>
    <t>支払先マスター</t>
  </si>
  <si>
    <t>teamspirit__AtkPayee__c</t>
  </si>
  <si>
    <t>支払先のマスタ</t>
  </si>
  <si>
    <t>領収書画像Exif情報</t>
  </si>
  <si>
    <t>teamspirit__AtkReceiptExifInfo__c</t>
  </si>
  <si>
    <t>領収書画像のExif情報を記録する</t>
  </si>
  <si>
    <t>店名マスタ</t>
  </si>
  <si>
    <t>teamspirit__AtkShop__c</t>
  </si>
  <si>
    <t>（※削除予定）電話番号から店名を取得するためのキャッシュとして利用</t>
  </si>
  <si>
    <t>積立休暇付与バッチ</t>
  </si>
  <si>
    <t>teamspirit__AtkStockProvideBatch__c</t>
  </si>
  <si>
    <t>積立休暇付与バッチの実行結果を格納する</t>
  </si>
  <si>
    <t>ファイル一時保管</t>
  </si>
  <si>
    <t>teamspirit__AtkTempFile__c</t>
  </si>
  <si>
    <t>ファイルダウンロード時に使用する、一時的な保管領域</t>
  </si>
  <si>
    <t>有休取得状況</t>
  </si>
  <si>
    <t>teamspirit__AtkYuqManagementPeriod__c</t>
  </si>
  <si>
    <t>有休取得義務の状況を格納する</t>
  </si>
  <si>
    <t>勤怠有休付与バッチ</t>
  </si>
  <si>
    <t>teamspirit__AtkYuqProvideBatch__c</t>
  </si>
  <si>
    <t>有休付与バッチの実行結果を格納する</t>
  </si>
  <si>
    <t>勤怠有休付与データ※未使用</t>
  </si>
  <si>
    <t>teamspirit__AtkYuqProvideData__c</t>
  </si>
  <si>
    <t>勤怠有休付与データ</t>
  </si>
  <si>
    <t>teamspirit__AtkYuqProvideDetail__c</t>
  </si>
  <si>
    <t>有休付与を行うためのデータ</t>
  </si>
  <si>
    <t>全銀口座マスター</t>
  </si>
  <si>
    <t>teamspirit__AtkZGAccount__c</t>
  </si>
  <si>
    <t>全銀振込データの振込元口座</t>
  </si>
  <si>
    <t>勤怠出勤率</t>
  </si>
  <si>
    <t>teamspirit__AttendanceRate__c</t>
  </si>
  <si>
    <t>勤怠社員と1対Nの関係で作成する</t>
  </si>
  <si>
    <t>Calendar Access 設定</t>
  </si>
  <si>
    <t>teamspirit__CalAccessOptions__c</t>
  </si>
  <si>
    <t>タイムレポート用のカレンダー連携用のマスタ</t>
  </si>
  <si>
    <t>ChatBot設定（※削除予定）</t>
  </si>
  <si>
    <t>teamspirit__ChatBotOptions__c</t>
  </si>
  <si>
    <t>（※削除予定）AI ChatBotの設定情報</t>
  </si>
  <si>
    <t>部署読込バッチ詳細</t>
  </si>
  <si>
    <t>teamspirit__DeptInputBatchData__c</t>
  </si>
  <si>
    <t>部署読込バッチ</t>
  </si>
  <si>
    <t>teamspirit__DeptInputBatch__c</t>
  </si>
  <si>
    <t>社員読込バッチ詳細</t>
  </si>
  <si>
    <t>teamspirit__EmpInputBatchData__c</t>
  </si>
  <si>
    <t>社員読込バッチ</t>
  </si>
  <si>
    <t>teamspirit__EmpInputBatch__c</t>
  </si>
  <si>
    <t>社員休暇管理</t>
  </si>
  <si>
    <t>teamspirit__EmpLeaveManage__c</t>
  </si>
  <si>
    <t>休暇付与情報と消化情報を格納する</t>
  </si>
  <si>
    <t>勤怠連携</t>
  </si>
  <si>
    <t>teamspirit__ExternalAttendance__c</t>
  </si>
  <si>
    <t>外部連携用勤怠オブジェクト</t>
  </si>
  <si>
    <t>IC経費連携</t>
  </si>
  <si>
    <t>teamspirit__ExternalICExpense__c</t>
  </si>
  <si>
    <t>IC経費データを外部から取り込む為のオブジェクト</t>
  </si>
  <si>
    <t>休暇グループ</t>
  </si>
  <si>
    <t>teamspirit__HolidayGroup__c</t>
  </si>
  <si>
    <t>勤怠休暇の日数管理休暇管理名・休暇大分類をオブジェクト化</t>
  </si>
  <si>
    <t>月次休暇残高</t>
  </si>
  <si>
    <t>teamspirit__MonthlyLeaveBalance__c</t>
  </si>
  <si>
    <t>社員・休暇グループ・月別の残日数計算結果を保持する</t>
  </si>
  <si>
    <t>パルスサーベイ 回答詳細</t>
  </si>
  <si>
    <t>teamspirit__PulseSurveyAnswerDetail__c</t>
  </si>
  <si>
    <t>パルスサーベイ</t>
  </si>
  <si>
    <t>従業員の状態や満足度を定期的に測定するサーベイシステムの回答詳細情報。回答サマリーに紐づく個別の回答項目の詳細（回答値、ポイント、順序）を保存する。</t>
  </si>
  <si>
    <t>パルスサーベイ 回答サマリー</t>
  </si>
  <si>
    <t>teamspirit__PulseSurveyAnswer__c</t>
  </si>
  <si>
    <t>従業員がサーベイに回答した際の概要情報を管理。誰が、いつ、どのスケジュールで、どの設問に回答したかを記録し、回答の集計値も保持する。</t>
  </si>
  <si>
    <t>パルスサーベイ 対象社員</t>
  </si>
  <si>
    <t>teamspirit__PulseSurveyEmp__c</t>
  </si>
  <si>
    <t>特定のサーベイスケジュールの対象となる従業員を定義。スケジュールと勤怠社員を紐付ける中間テーブルとして機能する。</t>
  </si>
  <si>
    <t>パルスサーベイ スケジュールの設問設定</t>
  </si>
  <si>
    <t>teamspirit__PulseSurveyQuestionCombination__c</t>
  </si>
  <si>
    <t>スケジュールに含まれる設問の組み合わせと表示順序を定義。スケジュールと設問を紐付ける中間テーブルとして機能する</t>
  </si>
  <si>
    <t>パルスサーベイ 設問</t>
  </si>
  <si>
    <t>teamspirit__PulseSurveyQuestion__c</t>
  </si>
  <si>
    <t>サーベイで使用する質問の内容と設定を定義。質問文、説明、回答形式、選択肢、必須フラグなどを管理し、複数のスケジュールで再利用可能</t>
  </si>
  <si>
    <t>パルスサーベイ スケジュール概要</t>
  </si>
  <si>
    <t>teamspirit__PulseSurveySchedule__c</t>
  </si>
  <si>
    <t>サーベイ実施のスケジュールと設定を管理。実施期間、実施頻度、説明、ステータス、対象社員数などを保持し、サーベイの実施計画全体を統括。</t>
  </si>
  <si>
    <t>社員情報変更申請</t>
  </si>
  <si>
    <t>teamspirit__TemChangeEmployee__c</t>
  </si>
  <si>
    <t>TeamSpirit 人事マスター、TeamSpirit HRMに対して社員に関する届出や情報変更する申請</t>
  </si>
  <si>
    <t>諸届定義</t>
  </si>
  <si>
    <t>teamspirit__TemRequestEvent__c</t>
  </si>
  <si>
    <t>TeamSpirit 人事マスターの申請情報使用される諸届定義</t>
  </si>
  <si>
    <t>諸届定義（TSHRM）</t>
  </si>
  <si>
    <t>teamspirit__TshrRequestEvent__c</t>
  </si>
  <si>
    <t>TeamSpirit HRMの申請情報使用される諸届定義</t>
  </si>
  <si>
    <t>行動ログ</t>
  </si>
  <si>
    <t>teamspirit__TxsLog__c</t>
  </si>
  <si>
    <t>（※削除予定）チェックインのログを収集する</t>
  </si>
  <si>
    <t>勤務場所</t>
  </si>
  <si>
    <t>teamspirit__WorkLocation__c</t>
  </si>
  <si>
    <t>勤務場所のマスタ</t>
  </si>
  <si>
    <t>手当明細</t>
  </si>
  <si>
    <t>teamspirit__AllowanceDetail__c</t>
  </si>
  <si>
    <t>手当の明細情報を格納する</t>
  </si>
  <si>
    <t>手当月次集計</t>
  </si>
  <si>
    <t>teamspirit__AllowanceMonthlyTotal__c</t>
  </si>
  <si>
    <t>月別の各手当の集計値を保持する</t>
  </si>
  <si>
    <t>手当設定</t>
  </si>
  <si>
    <t>teamspirit__Allowance__c</t>
  </si>
  <si>
    <t>手当のマスタ</t>
  </si>
  <si>
    <t>勤怠計算検証ジョブ</t>
  </si>
  <si>
    <t>teamspirit__AtkCalcVerifyJob__c</t>
  </si>
  <si>
    <t>(※削除予定)</t>
  </si>
  <si>
    <t>勤怠計算検証月次</t>
  </si>
  <si>
    <t>teamspirit__AtkCalcVerifyMonth__c</t>
  </si>
  <si>
    <t>勤怠計算検証結果</t>
  </si>
  <si>
    <t>teamspirit__AtkCalcVerifyResult__c</t>
  </si>
  <si>
    <t>TeamSpirit設定変更履歴</t>
  </si>
  <si>
    <t>teamspirit__AtkChangeLog__b</t>
  </si>
  <si>
    <t>国税庁適格請求書発行事業者APIログ（※削除予定）</t>
  </si>
  <si>
    <t>teamspirit__AtkInvoiceWebAPILog__b</t>
  </si>
  <si>
    <t>（※削除予定）国税庁適格請求書発行事業者API呼び出しログを保持する</t>
  </si>
  <si>
    <t>項目名</t>
  </si>
  <si>
    <t>API参照名</t>
  </si>
  <si>
    <t>カスタムオブジェクト ID</t>
  </si>
  <si>
    <t>Id</t>
  </si>
  <si>
    <t>Salesforceシステム項目
Salesforce内でユニークとなる18桁の値を保持する（格納はできず、自動で生成される）</t>
  </si>
  <si>
    <t>削除</t>
  </si>
  <si>
    <t>IsDeleted</t>
  </si>
  <si>
    <t>Salesforceシステム項目
レコードが論理削除されるとtrueが設定される</t>
  </si>
  <si>
    <t>入退館ログ名</t>
  </si>
  <si>
    <t>Name</t>
  </si>
  <si>
    <t>Salesforceシステム項目
入退館ログ名を保持する</t>
  </si>
  <si>
    <t>作成日</t>
  </si>
  <si>
    <t>CreatedDate</t>
  </si>
  <si>
    <t>Salesforceシステム項目
レコードが作成された日時（協定世界時（UTC）で保存される）</t>
  </si>
  <si>
    <t>作成者 ID</t>
  </si>
  <si>
    <t>CreatedById</t>
  </si>
  <si>
    <t>Salesforceシステム項目
レコードを作成したユーザーID</t>
  </si>
  <si>
    <t>最終更新日</t>
  </si>
  <si>
    <t>LastModifiedDate</t>
  </si>
  <si>
    <t>Salesforceシステム項目
ユーザがこのレコードを最後に変更した日時（協定世界時（UTC）で保存される）</t>
  </si>
  <si>
    <t>最終更新者 ID</t>
  </si>
  <si>
    <t>LastModifiedById</t>
  </si>
  <si>
    <t>Salesforceシステム項目
レコードを最後に更新したユーザーID</t>
  </si>
  <si>
    <t>System Modstamp</t>
  </si>
  <si>
    <t>SystemModstamp</t>
  </si>
  <si>
    <t>Salesforceシステム項目
レコードがユーザまたは自動化されたプロセス（トリガなど（によって最後に更新された日時（協定世界時（UTC）で保存される）</t>
  </si>
  <si>
    <t>社員ID</t>
  </si>
  <si>
    <t>teamspirit__EmpId__c</t>
  </si>
  <si>
    <t>メール</t>
  </si>
  <si>
    <t>teamspirit__Email__c</t>
  </si>
  <si>
    <t>ログ日時</t>
  </si>
  <si>
    <t>teamspirit__LogDate__c</t>
  </si>
  <si>
    <t>ログキー</t>
  </si>
  <si>
    <t>teamspirit__LogKey__c</t>
  </si>
  <si>
    <t>ログタイムゾーン</t>
  </si>
  <si>
    <t>teamspirit__LogTimeZone__c</t>
  </si>
  <si>
    <t>タイムゾーンの値を保持する</t>
  </si>
  <si>
    <t>ログ種別</t>
  </si>
  <si>
    <t>teamspirit__LogType__c</t>
  </si>
  <si>
    <t>0:方向なし,1:出社,2:退社,9:バッチ起動</t>
  </si>
  <si>
    <t>備考</t>
  </si>
  <si>
    <t>teamspirit__Note__c</t>
  </si>
  <si>
    <t>処理対象フラグ</t>
  </si>
  <si>
    <t>teamspirit__ProcessedFlag__c</t>
  </si>
  <si>
    <t>明細名</t>
  </si>
  <si>
    <t>Salesforceシステム項目
明細名を保持する</t>
  </si>
  <si>
    <t>teamspirit__ApplyId__c</t>
  </si>
  <si>
    <t>件名</t>
  </si>
  <si>
    <t>Salesforceシステム項目
件名を保持する</t>
  </si>
  <si>
    <t>金額</t>
  </si>
  <si>
    <t>teamspirit__Amount__c</t>
  </si>
  <si>
    <t>決裁日</t>
  </si>
  <si>
    <t>teamspirit__ApplicationDate__c</t>
  </si>
  <si>
    <t>申請No</t>
  </si>
  <si>
    <t>teamspirit__ApplicationNo__c</t>
  </si>
  <si>
    <t>内容</t>
  </si>
  <si>
    <t>teamspirit__Contents__c</t>
  </si>
  <si>
    <t>部署</t>
  </si>
  <si>
    <t>teamspirit__DeptName__c</t>
  </si>
  <si>
    <t>分類1</t>
  </si>
  <si>
    <t>teamspirit__Key1__c</t>
  </si>
  <si>
    <t>分類2</t>
  </si>
  <si>
    <t>teamspirit__Key2__c</t>
  </si>
  <si>
    <t>分類3</t>
  </si>
  <si>
    <t>teamspirit__Key3__c</t>
  </si>
  <si>
    <t>分類4</t>
  </si>
  <si>
    <t>teamspirit__Key4__c</t>
  </si>
  <si>
    <t>分類5</t>
  </si>
  <si>
    <t>teamspirit__Key5__c</t>
  </si>
  <si>
    <t>一連番号</t>
  </si>
  <si>
    <t>teamspirit__SeqNo__c</t>
  </si>
  <si>
    <t>ステータス</t>
  </si>
  <si>
    <t>teamspirit__Status__c</t>
  </si>
  <si>
    <t>承認待ち,承認済み,却下,取消済み</t>
  </si>
  <si>
    <t>種別</t>
  </si>
  <si>
    <t>teamspirit__Type__c</t>
  </si>
  <si>
    <t>稟議種別1,稟議種別2</t>
  </si>
  <si>
    <t>承認者設定名</t>
  </si>
  <si>
    <t>Salesforceシステム項目
承認者設定名を保持する</t>
  </si>
  <si>
    <t>承認者10</t>
  </si>
  <si>
    <t>teamspirit__Approver10__c</t>
  </si>
  <si>
    <t>承認者1</t>
  </si>
  <si>
    <t>teamspirit__Approver1__c</t>
  </si>
  <si>
    <t>承認者2</t>
  </si>
  <si>
    <t>teamspirit__Approver2__c</t>
  </si>
  <si>
    <t>承認者3</t>
  </si>
  <si>
    <t>teamspirit__Approver3__c</t>
  </si>
  <si>
    <t>承認者4</t>
  </si>
  <si>
    <t>teamspirit__Approver4__c</t>
  </si>
  <si>
    <t>承認者5</t>
  </si>
  <si>
    <t>teamspirit__Approver5__c</t>
  </si>
  <si>
    <t>承認者6</t>
  </si>
  <si>
    <t>teamspirit__Approver6__c</t>
  </si>
  <si>
    <t>承認者7</t>
  </si>
  <si>
    <t>teamspirit__Approver7__c</t>
  </si>
  <si>
    <t>承認者8</t>
  </si>
  <si>
    <t>teamspirit__Approver8__c</t>
  </si>
  <si>
    <t>承認者9</t>
  </si>
  <si>
    <t>teamspirit__Approver9__c</t>
  </si>
  <si>
    <t>承認者種別</t>
  </si>
  <si>
    <t>勤怠日次申請,勤怠日次確定,勤怠月次確定,工数月次確定,経費申請,勤怠月次申請</t>
  </si>
  <si>
    <t>勤怠カレンダー名</t>
  </si>
  <si>
    <t>Salesforceシステム項目
勤怠カレンダー名を保持する</t>
  </si>
  <si>
    <t>日付</t>
  </si>
  <si>
    <t>teamspirit__Date__c</t>
  </si>
  <si>
    <t>部署ID</t>
  </si>
  <si>
    <t>teamspirit__DeptId__c</t>
  </si>
  <si>
    <t>勤務体系ID</t>
  </si>
  <si>
    <t>teamspirit__EmpTypeId__c</t>
  </si>
  <si>
    <t>イベント</t>
  </si>
  <si>
    <t>teamspirit__Event__c</t>
  </si>
  <si>
    <t>勤務パターンID</t>
  </si>
  <si>
    <t>teamspirit__PatternId__c</t>
  </si>
  <si>
    <t>その日に設定された勤務パターンがあれば設定する</t>
  </si>
  <si>
    <t>有給計画付与日</t>
  </si>
  <si>
    <t>teamspirit__PlannedHoliday__c</t>
  </si>
  <si>
    <t>有給を計画的に付与する日であるかどうかを示すフラグ</t>
  </si>
  <si>
    <t>優先</t>
  </si>
  <si>
    <t>teamspirit__Priority__c</t>
  </si>
  <si>
    <t>0:弱、1:強</t>
  </si>
  <si>
    <t>シフト予定（※削除予定）</t>
  </si>
  <si>
    <t>teamspirit__ShiftPlan__c</t>
  </si>
  <si>
    <t>0:平日,1:所定休日,2:法定休日,3:祝日</t>
  </si>
  <si>
    <t>カード明細データ名</t>
  </si>
  <si>
    <t>Salesforceシステム項目
カード明細データ名を保持する</t>
  </si>
  <si>
    <t>ビット深度</t>
  </si>
  <si>
    <t>teamspirit__BitsPerSample__c</t>
  </si>
  <si>
    <t>領収書画像のビット深度</t>
  </si>
  <si>
    <t>カード明細証跡ID</t>
  </si>
  <si>
    <t>teamspirit__CardStatemenTrailId__c</t>
  </si>
  <si>
    <t>参照関係(カード明細証跡)</t>
  </si>
  <si>
    <t>カラー情報</t>
  </si>
  <si>
    <t>teamspirit__ColorType__c</t>
  </si>
  <si>
    <t>領収書画像の色情報(Color ComponentもしくはColor Type)から判定
GrayScale;Color</t>
  </si>
  <si>
    <t>利用日付</t>
  </si>
  <si>
    <t>外貨金額</t>
  </si>
  <si>
    <t>teamspirit__FCAmount__c</t>
  </si>
  <si>
    <t>レート適用日</t>
  </si>
  <si>
    <t>teamspirit__FCDate__c</t>
  </si>
  <si>
    <t>通貨名</t>
  </si>
  <si>
    <t>teamspirit__FCName__c</t>
  </si>
  <si>
    <t>レート</t>
  </si>
  <si>
    <t>teamspirit__FCRate__c</t>
  </si>
  <si>
    <t>リクエストID</t>
  </si>
  <si>
    <t>teamspirit__ForeignId__c</t>
  </si>
  <si>
    <t>縦幅</t>
  </si>
  <si>
    <t>teamspirit__ImageHeight__c</t>
  </si>
  <si>
    <t>領収書画像の縦幅</t>
  </si>
  <si>
    <t>解像度</t>
  </si>
  <si>
    <t>teamspirit__ImageResolution__c</t>
  </si>
  <si>
    <t>横幅</t>
  </si>
  <si>
    <t>teamspirit__ImageWidth__c</t>
  </si>
  <si>
    <t>領収書画像の横幅</t>
  </si>
  <si>
    <t>適格発行事業者番号問い合わせ結果</t>
  </si>
  <si>
    <t>teamspirit__InquiryQualifiedInvoiceIssuerResult__c</t>
  </si>
  <si>
    <t>適格請求書発行事業者登録番号</t>
  </si>
  <si>
    <t>teamspirit__InvoiceIssuerRegNum__c</t>
  </si>
  <si>
    <t>明細キー</t>
  </si>
  <si>
    <t>teamspirit__LineIdentityKey__c</t>
  </si>
  <si>
    <t>連絡欄</t>
  </si>
  <si>
    <t>teamspirit__Message__c</t>
  </si>
  <si>
    <t>支払先ID</t>
  </si>
  <si>
    <t>teamspirit__PayeeId__c</t>
  </si>
  <si>
    <t>支払日</t>
  </si>
  <si>
    <t>teamspirit__PaymentDate__c</t>
  </si>
  <si>
    <t>処理日付</t>
  </si>
  <si>
    <t>teamspirit__ProcessDate__c</t>
  </si>
  <si>
    <t>発行者（店名）</t>
  </si>
  <si>
    <t>teamspirit__Publisher__c</t>
  </si>
  <si>
    <t>適格発行事業者住所</t>
  </si>
  <si>
    <t>teamspirit__QualifiedInvoiceIssuerAddress__c</t>
  </si>
  <si>
    <t>適格発行事業者取消日</t>
  </si>
  <si>
    <t>teamspirit__QualifiedInvoiceIssuerDisposalDate__c</t>
  </si>
  <si>
    <t>適格発行事業者失効日</t>
  </si>
  <si>
    <t>teamspirit__QualifiedInvoiceIssuerExpireDate__c</t>
  </si>
  <si>
    <t>適格発行事業者名</t>
  </si>
  <si>
    <t>teamspirit__QualifiedInvoiceIssuerName__c</t>
  </si>
  <si>
    <t>適格発行事業者登録日</t>
  </si>
  <si>
    <t>teamspirit__QualifiedInvoiceIssuerRegistrationDate__c</t>
  </si>
  <si>
    <t>適格請求書発行事業者状態</t>
  </si>
  <si>
    <t>teamspirit__QualifiedInvoiceIssuerStatus__c</t>
  </si>
  <si>
    <t>適格発行事業者更新日</t>
  </si>
  <si>
    <t>teamspirit__QualifiedInvoiceIssuerUpdateDate__c</t>
  </si>
  <si>
    <t>領収書受領形式</t>
  </si>
  <si>
    <t>teamspirit__ReceiptType__c</t>
  </si>
  <si>
    <t>電子帳簿OFFの場合は常に空
電帳法がONの場合、PAPER:紙</t>
  </si>
  <si>
    <t>削除フラグ</t>
  </si>
  <si>
    <t>teamspirit__Removed__c</t>
  </si>
  <si>
    <t>決済日</t>
  </si>
  <si>
    <t>teamspirit__SettlementDate__c</t>
  </si>
  <si>
    <t>0,2,9</t>
  </si>
  <si>
    <t>消費税控除率</t>
  </si>
  <si>
    <t>teamspirit__TaxDeductionRate__c</t>
  </si>
  <si>
    <t>使用明細ID</t>
  </si>
  <si>
    <t>teamspirit__UsedLineId__c</t>
  </si>
  <si>
    <t>カード明細証跡名</t>
  </si>
  <si>
    <t>Salesforceシステム項目
カード明細証跡名を保持する</t>
  </si>
  <si>
    <t>勤怠共通設定名</t>
  </si>
  <si>
    <t>Salesforceシステム項目
勤怠共通設定名を保持する</t>
  </si>
  <si>
    <t>この日以降の経費申請を許可</t>
  </si>
  <si>
    <t>teamspirit__AcceptableExpApplyDate__c</t>
  </si>
  <si>
    <t>連続しない月次確定を許容する</t>
  </si>
  <si>
    <t>teamspirit__AllowDiscontinuityMonthlyFix__c</t>
  </si>
  <si>
    <t>承認済みでも経費管理者は経費明細の修正ができる</t>
  </si>
  <si>
    <t>teamspirit__AllowEditExpAdmin__c</t>
  </si>
  <si>
    <t>承認中でも上長が経費明細の修正ができる</t>
  </si>
  <si>
    <t>teamspirit__AllowEditManager__c</t>
  </si>
  <si>
    <t>勤怠設定ナビステータス</t>
  </si>
  <si>
    <t>teamspirit__AttCfnStatus__c</t>
  </si>
  <si>
    <t>勤怠設定ナビのステータスをJSON形式で保存する</t>
  </si>
  <si>
    <t>添付ファイルタイプ</t>
  </si>
  <si>
    <t>teamspirit__AttachmentType__c</t>
  </si>
  <si>
    <t>境界時刻</t>
  </si>
  <si>
    <t>teamspirit__BorderTime__c</t>
  </si>
  <si>
    <t>Boxリフレッシュトークン</t>
  </si>
  <si>
    <t>teamspirit__BoxRefreshToken__c</t>
  </si>
  <si>
    <t>現金払費目ID（※削除予定）</t>
  </si>
  <si>
    <t>teamspirit__CachPaymentId__c</t>
  </si>
  <si>
    <t>本人が勤怠申請承認取消可能</t>
  </si>
  <si>
    <t>teamspirit__CancelDayApply__c</t>
  </si>
  <si>
    <t>本人に承認済みの勤怠日次申請(休暇,残業,休日出勤)などを取り消させたい場合はチェックする</t>
  </si>
  <si>
    <t>本人が勤務確定承認取消可能</t>
  </si>
  <si>
    <t>teamspirit__CancelMonthApply__c</t>
  </si>
  <si>
    <t>本人に承認済みの勤怠確定を取り消させたい場合はチェックする</t>
  </si>
  <si>
    <t>退社打刻時の日次確定のデフォルトをオンにする</t>
  </si>
  <si>
    <t>teamspirit__CheckDefaultDailyFix__c</t>
  </si>
  <si>
    <t>勤務表とタイムレポートの退社打刻時の「日次確定する」のチェックをデフォルトでオンにする場合、チェックする （※日次確定を使用する設定の場合のみ有効）</t>
  </si>
  <si>
    <t>IC運賃を利用する（※削除予定）</t>
  </si>
  <si>
    <t>teamspirit__CheckWorkingTime__c</t>
  </si>
  <si>
    <t>事前申請と事後申請を区別する</t>
  </si>
  <si>
    <t>teamspirit__ClarifyAfterApply__c</t>
  </si>
  <si>
    <t>休日出勤申請、残業申請、早朝勤務申請のいずれかに限り、「事前申請」または「事後申請」の表示をする（申請時は「事後申請」のみ表示）</t>
  </si>
  <si>
    <t>控除のある日は備考必須にする</t>
  </si>
  <si>
    <t>teamspirit__CommentIfAbsence__c</t>
  </si>
  <si>
    <t>遅刻・早退・私用外出により控除時間があるとき備考に理由を必須入力させたい場合はチェックする</t>
  </si>
  <si>
    <t>打刻なしは備考必須にする</t>
  </si>
  <si>
    <t>teamspirit__CommentIfNoPushTime__c</t>
  </si>
  <si>
    <t>打刻と勤務入力の時刻が異なる、または打刻していない日の備考に理由を必須入力させたい場合はチェックする</t>
  </si>
  <si>
    <t>定期区間申請にワークフローを使用する</t>
  </si>
  <si>
    <t>teamspirit__CommuterPassWorkflow__c</t>
  </si>
  <si>
    <t>設定</t>
  </si>
  <si>
    <t>teamspirit__Config__c</t>
  </si>
  <si>
    <t>日次確定申請の承認者（※削除予定）</t>
  </si>
  <si>
    <t>teamspirit__DailyApprover__c</t>
  </si>
  <si>
    <t>（※削除予定）
0:上長
1:ジョブリーダー</t>
  </si>
  <si>
    <t>データ出力オプションを追加する</t>
  </si>
  <si>
    <t>teamspirit__DataOutputOption__c</t>
  </si>
  <si>
    <t>経過措置適用時の摘要自動入力内容</t>
  </si>
  <si>
    <t>teamspirit__DefaultAccountDescriptionForTemp__c</t>
  </si>
  <si>
    <t>最大文字数:255</t>
  </si>
  <si>
    <t>デフォルト勤務場所</t>
  </si>
  <si>
    <t>teamspirit__DefaultWorkLocationId__c</t>
  </si>
  <si>
    <t>共通のデフォルトの勤務場所
null:デフォルト値なし</t>
  </si>
  <si>
    <t>電子署名設定</t>
  </si>
  <si>
    <t>teamspirit__DigitalSignSetting__c</t>
  </si>
  <si>
    <t>申請者経費明細摘要編集不可</t>
  </si>
  <si>
    <t>teamspirit__DisableAccountDescriptionBeforeSubmit__c</t>
  </si>
  <si>
    <t>true:有効、false:無効, デフォルト値:false</t>
  </si>
  <si>
    <t>Chatter打刻を利用しない</t>
  </si>
  <si>
    <t>teamspirit__DisableChatterPushTime__c</t>
  </si>
  <si>
    <t>Chatter投稿で打刻する機能を利用しない</t>
  </si>
  <si>
    <t>出社・退社時のChatterフィードを行わない</t>
  </si>
  <si>
    <t>teamspirit__DisableKintaiFeed__c</t>
  </si>
  <si>
    <t>出社・退社打刻をした時,Chatterに自動的に発言するのを止めたい場合チェックする</t>
  </si>
  <si>
    <t>月次サマリーのヘルプを表示しない</t>
  </si>
  <si>
    <t>teamspirit__DisableMonthlySummaryHelpURL__c</t>
  </si>
  <si>
    <t>外出を使用不可にする</t>
  </si>
  <si>
    <t>teamspirit__DisablePitTouchOutPushTime__c</t>
  </si>
  <si>
    <t>休憩を使用不可にする</t>
  </si>
  <si>
    <t>teamspirit__DisablePitTouchRestPushTime__c</t>
  </si>
  <si>
    <t>経費精算を使用不可にする</t>
  </si>
  <si>
    <t>teamspirit__DisabledEmpExp__c</t>
  </si>
  <si>
    <t>経費精算画面へ遷移するボタン・リンクを無効化する</t>
  </si>
  <si>
    <t>工数実績を使用不可にする</t>
  </si>
  <si>
    <t>teamspirit__DisabledEmpJob__c</t>
  </si>
  <si>
    <t>工数実績画面へ遷移するボタン・リンクを無効化する</t>
  </si>
  <si>
    <t>タイムレポートを使用不可にする</t>
  </si>
  <si>
    <t>teamspirit__DisabledTimeReport__c</t>
  </si>
  <si>
    <t>タイムレポート画面へ遷移するボタン・リンクを無効化する</t>
  </si>
  <si>
    <t>裁量労働／管理監督者で実労働時間を表示する</t>
  </si>
  <si>
    <t>teamspirit__DiscretionaryOption__c</t>
  </si>
  <si>
    <t>裁量労働／管理監督者で勤務表グラフに実労働時間を表示するかどうか入力する</t>
  </si>
  <si>
    <t>月次サマリー(裁量労働制)のヘルプURL</t>
  </si>
  <si>
    <t>teamspirit__DiscretionaryWorkMSHelpURL__c</t>
  </si>
  <si>
    <t>乖離理由候補</t>
  </si>
  <si>
    <t>teamspirit__DivergenceReasonList__c</t>
  </si>
  <si>
    <t>月次工数実績の確定を行わない</t>
  </si>
  <si>
    <t>teamspirit__DontFixJobMonthly__c</t>
  </si>
  <si>
    <t>重複フラグ</t>
  </si>
  <si>
    <t>teamspirit__DuplicateFlag__c</t>
  </si>
  <si>
    <t>駅探エリア</t>
  </si>
  <si>
    <t>teamspirit__EkitanArea__c</t>
  </si>
  <si>
    <t>IC運賃を利用する</t>
  </si>
  <si>
    <t>teamspirit__EkitanICCardMode__c</t>
  </si>
  <si>
    <t>0:きっぷ運賃を表示
1:ICカード運賃を表示</t>
  </si>
  <si>
    <t>駅探ライセンスキー</t>
  </si>
  <si>
    <t>teamspirit__EkitanKey__c</t>
  </si>
  <si>
    <t>駅探検索を利用するためのお客様ごとに発行されるライセンスキーを設定する</t>
  </si>
  <si>
    <t>バス検索を利用する</t>
  </si>
  <si>
    <t>teamspirit__EkitanRouteBus__c</t>
  </si>
  <si>
    <t>シフト登録者権限制限</t>
  </si>
  <si>
    <t>teamspirit__EnableShiftEditorLimit__c</t>
  </si>
  <si>
    <t>経費申請番号のプレフィックス</t>
  </si>
  <si>
    <t>teamspirit__ExpApplyPrefix__c</t>
  </si>
  <si>
    <t>経費申請番号の先頭につける記号</t>
  </si>
  <si>
    <t>回数券候補</t>
  </si>
  <si>
    <t>teamspirit__ExpCouponList__c</t>
  </si>
  <si>
    <t>手配回数券の候補を改行区切りで入力する</t>
  </si>
  <si>
    <t>経費費目表示区分候補</t>
  </si>
  <si>
    <t>teamspirit__ExpItemClassList__c</t>
  </si>
  <si>
    <t>勤怠社員の経費費目表示区分, 費目マスターの表示対象社員の選択候補を改行で区切って入力する</t>
  </si>
  <si>
    <t>費目グループ</t>
  </si>
  <si>
    <t>teamspirit__ExpItemGroup__c</t>
  </si>
  <si>
    <t>手当</t>
  </si>
  <si>
    <t>teamspirit__ExpItem__c</t>
  </si>
  <si>
    <t>1行に 費目名,金額 の形式で複数行記述</t>
  </si>
  <si>
    <t>経費に稟議を関連付ける</t>
  </si>
  <si>
    <t>teamspirit__ExpLinkDocument__c</t>
  </si>
  <si>
    <t>経費事前申請種別設定</t>
  </si>
  <si>
    <t>teamspirit__ExpPreApplyConfig__c</t>
  </si>
  <si>
    <t>ExpPreApplyConfigの設定をJSONで記述する(非公開設定)</t>
  </si>
  <si>
    <t>事前申請番号のプリフィクス</t>
  </si>
  <si>
    <t>teamspirit__ExpPreApplyPrefix__c</t>
  </si>
  <si>
    <t>経費精算の起算日</t>
  </si>
  <si>
    <t>teamspirit__ExpStartDate__c</t>
  </si>
  <si>
    <t>なし・・0（または空欄）、月単位の場合・・1～28、週単位の場合・・100～106（日～土）</t>
  </si>
  <si>
    <t>交通手段</t>
  </si>
  <si>
    <t>teamspirit__ExpTransport__c</t>
  </si>
  <si>
    <t>1行に 交通手段{改行}の形で,複数行記述可能</t>
  </si>
  <si>
    <t>経費ワークフローの使用</t>
  </si>
  <si>
    <t>teamspirit__ExpWorkflow__c</t>
  </si>
  <si>
    <t>経費精算の承認ワークフローを使用する場合はチェックする</t>
  </si>
  <si>
    <t>拡張仕訳フォーマット</t>
  </si>
  <si>
    <t>teamspirit__ExtendedJournalFormat__c</t>
  </si>
  <si>
    <t>拡張項目10のデータ名</t>
  </si>
  <si>
    <t>teamspirit__ExtraItemOutputDataName10__c</t>
  </si>
  <si>
    <t>拡張項目1のデータ名</t>
  </si>
  <si>
    <t>teamspirit__ExtraItemOutputDataName1__c</t>
  </si>
  <si>
    <t>拡張項目2のデータ名</t>
  </si>
  <si>
    <t>teamspirit__ExtraItemOutputDataName2__c</t>
  </si>
  <si>
    <t>拡張項目3のデータ名</t>
  </si>
  <si>
    <t>teamspirit__ExtraItemOutputDataName3__c</t>
  </si>
  <si>
    <t>拡張項目4のデータ名</t>
  </si>
  <si>
    <t>teamspirit__ExtraItemOutputDataName4__c</t>
  </si>
  <si>
    <t>拡張項目5のデータ名</t>
  </si>
  <si>
    <t>teamspirit__ExtraItemOutputDataName5__c</t>
  </si>
  <si>
    <t>拡張項目6のデータ名</t>
  </si>
  <si>
    <t>teamspirit__ExtraItemOutputDataName6__c</t>
  </si>
  <si>
    <t>拡張項目7のデータ名</t>
  </si>
  <si>
    <t>teamspirit__ExtraItemOutputDataName7__c</t>
  </si>
  <si>
    <t>拡張項目8のデータ名</t>
  </si>
  <si>
    <t>teamspirit__ExtraItemOutputDataName8__c</t>
  </si>
  <si>
    <t>拡張項目9のデータ名</t>
  </si>
  <si>
    <t>teamspirit__ExtraItemOutputDataName9__c</t>
  </si>
  <si>
    <t>管理メニュー拡張</t>
  </si>
  <si>
    <t>teamspirit__ExtraMenu__c</t>
  </si>
  <si>
    <t>管理メニューの拡張設定をJSONで記述する(非公開設定)</t>
  </si>
  <si>
    <t>固定日付</t>
  </si>
  <si>
    <t>teamspirit__FixDate__c</t>
  </si>
  <si>
    <t>月次サマリー(固定労働時間制)のヘルプURL</t>
  </si>
  <si>
    <t>teamspirit__FixedWorkMSHelpURL__c</t>
  </si>
  <si>
    <t>フレックスで日ごとの残業を表示する</t>
  </si>
  <si>
    <t>teamspirit__FlexGraph__c</t>
  </si>
  <si>
    <t>フレックス制の勤務表で、1日の所定勤務時間を超えた勤務を、残業として表示するかどうかを入力する</t>
  </si>
  <si>
    <t>月次サマリー(フレックスタイム)のヘルプURL</t>
  </si>
  <si>
    <t>teamspirit__FlextimeMSHelpURL__c</t>
  </si>
  <si>
    <t>取消または却下された申請の扱い</t>
  </si>
  <si>
    <t>teamspirit__HandleInvalidApply__c</t>
  </si>
  <si>
    <t>0または空欄:取消または却下された申請を非表示にできる
1:取消または却下された申請を非表示にできない（日次の勤怠関連申請に対してのみ有効）</t>
  </si>
  <si>
    <t>ＨＥＬＰ</t>
  </si>
  <si>
    <t>teamspirit__HelpLink__c</t>
  </si>
  <si>
    <t>[HELP]ボタンを押下した際に開くWebページのURL</t>
  </si>
  <si>
    <t>勤務表の下部の集計値エリアを非表示にする</t>
  </si>
  <si>
    <t>teamspirit__HideBottomSummary__c</t>
  </si>
  <si>
    <t>打刻画面のChatter入力欄を非表示にする</t>
  </si>
  <si>
    <t>teamspirit__HideChatterInput__c</t>
  </si>
  <si>
    <t>勤務表の月次サマリーボタンを非表示にする</t>
  </si>
  <si>
    <t>teamspirit__HideMonthlySummary__c</t>
  </si>
  <si>
    <t>勤怠グラフのポップアップを非表示にする</t>
  </si>
  <si>
    <t>teamspirit__HideTimeGraphPopup__c</t>
  </si>
  <si>
    <t>グラフにマウスカーソルを重ねた時のポップアップを非表示にするとともに、残業申請・早朝勤務申請・休日出勤申請の各画面の「当月時間外残業」も非表示にする</t>
  </si>
  <si>
    <t>ICカードの交通費に対応させる費目の費目表示区分（※削除予定）</t>
  </si>
  <si>
    <t>teamspirit__ICCardExpItemClass__c</t>
  </si>
  <si>
    <t>社員あたりのICカード登録上限数</t>
  </si>
  <si>
    <t>teamspirit__ICCardRegLimitPerEmp__c</t>
  </si>
  <si>
    <t>打刻なしを表示する</t>
  </si>
  <si>
    <t>teamspirit__IndicateNoPushTime__c</t>
  </si>
  <si>
    <t>月次サマリーに「打刻なし」を表示する場合はチェックする</t>
  </si>
  <si>
    <t>ＩＮＦＯ</t>
  </si>
  <si>
    <t>teamspirit__InfoLink__c</t>
  </si>
  <si>
    <t>初期勤怠計算バージョン</t>
  </si>
  <si>
    <t>teamspirit__InitialKintaikeisanVersion__c</t>
  </si>
  <si>
    <t>ジョブ割当区分候補</t>
  </si>
  <si>
    <t>teamspirit__JobAssignClassList__c</t>
  </si>
  <si>
    <t>勤怠社員のジョブ割当区分,勤怠ジョブのジョブ割当区分の選択候補を改行区切りで入力する</t>
  </si>
  <si>
    <t>ジョブリーダーがジョブを編集可能</t>
  </si>
  <si>
    <t>teamspirit__JobEditableByLeader__c</t>
  </si>
  <si>
    <t>ジョブ拡張項目1の最大入力文字数</t>
  </si>
  <si>
    <t>teamspirit__JobExtraItem1Length__c</t>
  </si>
  <si>
    <t>ジョブ拡張項目1の名前</t>
  </si>
  <si>
    <t>teamspirit__JobExtraItem1Name__c</t>
  </si>
  <si>
    <t>ジョブ拡張項目1の表示幅</t>
  </si>
  <si>
    <t>teamspirit__JobExtraItem1Width__c</t>
  </si>
  <si>
    <t>ジョブ拡張項目2の最大入力文字数</t>
  </si>
  <si>
    <t>teamspirit__JobExtraItem2Length__c</t>
  </si>
  <si>
    <t>ジョブ拡張項目2の名前</t>
  </si>
  <si>
    <t>teamspirit__JobExtraItem2Name__c</t>
  </si>
  <si>
    <t>ジョブ拡張項目2の表示幅</t>
  </si>
  <si>
    <t>teamspirit__JobExtraItem2Width__c</t>
  </si>
  <si>
    <t>工数起算日履歴</t>
  </si>
  <si>
    <t>teamspirit__JobInitialDateHistory__c</t>
  </si>
  <si>
    <t>工数月度起算日</t>
  </si>
  <si>
    <t>teamspirit__JobInitialDayOfMonth__c</t>
  </si>
  <si>
    <t>月次の工数実績の起算日を1～28の範囲で指定する</t>
  </si>
  <si>
    <t>自分がジョブリーダーのジョブのみ表示</t>
  </si>
  <si>
    <t>teamspirit__JobLeaderFilter__c</t>
  </si>
  <si>
    <t>他社員の月次工数実績画面を閲覧する際に、自分がジョブリーダーのジョブのみ表示する
その社員のデータの閲覧または編集権限がある場合は無条件ですべて表示する</t>
  </si>
  <si>
    <t>工数月度表記</t>
  </si>
  <si>
    <t>teamspirit__JobMarkOfMonth__c</t>
  </si>
  <si>
    <t>月度の表記を起算日に合わせる場合は１を、締め日に合わせる場合は２を設定する</t>
  </si>
  <si>
    <t>工数ワークフローの使用</t>
  </si>
  <si>
    <t>teamspirit__JobWorkflow__c</t>
  </si>
  <si>
    <t>工数実績の承認ワークフローを使用する場合はチェックする</t>
  </si>
  <si>
    <t>勤務時間外の休憩・公用外出を記録する</t>
  </si>
  <si>
    <t>teamspirit__KeepExteriorTime__c</t>
  </si>
  <si>
    <t>勤務時間外の休憩や公用外出の時間を削除せず記録する</t>
  </si>
  <si>
    <t>最終入退館管理ログ連携時刻</t>
  </si>
  <si>
    <t>teamspirit__LastAccessControlLogTime__c</t>
  </si>
  <si>
    <t>休暇管理バージョン</t>
  </si>
  <si>
    <t>teamspirit__LeaveManagementVersion__c</t>
  </si>
  <si>
    <t>休暇管理方式を示す
格納される値はnull,1,2のいずれかを想定</t>
  </si>
  <si>
    <t>残工数登録ジョブID</t>
  </si>
  <si>
    <t>teamspirit__LeftoverJobId__c</t>
  </si>
  <si>
    <t>法定労働時間/日</t>
  </si>
  <si>
    <t>teamspirit__LegalTimeOfDay__c</t>
  </si>
  <si>
    <t>ライセンス種別</t>
  </si>
  <si>
    <t>teamspirit__LicenseType__c</t>
  </si>
  <si>
    <t>ジョブ管理機能の使用者の制限</t>
  </si>
  <si>
    <t>teamspirit__LimitToMainteJob__c</t>
  </si>
  <si>
    <t>0:ジョブ編集全般とジョブ管理設定を許可
1:ジョブ編集許可（作成・削除・ジョブコード編集以外）、ジョブ管理設定不可</t>
  </si>
  <si>
    <t>打刻を許可するIPアドレス</t>
  </si>
  <si>
    <t>teamspirit__LimitedPushTimeIPList__c</t>
  </si>
  <si>
    <t>ブラウザから打刻を許可するIPアドレスを制限する
許可するIPアドレスを1行ごとに入力する</t>
  </si>
  <si>
    <t>出社時刻から退社時刻の制限</t>
  </si>
  <si>
    <t>teamspirit__LimitedTimeDistance__c</t>
  </si>
  <si>
    <t>出社時刻から退社時刻の制限時間を選択する
選択なしの場合はデフォルト値(最大 48 時間)で制限する</t>
  </si>
  <si>
    <t>駅探検索機能について（※削除予定）</t>
  </si>
  <si>
    <t>teamspirit__LinkEkitan__c</t>
  </si>
  <si>
    <t>ローカル</t>
  </si>
  <si>
    <t>teamspirit__LocalKey__c</t>
  </si>
  <si>
    <t>入退館管理エラーメール送信先</t>
  </si>
  <si>
    <t>teamspirit__MailAccessLogError__c</t>
  </si>
  <si>
    <t>月次サマリー(管理監督者)のヘルプURL</t>
  </si>
  <si>
    <t>teamspirit__ManagerMSHelpURL__c</t>
  </si>
  <si>
    <t>メッセージテーブル</t>
  </si>
  <si>
    <t>teamspirit__MessageTable__c</t>
  </si>
  <si>
    <t>月次サマリー設定項目</t>
  </si>
  <si>
    <t>teamspirit__MonthlySummarySettingItems__c</t>
  </si>
  <si>
    <t>月次サマリーの日次の労働時間に実時間を表示</t>
  </si>
  <si>
    <t>teamspirit__MsDailyWorkTimeIsReal__c</t>
  </si>
  <si>
    <t>月次サマリーの日毎の労働時間に「実労働時間」を表示させる場合はチェックする
※通常は「総労働時間(有給休暇を含めた時間)」が表示される</t>
  </si>
  <si>
    <t>内部メッセージフォーマット</t>
  </si>
  <si>
    <t>teamspirit__NamingRule__c</t>
  </si>
  <si>
    <t>0:日本語
1:日本語(英語)併記</t>
  </si>
  <si>
    <t>深夜終了時間</t>
  </si>
  <si>
    <t>teamspirit__NightEndTime__c</t>
  </si>
  <si>
    <t>深夜開始時間</t>
  </si>
  <si>
    <t>teamspirit__NightStartTime__c</t>
  </si>
  <si>
    <t>非ダイアログ化条件</t>
  </si>
  <si>
    <t>teamspirit__NonDialogKey__c</t>
  </si>
  <si>
    <t>navigator.userAgentに正規表現でマッチする場合、ダイアログのUIを全画面表示にする（入力系画面のみ有効）</t>
  </si>
  <si>
    <t>お知らせの自動表示をしない</t>
  </si>
  <si>
    <t>teamspirit__NotInfoAutoView__c</t>
  </si>
  <si>
    <t>勤務表を開いた際、お知らせのダイアログを表示させたくない場合にチェックする
※代わりにお知らせボタンが点滅するようになる</t>
  </si>
  <si>
    <t>出力項目</t>
  </si>
  <si>
    <t>teamspirit__OutputColumns__c</t>
  </si>
  <si>
    <t>仮払の精算時の仕訳データを出力する</t>
  </si>
  <si>
    <t>teamspirit__OutputJournalOnProvisionalPayment__c</t>
  </si>
  <si>
    <t>仮払金のある申請を精算するときに、仮払いの精算分の仕訳データを出力する場合に指定する</t>
  </si>
  <si>
    <t>仕訳データを作成する</t>
  </si>
  <si>
    <t>teamspirit__OutputJournal__c</t>
  </si>
  <si>
    <t>0:しない、1:する</t>
  </si>
  <si>
    <t>時間単位有休の年間取得限度時間</t>
  </si>
  <si>
    <t>teamspirit__PaidRestTimeLimit__c</t>
  </si>
  <si>
    <t>時間単位有休の年間取得限度時間を日数単位で設定する(5日以内)</t>
  </si>
  <si>
    <t>精算番号のプリフィクス</t>
  </si>
  <si>
    <t>teamspirit__PayExpApplyPrefix__c</t>
  </si>
  <si>
    <t>残工数登録ジョブの変更を許可する</t>
  </si>
  <si>
    <t>teamspirit__PermitChangeLeftoverJob__c</t>
  </si>
  <si>
    <t>月次確定なしで部署確定可能</t>
  </si>
  <si>
    <t>teamspirit__PermitDeptFixWoMonthFix__c</t>
  </si>
  <si>
    <t>重複したジョブと工程の組み合わせを許す</t>
  </si>
  <si>
    <t>teamspirit__PermitDuplicateJobProcess__c</t>
  </si>
  <si>
    <t>退社時刻未入力でも日付が変われば出社打刻可</t>
  </si>
  <si>
    <t>teamspirit__PermitStartBtnDateChange__c</t>
  </si>
  <si>
    <t>前日の退社時刻が未入力でも、日付が変われば常に出社打刻ボタンを有効にする場合にONにする</t>
  </si>
  <si>
    <t>ピットタッチの出社ボタンをアクティブにする時刻</t>
  </si>
  <si>
    <t>teamspirit__PitTouchDefaultStartFrom__c</t>
  </si>
  <si>
    <t>ピットタッチの退社ボタンをアクティブにする時刻</t>
  </si>
  <si>
    <t>teamspirit__PitTouchDefaultStartTo__c</t>
  </si>
  <si>
    <t>ピットタッチとの同期間隔</t>
  </si>
  <si>
    <t>teamspirit__PitTouchSyncInterval__c</t>
  </si>
  <si>
    <t>差込Apex</t>
  </si>
  <si>
    <t>teamspirit__PlugApex__c</t>
  </si>
  <si>
    <t>差込JavaScript</t>
  </si>
  <si>
    <t>teamspirit__PlugJavaScript__c</t>
  </si>
  <si>
    <t>作業分類リスト</t>
  </si>
  <si>
    <t>teamspirit__ProcessList__c</t>
  </si>
  <si>
    <t>進捗リスト</t>
  </si>
  <si>
    <t>teamspirit__ProgressList__c</t>
  </si>
  <si>
    <t>作業報告時に進捗も報告させたい場合は進捗リストの選択肢を1項目1行で入力する</t>
  </si>
  <si>
    <t>申請期間が月度をまたぐ申請を禁止する</t>
  </si>
  <si>
    <t>teamspirit__ProhibitAcrossMonthApply__c</t>
  </si>
  <si>
    <t>teamspirit__ProvisionalItemId__c</t>
  </si>
  <si>
    <t>仮払を仕訳するときの費目</t>
  </si>
  <si>
    <t>登録番号判定の手動選択</t>
  </si>
  <si>
    <t>teamspirit__QualifiedIssuerManualCheck__c</t>
  </si>
  <si>
    <t>精算時に最新の為替レートで再計算する</t>
  </si>
  <si>
    <t>teamspirit__RecalcByLatestExchangeRate__c</t>
  </si>
  <si>
    <t>仮払返金費目ID</t>
  </si>
  <si>
    <t>teamspirit__RefundItemId__c</t>
  </si>
  <si>
    <t>レポートフォルダ</t>
  </si>
  <si>
    <t>teamspirit__ReportFolder__c</t>
  </si>
  <si>
    <t>経費明細で負担部署を使用する</t>
  </si>
  <si>
    <t>teamspirit__RequireChargeDept__c</t>
  </si>
  <si>
    <t>経費明細で負担部署を入力する場合チェックする</t>
  </si>
  <si>
    <t>経費とジョブの紐づけを必須とする</t>
  </si>
  <si>
    <t>teamspirit__RequireExpLinkJob__c</t>
  </si>
  <si>
    <t>申請時の備考入力詳細</t>
  </si>
  <si>
    <t>teamspirit__RequireNoteOption__c</t>
  </si>
  <si>
    <t>RequiredNote==Trueの場合のみ有効
null ならすべての申請の備考入力必須、限定する場合はholiday, exchange, zangyo, earlyStart, kyushtu, patternS, patternL, lateStart, earlyEnd,のいずれか（複数可、カンマ区切り）</t>
  </si>
  <si>
    <t>申請時の備考入力を必須にする</t>
  </si>
  <si>
    <t>teamspirit__RequireNote__c</t>
  </si>
  <si>
    <t>承認申請の備考（またはコメント、理由）の入力を必須にさせたい場合はチェックする</t>
  </si>
  <si>
    <t>領収書の添付を必須にする</t>
  </si>
  <si>
    <t>teamspirit__RequireReceiptUpload__c</t>
  </si>
  <si>
    <t>ONにすると、経費申請時、「領収書: 要」の費目に領収書の添付を必須にする</t>
  </si>
  <si>
    <t>リビジョン</t>
  </si>
  <si>
    <t>teamspirit__Revision__c</t>
  </si>
  <si>
    <t>申請の備考と日次の備考を保存時に結合しない</t>
  </si>
  <si>
    <t>teamspirit__SeparateDailyNote__c</t>
  </si>
  <si>
    <t>交際費の費目ID</t>
  </si>
  <si>
    <t>teamspirit__SocialExpenseItemId__c</t>
  </si>
  <si>
    <t>交際費を精算するときの費目</t>
  </si>
  <si>
    <t>出社時刻境界</t>
  </si>
  <si>
    <t>teamspirit__StartTimeDayLimit__c</t>
  </si>
  <si>
    <t>積立休暇付与バッチの付与日数換算ルール</t>
  </si>
  <si>
    <t>teamspirit__StockHolidayProvideConvertRule__c</t>
  </si>
  <si>
    <t>積立休暇付与バッチの付与日数換算ルールを切り替えます。
null or 0:時間単位休を含める、1:時間単位休を含めない</t>
  </si>
  <si>
    <t>消費税率</t>
  </si>
  <si>
    <t>teamspirit__TaxRate__c</t>
  </si>
  <si>
    <t>消費税端数処理</t>
  </si>
  <si>
    <t>teamspirit__TaxRoundFlag__c</t>
  </si>
  <si>
    <t>0:四捨五入,1:切捨,2:切上</t>
  </si>
  <si>
    <t>定期期間</t>
  </si>
  <si>
    <t>teamspirit__TicketPeriod__c</t>
  </si>
  <si>
    <t>1:1か月,3:3か月,6:6か月</t>
  </si>
  <si>
    <t>振込手数料費目ID</t>
  </si>
  <si>
    <t>teamspirit__TransferFeeItemId__c</t>
  </si>
  <si>
    <t>振込手数料費目ID（※削除予定）</t>
  </si>
  <si>
    <t>teamspirit__TrasferFeeItemId__c</t>
  </si>
  <si>
    <t>早退取扱い</t>
  </si>
  <si>
    <t>teamspirit__TreatEarlyEnd__c</t>
  </si>
  <si>
    <t>0:早退申請ありなら控除せず（自己都合かどうかは関係なく）
1:早退申請ありかつ自己都合でない場合は控除せず
2:早退申請ありかつ自己都合でない場合は控除せず＆終業時刻まで出勤とみなす</t>
  </si>
  <si>
    <t>遅刻取扱い</t>
  </si>
  <si>
    <t>teamspirit__TreatLateStart__c</t>
  </si>
  <si>
    <t>0:遅刻申請ありなら控除せず（自己都合かどうかは関係なく）
1:遅刻申請ありかつ自己都合でない場合は控除せず
2:遅刻申請ありかつ自己都合でない場合は控除せず＆始業時刻から出勤とみなす</t>
  </si>
  <si>
    <t>入退館管理機能を使用する</t>
  </si>
  <si>
    <t>teamspirit__UseAccessControlSystem__c</t>
  </si>
  <si>
    <t>設定変更履歴を使用する</t>
  </si>
  <si>
    <t>teamspirit__UseChangeLog__c</t>
  </si>
  <si>
    <t>マスタ&amp;トランザクションログ収集</t>
  </si>
  <si>
    <t>teamspirit__UseCollectLog__c</t>
  </si>
  <si>
    <t>IC勤怠連携機能を利用する</t>
  </si>
  <si>
    <t>teamspirit__UseConnectICAttendance__c</t>
  </si>
  <si>
    <t>IC経費連携機能を利用する</t>
  </si>
  <si>
    <t>teamspirit__UseConnectICExpense__c</t>
  </si>
  <si>
    <t>日次確定申請を使用する（※削除予定）</t>
  </si>
  <si>
    <t>teamspirit__UseDailyApply__c</t>
  </si>
  <si>
    <t>（※削除予定）
日次確定の申請を使用する場合チェックする</t>
  </si>
  <si>
    <t>経過措置適用時の摘要自動入力有効</t>
  </si>
  <si>
    <t>teamspirit__UseDefaultAccountDescriptionForTemp__c</t>
  </si>
  <si>
    <t>駅探検索機能</t>
  </si>
  <si>
    <t>teamspirit__UseEkitan__c</t>
  </si>
  <si>
    <t>交通費精算機能で,駅探検索を利用するかどうかを設定する</t>
  </si>
  <si>
    <t>経費明細で摘要(インボイス)を使用する</t>
  </si>
  <si>
    <t>teamspirit__UseExpAccountDescription__c</t>
  </si>
  <si>
    <t>true:入力する、false:入力しない</t>
  </si>
  <si>
    <t>経費の承認者設定を使用する</t>
  </si>
  <si>
    <t>teamspirit__UseExpApproverSet__c</t>
  </si>
  <si>
    <t>経費申請の承認取消で赤伝票を申請する</t>
  </si>
  <si>
    <t>teamspirit__UseExpCancelApply__c</t>
  </si>
  <si>
    <t>店名検索の外部サービスを利用する</t>
  </si>
  <si>
    <t>teamspirit__UseExternalShopSearch__c</t>
  </si>
  <si>
    <t>拡張項目10をデータ出力する</t>
  </si>
  <si>
    <t>teamspirit__UseExtraItemOutput10__c</t>
  </si>
  <si>
    <t>拡張項目1をデータ出力する</t>
  </si>
  <si>
    <t>teamspirit__UseExtraItemOutput1__c</t>
  </si>
  <si>
    <t>拡張項目2をデータ出力する</t>
  </si>
  <si>
    <t>teamspirit__UseExtraItemOutput2__c</t>
  </si>
  <si>
    <t>拡張項目3をデータ出力する</t>
  </si>
  <si>
    <t>teamspirit__UseExtraItemOutput3__c</t>
  </si>
  <si>
    <t>拡張項目4をデータ出力する</t>
  </si>
  <si>
    <t>teamspirit__UseExtraItemOutput4__c</t>
  </si>
  <si>
    <t>拡張項目5をデータ出力する</t>
  </si>
  <si>
    <t>teamspirit__UseExtraItemOutput5__c</t>
  </si>
  <si>
    <t>拡張項目6をデータ出力する</t>
  </si>
  <si>
    <t>teamspirit__UseExtraItemOutput6__c</t>
  </si>
  <si>
    <t>拡張項目7をデータ出力する</t>
  </si>
  <si>
    <t>teamspirit__UseExtraItemOutput7__c</t>
  </si>
  <si>
    <t>拡張項目8をデータ出力する</t>
  </si>
  <si>
    <t>teamspirit__UseExtraItemOutput8__c</t>
  </si>
  <si>
    <t>拡張項目9をデータ出力する</t>
  </si>
  <si>
    <t>teamspirit__UseExtraItemOutput9__c</t>
  </si>
  <si>
    <t>定時打刻ボタンの使用</t>
  </si>
  <si>
    <t>teamspirit__UseFixedButton__c</t>
  </si>
  <si>
    <t>定時打刻ボタンを使用する場合はチェックする</t>
  </si>
  <si>
    <t>工数の承認者設定を使用する</t>
  </si>
  <si>
    <t>teamspirit__UseJobApproverSet__c</t>
  </si>
  <si>
    <t>ジョブ拡張項目1を使用する</t>
  </si>
  <si>
    <t>teamspirit__UseJobExtraItem1__c</t>
  </si>
  <si>
    <t>ジョブ拡張項目2を使用する</t>
  </si>
  <si>
    <t>teamspirit__UseJobExtraItem2__c</t>
  </si>
  <si>
    <t>領収書OCR登録機能を使用する</t>
  </si>
  <si>
    <t>teamspirit__UseReceiptOCR__c</t>
  </si>
  <si>
    <t>OCR精度向上のために読込エラーとなった画像を送信することを許諾する場合に限り、領収書OCR登録機能を使用することができる</t>
  </si>
  <si>
    <t>退社後の再出社打刻可能</t>
  </si>
  <si>
    <t>teamspirit__UseRestartable__c</t>
  </si>
  <si>
    <t>オンで退社打刻後の再出社を打刻できるようにする</t>
  </si>
  <si>
    <t>電子帳簿保存法対応機能を使用する</t>
  </si>
  <si>
    <t>teamspirit__UseScannerStorage__c</t>
  </si>
  <si>
    <t>店名キャッシュ機能を使用する</t>
  </si>
  <si>
    <t>teamspirit__UseShopCache__c</t>
  </si>
  <si>
    <t>J'sNAVIを使用する</t>
  </si>
  <si>
    <t>teamspirit__UsingJsNaviSystem__c</t>
  </si>
  <si>
    <t>スマホ領収書登録サービス</t>
  </si>
  <si>
    <t>teamspirit__UsingReceiptSystem__c</t>
  </si>
  <si>
    <t>Uber領収書登録サービス（※削除予定）</t>
  </si>
  <si>
    <t>teamspirit__UsingTaxiSystem__c</t>
  </si>
  <si>
    <t>月次サマリー(変形労働時間制)のヘルプURL</t>
  </si>
  <si>
    <t>teamspirit__VariableWorkMSHelpURL__c</t>
  </si>
  <si>
    <t>バージョン名</t>
  </si>
  <si>
    <t>teamspirit__VersionName__c</t>
  </si>
  <si>
    <t>作業報告の改行を有効のまま表示する</t>
  </si>
  <si>
    <t>teamspirit__WorkNoteCrlfOn__c</t>
  </si>
  <si>
    <t>作業報告を表示する際に改行を有効のまま表示する場合はチェックする</t>
  </si>
  <si>
    <t>日報テンプレート</t>
  </si>
  <si>
    <t>teamspirit__WorkNoteTemplate__c</t>
  </si>
  <si>
    <t>年次有給休暇取得義務の警告を使用する</t>
  </si>
  <si>
    <t>teamspirit__YuqObligateAlertUse__c</t>
  </si>
  <si>
    <t>年次有給休暇取得義務の警告設定</t>
  </si>
  <si>
    <t>teamspirit__YuqObligateAlert__c</t>
  </si>
  <si>
    <t>有休を何か月前の勤怠確定時に付与するか</t>
  </si>
  <si>
    <t>teamspirit__YuqProvidePriorMonth__c</t>
  </si>
  <si>
    <t>会社コード</t>
  </si>
  <si>
    <t>teamspirit__ZGCompanyCode__c</t>
  </si>
  <si>
    <t>振込元口座番号</t>
  </si>
  <si>
    <t>teamspirit__ZGSenderAccountNo__c</t>
  </si>
  <si>
    <t>振込元預金種目</t>
  </si>
  <si>
    <t>teamspirit__ZGSenderAccountType__c</t>
  </si>
  <si>
    <t>振込元銀行コード</t>
  </si>
  <si>
    <t>teamspirit__ZGSenderBankCode__c</t>
  </si>
  <si>
    <t>振込元銀行名</t>
  </si>
  <si>
    <t>teamspirit__ZGSenderBankName__c</t>
  </si>
  <si>
    <t>振込元支店コード</t>
  </si>
  <si>
    <t>teamspirit__ZGSenderBranchCode__c</t>
  </si>
  <si>
    <t>振込元支店名</t>
  </si>
  <si>
    <t>teamspirit__ZGSenderBranchName__c</t>
  </si>
  <si>
    <t>振込日</t>
  </si>
  <si>
    <t>teamspirit__ZGSenderDate__c</t>
  </si>
  <si>
    <t>振込依頼人名</t>
  </si>
  <si>
    <t>teamspirit__ZGSenderName__c</t>
  </si>
  <si>
    <t>teamspirit__ZGSendingBranchName__c</t>
  </si>
  <si>
    <t>勤怠申請の取消をメールする</t>
  </si>
  <si>
    <t>teamspirit__mailEmpApplyCanceled__c</t>
  </si>
  <si>
    <t>勤怠申請が取り消された時メールを送信したい場合はチェックする</t>
  </si>
  <si>
    <t>退社打刻は出社時刻から24時間後までとする</t>
  </si>
  <si>
    <t>teamspirit__permitLeavingPush24hours__c</t>
  </si>
  <si>
    <t>ONにすると退社打刻時に前日の出社時刻から24時間以内なら前日勤務の退社とみなす
OFFの場合は5AMまでを前日からの勤務とみなす</t>
  </si>
  <si>
    <t>手当表示名</t>
  </si>
  <si>
    <t>teamspirit__AllowanceDispName__c</t>
  </si>
  <si>
    <t>勤務表上の手当列表示名</t>
  </si>
  <si>
    <t>経費仕入税額控除率設定</t>
  </si>
  <si>
    <t>teamspirit__ExpTaxDeductionConfig__c</t>
  </si>
  <si>
    <t>インボイス制度（適格請求書等保存方式）における経費の仕入税額控除率設定をJSON形式で管理する
適用開始日・終了日、控除率（100%/80%/50%/30%/0%）、税区分コードの組み合わせを定義し、経費明細の税区分コード自動判定に使用される</t>
  </si>
  <si>
    <t>定期区間履歴名</t>
  </si>
  <si>
    <t>Salesforceシステム項目
定期区間履歴名を保持する</t>
  </si>
  <si>
    <t>コメント</t>
  </si>
  <si>
    <t>定期券金額</t>
  </si>
  <si>
    <t>teamspirit__PassFare__c</t>
  </si>
  <si>
    <t>定期券期間</t>
  </si>
  <si>
    <t>teamspirit__PassPeriod__c</t>
  </si>
  <si>
    <t>経路コード</t>
  </si>
  <si>
    <t>teamspirit__RouteCode__c</t>
  </si>
  <si>
    <t>経路表示</t>
  </si>
  <si>
    <t>teamspirit__RouteDescription__c</t>
  </si>
  <si>
    <t>経路</t>
  </si>
  <si>
    <t>teamspirit__Route__c</t>
  </si>
  <si>
    <t>承認履歴補足（※削除予定）</t>
  </si>
  <si>
    <t>teamspirit__SavedDetails__c</t>
  </si>
  <si>
    <t>有効開始日</t>
  </si>
  <si>
    <t>teamspirit__StartDate__c</t>
  </si>
  <si>
    <t>確定済み;承認待ち;承認済み;却下;申請取消</t>
  </si>
  <si>
    <t>経由駅で乗り換え</t>
  </si>
  <si>
    <t>teamspirit__Transfer__c</t>
  </si>
  <si>
    <t>部署名</t>
  </si>
  <si>
    <t>社員名</t>
  </si>
  <si>
    <t>teamspirit__EmpName__c</t>
  </si>
  <si>
    <t>勤怠基本設定名</t>
  </si>
  <si>
    <t>Salesforceシステム項目
勤怠基本設定名を保持する</t>
  </si>
  <si>
    <t>月の起算日</t>
  </si>
  <si>
    <t>teamspirit__InitialDateOfMonth__c</t>
  </si>
  <si>
    <t>1;2;3;4;5;6;7;8;9;10;11;12;13;14;15;16;17;18;19;20;21;22;23;24;25;26;27;28</t>
  </si>
  <si>
    <t>年の起算日</t>
  </si>
  <si>
    <t>teamspirit__InitialDateOfYear__c</t>
  </si>
  <si>
    <t>1;2;3;4;5;6;7;8;9;10;11;12</t>
  </si>
  <si>
    <t>週の起算日</t>
  </si>
  <si>
    <t>teamspirit__InitialDayOfWeek__c</t>
  </si>
  <si>
    <t>0;1;2;3;4;5;6</t>
  </si>
  <si>
    <t>月度表記</t>
  </si>
  <si>
    <t>teamspirit__MarkOfMonth__c</t>
  </si>
  <si>
    <t>1;2</t>
  </si>
  <si>
    <t>年度表記</t>
  </si>
  <si>
    <t>teamspirit__MarkOfYear__c</t>
  </si>
  <si>
    <t>オリジナルID</t>
  </si>
  <si>
    <t>teamspirit__OriginalId__c</t>
  </si>
  <si>
    <t>勤怠設定名</t>
  </si>
  <si>
    <t>Salesforceシステム項目
勤怠設定名を保持する</t>
  </si>
  <si>
    <t>午前半休終了時間</t>
  </si>
  <si>
    <t>teamspirit__AmHolidayEndTime__c</t>
  </si>
  <si>
    <t>午前半休時休憩時間</t>
  </si>
  <si>
    <t>teamspirit__AmHolidayRestTimes__c</t>
  </si>
  <si>
    <t>午前半休開始時間</t>
  </si>
  <si>
    <t>teamspirit__AmHolidayStartTime__c</t>
  </si>
  <si>
    <t>法定休日自動判定</t>
  </si>
  <si>
    <t>teamspirit__AutoLegalHoliday__c</t>
  </si>
  <si>
    <t>積休用休暇換算時間</t>
  </si>
  <si>
    <t>teamspirit__BaseTimeForStock__c</t>
  </si>
  <si>
    <t>一日分の日数管理休暇を時間単位に換算するときの時間</t>
  </si>
  <si>
    <t>有給休暇換算時間</t>
  </si>
  <si>
    <t>teamspirit__BaseTime__c</t>
  </si>
  <si>
    <t>個人単位で平日・休日を設定できる</t>
  </si>
  <si>
    <t>teamspirit__ChangeDayType__c</t>
  </si>
  <si>
    <t>勤務時間変更申請を使用する</t>
  </si>
  <si>
    <t>teamspirit__ChangePattern__c</t>
  </si>
  <si>
    <t>0:不可
1:可能
（旧ラベル名:「パターン変更」）</t>
  </si>
  <si>
    <t>シフト変更</t>
  </si>
  <si>
    <t>teamspirit__ChangeShift__c</t>
  </si>
  <si>
    <t>0:不可
1:可能</t>
  </si>
  <si>
    <t>日次確定申請漏れをチェックする</t>
  </si>
  <si>
    <t>teamspirit__CheckDailyFixLeak__c</t>
  </si>
  <si>
    <t>所定勤務時間のチェックを行う（※削除予定）</t>
  </si>
  <si>
    <t>teamspirit__CheckSatisfyWorkFixTime__c</t>
  </si>
  <si>
    <t>工数入力時間を月次確定時にチェックする</t>
  </si>
  <si>
    <t>teamspirit__CheckWorkingTimeMonthly__c</t>
  </si>
  <si>
    <t>工数入力時間をチェックする</t>
  </si>
  <si>
    <t>工数入力の時間の合計がその日の実労働時間に合わなければエラーにする</t>
  </si>
  <si>
    <t>24時間を超えた勤務時間の勤怠計算の取扱</t>
  </si>
  <si>
    <t>teamspirit__ClassificationNextDayWork__c</t>
  </si>
  <si>
    <t>0:前日と一体で計算する
1:24時を境に平日と所定休日を分けて計算する</t>
  </si>
  <si>
    <t>teamspirit__ConfigBaseId__c</t>
  </si>
  <si>
    <t>コア終了時刻</t>
  </si>
  <si>
    <t>teamspirit__CoreEndTime__c</t>
  </si>
  <si>
    <t>コア開始時刻</t>
  </si>
  <si>
    <t>teamspirit__CoreStartTime__c</t>
  </si>
  <si>
    <t>勤怠グラフにコア時間を表示</t>
  </si>
  <si>
    <t>teamspirit__CoreTimeGraph__c</t>
  </si>
  <si>
    <t>日次確定申請の承認者</t>
  </si>
  <si>
    <t>0:上長
1:ジョブリーダー</t>
  </si>
  <si>
    <t>代休の有効期限オプション（※削除予定）</t>
  </si>
  <si>
    <t>teamspirit__DaiqLimitOption__c</t>
  </si>
  <si>
    <t>（※削除予定）
0:Nヶ月後の月度最終日まで
1:Nヶ月後
2:N日後の月度最終日まで
3:N日後</t>
  </si>
  <si>
    <t>代休の有効期限（※削除予定）</t>
  </si>
  <si>
    <t>teamspirit__DaiqLimit__c</t>
  </si>
  <si>
    <t>残業と控除の相殺をしない</t>
  </si>
  <si>
    <t>teamspirit__DeductWithFixedTime__c</t>
  </si>
  <si>
    <t>優先される法定休日の曜日</t>
  </si>
  <si>
    <t>teamspirit__DefaultLegalHoliday__c</t>
  </si>
  <si>
    <t>法定休日を表示する（※削除予定）</t>
  </si>
  <si>
    <t>teamspirit__DisplayLegalHoliday__c</t>
  </si>
  <si>
    <t>早朝勤務申請を必要とする時刻</t>
  </si>
  <si>
    <t>teamspirit__EarlyWorkBorderTime__c</t>
  </si>
  <si>
    <t>振替の期間制限（平日→休日）</t>
  </si>
  <si>
    <t>teamspirit__ExchangeLimit2__c</t>
  </si>
  <si>
    <t>振替の期間制限（休日→平日）</t>
  </si>
  <si>
    <t>teamspirit__ExchangeLimit__c</t>
  </si>
  <si>
    <t>２暦日にまたがる労働を１暦日扱いする</t>
  </si>
  <si>
    <t>teamspirit__ExtendDayType__c</t>
  </si>
  <si>
    <t>フレックス終了時間</t>
  </si>
  <si>
    <t>teamspirit__FlexEndTime__c</t>
  </si>
  <si>
    <t>フレックス１日当り所定労働時間（※削除予定）</t>
  </si>
  <si>
    <t>teamspirit__FlexFixDayTime__c</t>
  </si>
  <si>
    <t>フレックス固定所定労働時間</t>
  </si>
  <si>
    <t>teamspirit__FlexFixMonthTime__c</t>
  </si>
  <si>
    <t>フレックス所定オプション</t>
  </si>
  <si>
    <t>teamspirit__FlexFixOption__c</t>
  </si>
  <si>
    <t>1:一律固定
2:自動計算</t>
  </si>
  <si>
    <t>フレックスでの法定労働時間の計算方法</t>
  </si>
  <si>
    <t>teamspirit__FlexLegalWorkTimeOption__c</t>
  </si>
  <si>
    <t>0:常に日数から計算(既定値)
1:所定が法定を超える場合は所定→法定として扱う</t>
  </si>
  <si>
    <t>フレックス開始時間</t>
  </si>
  <si>
    <t>teamspirit__FlexStartTime__c</t>
  </si>
  <si>
    <t>世代番号</t>
  </si>
  <si>
    <t>teamspirit__Generation__c</t>
  </si>
  <si>
    <t>代休を勤務時間とみなす</t>
  </si>
  <si>
    <t>teamspirit__HalfDaiqReckontoWorked__c</t>
  </si>
  <si>
    <t>遅刻・早退を強調表示する</t>
  </si>
  <si>
    <t>teamspirit__HighlightLateEarly__c</t>
  </si>
  <si>
    <t>休日１（※削除予定）</t>
  </si>
  <si>
    <t>teamspirit__Holiday1__c</t>
  </si>
  <si>
    <t>休日２（※削除予定）</t>
  </si>
  <si>
    <t>teamspirit__Holiday2__c</t>
  </si>
  <si>
    <t>入退館基準時間(休日)</t>
  </si>
  <si>
    <t>teamspirit__HolidayAccessBaseTime__c</t>
  </si>
  <si>
    <t>代休可能休日勤務時間（※削除予定）</t>
  </si>
  <si>
    <t>teamspirit__HolidayWorkBaseTime__c</t>
  </si>
  <si>
    <t>休日</t>
  </si>
  <si>
    <t>teamspirit__Holidays__c</t>
  </si>
  <si>
    <t>夜間労働時間不使用</t>
  </si>
  <si>
    <t>teamspirit__IgonreNightWork__c</t>
  </si>
  <si>
    <t>勤務表に工数入力ボタンを表示</t>
  </si>
  <si>
    <t>teamspirit__InputWorkingTimeOnWorkTimeView__c</t>
  </si>
  <si>
    <t>24:00を超えた退社時間の入力</t>
  </si>
  <si>
    <t>teamspirit__LeavingAcrossNextDay__c</t>
  </si>
  <si>
    <t>0:制限なし
1:当日と翌日が平日のときのみ可能</t>
  </si>
  <si>
    <t>法定労働時間/日（※削除予定）</t>
  </si>
  <si>
    <t>法定労働時間/週</t>
  </si>
  <si>
    <t>teamspirit__LegalTimeOfWeek__c</t>
  </si>
  <si>
    <t>月次サマリーに入退館情報を表示する</t>
  </si>
  <si>
    <t>teamspirit__MsAccessInfo__c</t>
  </si>
  <si>
    <t>裁量の場合の残業は夜間割増のみ認める</t>
  </si>
  <si>
    <t>teamspirit__NightChargeOnly__c</t>
  </si>
  <si>
    <t>深夜終了時間（※削除予定）</t>
  </si>
  <si>
    <t>深夜開始時間（※削除予定）</t>
  </si>
  <si>
    <t>祝日は休日ではない</t>
  </si>
  <si>
    <t>teamspirit__NonPublicHoliday__c</t>
  </si>
  <si>
    <t>残業申請を必要とする時刻</t>
  </si>
  <si>
    <t>teamspirit__OverTimeBorderTime__c</t>
  </si>
  <si>
    <t>1日の時間外勤務限度時間</t>
  </si>
  <si>
    <t>teamspirit__OverTimeDayLimit__c</t>
  </si>
  <si>
    <t>nullの場合 制限なし</t>
  </si>
  <si>
    <t>残業・早朝勤務申請の初期値</t>
  </si>
  <si>
    <t>teamspirit__OverTimeEarlyWorkDefault__c</t>
  </si>
  <si>
    <t>月間時間外勤務(法定休日含む)限度時間</t>
  </si>
  <si>
    <t>teamspirit__OverTimeLHMonthLimit__c</t>
  </si>
  <si>
    <t>nullの場合、100*60として扱う</t>
  </si>
  <si>
    <t>月間時間外勤務限度時間</t>
  </si>
  <si>
    <t>teamspirit__OverTimeMonthLimit__c</t>
  </si>
  <si>
    <t>nullの場合、変形で期間が3ケ月超の場合 42*60,その他 45*60</t>
  </si>
  <si>
    <t>特別条項・月間時間外勤務限度超過限度回数</t>
  </si>
  <si>
    <t>teamspirit__OverTimeSPCountLimit__c</t>
  </si>
  <si>
    <t>nullの場合、6 として扱う</t>
  </si>
  <si>
    <t>特別条項・年間時間外勤務限度時間</t>
  </si>
  <si>
    <t>teamspirit__OverTimeSPYearLimit__c</t>
  </si>
  <si>
    <t>nullの場合、720*6として扱う</t>
  </si>
  <si>
    <t>年間時間外勤務限度時間</t>
  </si>
  <si>
    <t>teamspirit__OverTimeYearLimit__c</t>
  </si>
  <si>
    <t>nullの場合、変形で期間が3ケ月超の場合 320*60,その他360*60 として扱う</t>
  </si>
  <si>
    <t>未来の時刻は入力不可とする</t>
  </si>
  <si>
    <t>teamspirit__PastTimeOnly__c</t>
  </si>
  <si>
    <t>日次確定は乖離判定前でも申請を可能とする</t>
  </si>
  <si>
    <t>teamspirit__PermitDailyApply__c</t>
  </si>
  <si>
    <t>乖離許容時間(分)</t>
  </si>
  <si>
    <t>teamspirit__PermitDivergenceTime__c</t>
  </si>
  <si>
    <t>推奨は15分</t>
  </si>
  <si>
    <t>月次確定は乖離が発生していても申請を可能とする</t>
  </si>
  <si>
    <t>teamspirit__PermitMonthlyApply__c</t>
  </si>
  <si>
    <t>勤務時間を修正できる社員</t>
  </si>
  <si>
    <t>teamspirit__PermitUpdateTimeLevel__c</t>
  </si>
  <si>
    <t>0:制限なし
1:本人以外（上司、所属部署の管理者、全社員のデータ編集者、管理者）
3:全社員のデータ編集者と管理者
2:管理者のみ</t>
  </si>
  <si>
    <t>午後半休終了時間</t>
  </si>
  <si>
    <t>teamspirit__PmHolidayEndTime__c</t>
  </si>
  <si>
    <t>午後半休時休憩時間</t>
  </si>
  <si>
    <t>teamspirit__PmHolidayRestTimes__c</t>
  </si>
  <si>
    <t>午後半休開始時間</t>
  </si>
  <si>
    <t>teamspirit__PmHolidayStartTime__c</t>
  </si>
  <si>
    <t>法定休日がなくなる申請を禁止</t>
  </si>
  <si>
    <t>teamspirit__ProhibitApplicantEliminatingLegalHoliday__c</t>
  </si>
  <si>
    <t>承認されるまで時間入力を禁止</t>
  </si>
  <si>
    <t>teamspirit__ProhibitInputTimeUntilApproved__c</t>
  </si>
  <si>
    <t>勤務場所を必須とする</t>
  </si>
  <si>
    <t>teamspirit__RequireWorkLocation__c</t>
  </si>
  <si>
    <t>勤務場所の入力は必須とする</t>
  </si>
  <si>
    <t>法定休憩時間のチェック</t>
  </si>
  <si>
    <t>teamspirit__RestTimeCheck__c</t>
  </si>
  <si>
    <t>休憩時間</t>
  </si>
  <si>
    <t>teamspirit__RestTimes__c</t>
  </si>
  <si>
    <t>月単位の端数処理</t>
  </si>
  <si>
    <t>teamspirit__RoundMonthlyTime__c</t>
  </si>
  <si>
    <t>0:なし、15:15分単位、30:30分単位、60:60分単位（すべて四捨五入）</t>
  </si>
  <si>
    <t>日次確定ボタンを独立させる</t>
  </si>
  <si>
    <t>teamspirit__SeparateDailyFixButton__c</t>
  </si>
  <si>
    <t>１日の標準労働時間</t>
  </si>
  <si>
    <t>teamspirit__StandardFixTime__c</t>
  </si>
  <si>
    <t>終業時刻</t>
  </si>
  <si>
    <t>teamspirit__StdEndTime__c</t>
  </si>
  <si>
    <t>始業時刻</t>
  </si>
  <si>
    <t>teamspirit__StdStartTime__c</t>
  </si>
  <si>
    <t>期間の36協定時間を集計する</t>
  </si>
  <si>
    <t>teamspirit__Summary36TimePeriod__c</t>
  </si>
  <si>
    <t>時刻表示形式</t>
  </si>
  <si>
    <t>teamspirit__TimeFormat__c</t>
  </si>
  <si>
    <t>出社時刻の端数処理</t>
  </si>
  <si>
    <t>teamspirit__TimeRoundBegin__c</t>
  </si>
  <si>
    <t>退社時刻の端数処理</t>
  </si>
  <si>
    <t>teamspirit__TimeRoundEnd__c</t>
  </si>
  <si>
    <t>時刻丸め</t>
  </si>
  <si>
    <t>teamspirit__TimeRound__c</t>
  </si>
  <si>
    <t>1:１分刻み
5:５分刻み
10:１０分刻み
15:１５分刻み</t>
  </si>
  <si>
    <t>承認者設定を使用する</t>
  </si>
  <si>
    <t>teamspirit__UseApplyApproverTemplate__c</t>
  </si>
  <si>
    <t>不足時間の翌月加算（※削除予定）</t>
  </si>
  <si>
    <t>teamspirit__UseCarryOver__c</t>
  </si>
  <si>
    <t>コア時間帯の有無</t>
  </si>
  <si>
    <t>teamspirit__UseCoreTime__c</t>
  </si>
  <si>
    <t>日次確定申請を使用する</t>
  </si>
  <si>
    <t>日次確定の申請を使用する場合チェックする</t>
  </si>
  <si>
    <t>法定休日出勤の代休を許可（※削除予定）</t>
  </si>
  <si>
    <t>teamspirit__UseDaiqLegalHoliday__c</t>
  </si>
  <si>
    <t>代休管理を行う（※削除予定）</t>
  </si>
  <si>
    <t>teamspirit__UseDaiqManage__c</t>
  </si>
  <si>
    <t>申請時に代休有無を指定（※削除予定）</t>
  </si>
  <si>
    <t>teamspirit__UseDaiqReserve__c</t>
  </si>
  <si>
    <t>直行・直帰申請</t>
  </si>
  <si>
    <t>teamspirit__UseDirectApply__c</t>
  </si>
  <si>
    <t>裁量労働制の採用</t>
  </si>
  <si>
    <t>teamspirit__UseDiscretionary__c</t>
  </si>
  <si>
    <t>早退申請を使用する</t>
  </si>
  <si>
    <t>teamspirit__UseEarlyEndApply__c</t>
  </si>
  <si>
    <t>早朝勤務は申請を必須とする（※削除予定）</t>
  </si>
  <si>
    <t>teamspirit__UseEarlyWorkApply__c</t>
  </si>
  <si>
    <t>早朝勤務申請を使用する</t>
  </si>
  <si>
    <t>teamspirit__UseEarlyWorkFlag__c</t>
  </si>
  <si>
    <t>0:早朝勤務申請を使用しない
1:早朝勤務申請を使用する
2:早朝勤務申請を使用するかつ申請時間帯以外の残業を認めない</t>
  </si>
  <si>
    <t>半日代休（※削除予定）</t>
  </si>
  <si>
    <t>teamspirit__UseHalfDaiq__c</t>
  </si>
  <si>
    <t>半休取得時の休憩時間を適用する</t>
  </si>
  <si>
    <t>teamspirit__UseHalfHolidayRestTime__c</t>
  </si>
  <si>
    <t>半日休暇制度の採用</t>
  </si>
  <si>
    <t>teamspirit__UseHalfHoliday__c</t>
  </si>
  <si>
    <t>休日出勤申請を使用する</t>
  </si>
  <si>
    <t>teamspirit__UseHolidayWorkFlag__c</t>
  </si>
  <si>
    <t>時間単位休による終日休を許可</t>
  </si>
  <si>
    <t>teamspirit__UseHourlyLeaveAsAllDay__c</t>
  </si>
  <si>
    <t>0:A=オフ
1:A=オン、B=オフ
2:A=オン、B=オン
A:「時間単位休のみまたは時間単位休＋半日休で所定労働時間を満たすときは終日休として扱う」チェックボックス
B:「コア時間がある場合はコア時間を使う」チェックボックス</t>
  </si>
  <si>
    <t>遅刻申請を使用する</t>
  </si>
  <si>
    <t>teamspirit__UseLateStartApply__c</t>
  </si>
  <si>
    <t>法定休日フラグ（※削除予定）</t>
  </si>
  <si>
    <t>teamspirit__UseLegalHoliday__c</t>
  </si>
  <si>
    <t>振替申請を使用する</t>
  </si>
  <si>
    <t>teamspirit__UseMakeupHoliday__c</t>
  </si>
  <si>
    <t>（旧ラベル名:「個人単位の振替許可」）</t>
  </si>
  <si>
    <t>残業は申請を必須とする（※削除予定）</t>
  </si>
  <si>
    <t>teamspirit__UseOverTimeApply__c</t>
  </si>
  <si>
    <t>残業申請を使用する</t>
  </si>
  <si>
    <t>teamspirit__UseOverTimeFlag__c</t>
  </si>
  <si>
    <t>0:残業申請を使用しない
1:残業申請を使用する
2:残業申請を使用するかつ申請時間帯以外の残業を認めない</t>
  </si>
  <si>
    <t>休日出勤の勤怠を平日扱いする（※削除予定）</t>
  </si>
  <si>
    <t>teamspirit__UseRegulateHoliday__c</t>
  </si>
  <si>
    <t>勤怠時刻修正申請を使用する</t>
  </si>
  <si>
    <t>teamspirit__UseReviseTimeApply__c</t>
  </si>
  <si>
    <t>承認ワークフロー使用</t>
  </si>
  <si>
    <t>teamspirit__UseWorkFlow__c</t>
  </si>
  <si>
    <t>勤務場所を使用する</t>
  </si>
  <si>
    <t>teamspirit__UseWorkLocation__c</t>
  </si>
  <si>
    <t>日毎の勤務場所の入力機能を使用する</t>
  </si>
  <si>
    <t>有効終了日</t>
  </si>
  <si>
    <t>teamspirit__ValidEndDate__c</t>
  </si>
  <si>
    <t>有効終了月</t>
  </si>
  <si>
    <t>teamspirit__ValidEndMonth__c</t>
  </si>
  <si>
    <t>teamspirit__ValidStartDate__c</t>
  </si>
  <si>
    <t>有効開始月</t>
  </si>
  <si>
    <t>teamspirit__ValidStartMonth__c</t>
  </si>
  <si>
    <t>適用期間</t>
  </si>
  <si>
    <t>teamspirit__VariablePeriod__c</t>
  </si>
  <si>
    <t>変形労働時間制の場合
0:一週間、1:1ヵ月、3:3ヵ月、6:6ヵ月、12:1年
フレックスタイム制の場合
Null,0,1のいずれか:1ヶ月、2:2ヶ月、3:3ヶ月</t>
  </si>
  <si>
    <t>入退館基準時間(平日)</t>
  </si>
  <si>
    <t>teamspirit__WeekDayAccessBaseTime__c</t>
  </si>
  <si>
    <t>労働時間制</t>
  </si>
  <si>
    <t>teamspirit__WorkSystem__c</t>
  </si>
  <si>
    <t>0:固定時間制
1:フレックスタイム制
2:変形労働時間制
3:管理監督</t>
  </si>
  <si>
    <t>作業区分リスト</t>
  </si>
  <si>
    <t>teamspirit__WorkTypeList__c</t>
  </si>
  <si>
    <t>※（削除予定）付与日１</t>
  </si>
  <si>
    <t>teamspirit__YuqDate1__c</t>
  </si>
  <si>
    <t>※（削除予定）付与日２</t>
  </si>
  <si>
    <t>teamspirit__YuqDate2__c</t>
  </si>
  <si>
    <t>※（削除予定）有給算定基準日オプション</t>
  </si>
  <si>
    <t>teamspirit__YuqOption__c</t>
  </si>
  <si>
    <t>（※削除予定）
0:個別付与（入社日に付与）
1:雇用形態内で一斉付与(年1回)
2:雇用形態内で一斉付与(年2回)</t>
  </si>
  <si>
    <t>勤務体系別手当設定</t>
  </si>
  <si>
    <t>teamspirit__EmpTypeAllowance__c</t>
  </si>
  <si>
    <t>各勤務体系で利用可能な手当設定を紐付ける</t>
  </si>
  <si>
    <t>Salesforceシステム項目
部署名を保持する</t>
  </si>
  <si>
    <t>部署コード</t>
  </si>
  <si>
    <t>teamspirit__Code__c</t>
  </si>
  <si>
    <t>teamspirit__EndDate__c</t>
  </si>
  <si>
    <t>上位部署コード</t>
  </si>
  <si>
    <t>teamspirit__ParentCode__c</t>
  </si>
  <si>
    <t>部署グループ名</t>
  </si>
  <si>
    <t>Salesforceシステム項目
部署グループ名を保持する</t>
  </si>
  <si>
    <t>月の法定休日を自動判定する</t>
  </si>
  <si>
    <t>teamspirit__IsAutoJudgeLegalHoliday__c</t>
  </si>
  <si>
    <t>環境設定(システム管理者向け)を利用する</t>
  </si>
  <si>
    <t>teamspirit__IsEnableEnvironmentSettings__c</t>
  </si>
  <si>
    <t>法定休日日数（28暦日）</t>
  </si>
  <si>
    <t>teamspirit__LegalHolidayDays_28__c</t>
  </si>
  <si>
    <t>法定休日日数（29暦日）</t>
  </si>
  <si>
    <t>teamspirit__LegalHolidayDays_29__c</t>
  </si>
  <si>
    <t>法定休日日数（30暦日）</t>
  </si>
  <si>
    <t>teamspirit__LegalHolidayDays_30__c</t>
  </si>
  <si>
    <t>法定休日日数（31暦日）</t>
  </si>
  <si>
    <t>teamspirit__LegalHolidayDays_31__c</t>
  </si>
  <si>
    <t>月度の起算日を末日に合わせる</t>
  </si>
  <si>
    <t>teamspirit__MatchMarkOfMonthToLastDay__c</t>
  </si>
  <si>
    <t>インポート部署No</t>
  </si>
  <si>
    <t>Salesforceシステム項目
インポート部署Noを保持する</t>
  </si>
  <si>
    <t>teamspirit__ImportBatchId__c</t>
  </si>
  <si>
    <t>インポートバッチID</t>
  </si>
  <si>
    <t>teamspirit__DeptCode__c</t>
  </si>
  <si>
    <t>部署コード(キー情報)</t>
  </si>
  <si>
    <t>部署名の登録値</t>
  </si>
  <si>
    <t>終了日</t>
  </si>
  <si>
    <t>終了日の登録値</t>
  </si>
  <si>
    <t>エラー情報</t>
  </si>
  <si>
    <t>teamspirit__Error__c</t>
  </si>
  <si>
    <t>エラーがあった場合の内容</t>
  </si>
  <si>
    <t>経費費目表示区分</t>
  </si>
  <si>
    <t>teamspirit__ExpItemClass__c</t>
  </si>
  <si>
    <t>費目表示区分の登録値</t>
  </si>
  <si>
    <t>補助管理者1コード</t>
  </si>
  <si>
    <t>teamspirit__Manager1Code__c</t>
  </si>
  <si>
    <t>補助管理者1の社員コードの登録値</t>
  </si>
  <si>
    <t>補助管理者1ID</t>
  </si>
  <si>
    <t>teamspirit__Manager1Id__c</t>
  </si>
  <si>
    <t>補助管理者1の社員ID</t>
  </si>
  <si>
    <t>補助管理者1名</t>
  </si>
  <si>
    <t>teamspirit__Manager1Name__c</t>
  </si>
  <si>
    <t>補助管理者1の社員名</t>
  </si>
  <si>
    <t>補助管理者2コード</t>
  </si>
  <si>
    <t>teamspirit__Manager2Code__c</t>
  </si>
  <si>
    <t>補助管理者2の社員コードの登録値</t>
  </si>
  <si>
    <t>補助管理者2ID</t>
  </si>
  <si>
    <t>teamspirit__Manager2Id__c</t>
  </si>
  <si>
    <t>補助管理者2の社員ID</t>
  </si>
  <si>
    <t>補助管理者2名</t>
  </si>
  <si>
    <t>teamspirit__Manager2Name__c</t>
  </si>
  <si>
    <t>補助管理者2の社員名</t>
  </si>
  <si>
    <t>管理者コード</t>
  </si>
  <si>
    <t>teamspirit__ManagerCode__c</t>
  </si>
  <si>
    <t>管理者の社員コードの登録値</t>
  </si>
  <si>
    <t>管理者ID</t>
  </si>
  <si>
    <t>teamspirit__ManagerId__c</t>
  </si>
  <si>
    <t>管理者の社員ID</t>
  </si>
  <si>
    <t>管理者名</t>
  </si>
  <si>
    <t>teamspirit__ManagerName__c</t>
  </si>
  <si>
    <t>管理者の社員名</t>
  </si>
  <si>
    <t>親部署コード</t>
  </si>
  <si>
    <t>上位部署コードの登録値</t>
  </si>
  <si>
    <t>親部署ID</t>
  </si>
  <si>
    <t>teamspirit__ParentId__c</t>
  </si>
  <si>
    <t>上位部署ID</t>
  </si>
  <si>
    <t>親部署名</t>
  </si>
  <si>
    <t>teamspirit__ParentName__c</t>
  </si>
  <si>
    <t>上位部署名</t>
  </si>
  <si>
    <t>親部署ロールAPI参照名（※削除予定）</t>
  </si>
  <si>
    <t>teamspirit__ParentRoleDeveloperName__c</t>
  </si>
  <si>
    <t>親部署ロールID（※削除予定）</t>
  </si>
  <si>
    <t>teamspirit__ParentRoleId__c</t>
  </si>
  <si>
    <t>親部署ロール名（※削除予定）</t>
  </si>
  <si>
    <t>teamspirit__ParentRoleName__c</t>
  </si>
  <si>
    <t>ロール1API参照名（※削除予定）</t>
  </si>
  <si>
    <t>teamspirit__Role1DeveloperName__c</t>
  </si>
  <si>
    <t>ロール1ID（※削除予定）</t>
  </si>
  <si>
    <t>teamspirit__Role1Id__c</t>
  </si>
  <si>
    <t>ロール1名（※削除予定）</t>
  </si>
  <si>
    <t>teamspirit__Role1Name__c</t>
  </si>
  <si>
    <t>ロール1親ロールAPI参照名（※削除予定）</t>
  </si>
  <si>
    <t>teamspirit__Role1ParentDeveloperName__c</t>
  </si>
  <si>
    <t>ロール1親ロールID（※削除予定）</t>
  </si>
  <si>
    <t>teamspirit__Role1ParentId__c</t>
  </si>
  <si>
    <t>ロール1親ロール名（※削除予定）</t>
  </si>
  <si>
    <t>teamspirit__Role1ParentName__c</t>
  </si>
  <si>
    <t>ロール2API参照名（※削除予定）</t>
  </si>
  <si>
    <t>teamspirit__Role2DeveloperName__c</t>
  </si>
  <si>
    <t>ロール2ID（※削除予定）</t>
  </si>
  <si>
    <t>teamspirit__Role2Id__c</t>
  </si>
  <si>
    <t>ロール2名（※削除予定）</t>
  </si>
  <si>
    <t>teamspirit__Role2Name__c</t>
  </si>
  <si>
    <t>ロール2親ロールAPI参照名（※削除予定）</t>
  </si>
  <si>
    <t>teamspirit__Role2ParentDeveloperName__c</t>
  </si>
  <si>
    <t>ロール2親ロールID（※削除予定）</t>
  </si>
  <si>
    <t>teamspirit__Role2ParentId__c</t>
  </si>
  <si>
    <t>ロール2親ロール名（※削除予定）</t>
  </si>
  <si>
    <t>teamspirit__Role2ParentName__c</t>
  </si>
  <si>
    <t>開始日</t>
  </si>
  <si>
    <t>開始日の登録値</t>
  </si>
  <si>
    <t>処理状況</t>
  </si>
  <si>
    <t>記号</t>
  </si>
  <si>
    <t>teamspirit__Symbol__c</t>
  </si>
  <si>
    <t>略名の登録値</t>
  </si>
  <si>
    <t>勤怠部署月次名</t>
  </si>
  <si>
    <t>Salesforceシステム項目
勤怠部署月次名を保持する</t>
  </si>
  <si>
    <t>無給休暇日数</t>
  </si>
  <si>
    <t>teamspirit__AbsentCount__c</t>
  </si>
  <si>
    <t>過不足時間</t>
  </si>
  <si>
    <t>teamspirit__AmountTime__c</t>
  </si>
  <si>
    <t>代休取得日数</t>
  </si>
  <si>
    <t>teamspirit__DaiqHolidayCount__c</t>
  </si>
  <si>
    <t>早退回数</t>
  </si>
  <si>
    <t>teamspirit__EarlyCount__c</t>
  </si>
  <si>
    <t>控除早退時間</t>
  </si>
  <si>
    <t>teamspirit__EarlyLostTime__c</t>
  </si>
  <si>
    <t>早退時間</t>
  </si>
  <si>
    <t>teamspirit__EarlyTime__c</t>
  </si>
  <si>
    <t>履歴部署ID</t>
  </si>
  <si>
    <t>teamspirit__HistDeptId__c</t>
  </si>
  <si>
    <t>法定休日日中</t>
  </si>
  <si>
    <t>teamspirit__HolidayDayTime__c</t>
  </si>
  <si>
    <t>法定休日深夜</t>
  </si>
  <si>
    <t>teamspirit__HolidayNightTime__c</t>
  </si>
  <si>
    <t>遅刻回数</t>
  </si>
  <si>
    <t>teamspirit__LateCount__c</t>
  </si>
  <si>
    <t>控除遅刻時間</t>
  </si>
  <si>
    <t>teamspirit__LateLostTime__c</t>
  </si>
  <si>
    <t>遅刻時間</t>
  </si>
  <si>
    <t>teamspirit__LateTime__c</t>
  </si>
  <si>
    <t>控除時間</t>
  </si>
  <si>
    <t>teamspirit__LostTime__c</t>
  </si>
  <si>
    <t>有休取得日数</t>
  </si>
  <si>
    <t>teamspirit__PaidHolidayCount__c</t>
  </si>
  <si>
    <t>時間単位有休取得時間</t>
  </si>
  <si>
    <t>teamspirit__PaidRestTime__c</t>
  </si>
  <si>
    <t>計画付与有休取得日数</t>
  </si>
  <si>
    <t>teamspirit__PlannedHolidayCount__c</t>
  </si>
  <si>
    <t>勤務時間内私用外出回数</t>
  </si>
  <si>
    <t>teamspirit__PrivateInnerCount__c</t>
  </si>
  <si>
    <t>控除私用外出時間</t>
  </si>
  <si>
    <t>teamspirit__PrivateInnerLostTime__c</t>
  </si>
  <si>
    <t>勤務時間内私用外出時間</t>
  </si>
  <si>
    <t>teamspirit__PrivateInnerTime__c</t>
  </si>
  <si>
    <t>勤務時間外私用外出時間</t>
  </si>
  <si>
    <t>teamspirit__PrivateOuterTime__c</t>
  </si>
  <si>
    <t>未確定;確定済み;確定取消;未承認;承認待ち;承認中;承認済み;却下;申請取消</t>
  </si>
  <si>
    <t>月次一意キー</t>
  </si>
  <si>
    <t>teamspirit__UniqKey__c</t>
  </si>
  <si>
    <t>平日日中法内残業</t>
  </si>
  <si>
    <t>teamspirit__WeekDayDayLegalExtTime__c</t>
  </si>
  <si>
    <t>平日日中法内所定</t>
  </si>
  <si>
    <t>teamspirit__WeekDayDayLegalFixTime__c</t>
  </si>
  <si>
    <t>平日日中法外</t>
  </si>
  <si>
    <t>teamspirit__WeekDayDayLegalOutTime__c</t>
  </si>
  <si>
    <t>平日深夜法内残業</t>
  </si>
  <si>
    <t>teamspirit__WeekDayNightLegalExtTime__c</t>
  </si>
  <si>
    <t>平日深夜法内所定</t>
  </si>
  <si>
    <t>teamspirit__WeekDayNightLegalFixTime__c</t>
  </si>
  <si>
    <t>平日深夜法外</t>
  </si>
  <si>
    <t>teamspirit__WeekDayNightLegalOutTime__c</t>
  </si>
  <si>
    <t>休日日中法外</t>
  </si>
  <si>
    <t>teamspirit__WeekEndDayLegalOutTime__c</t>
  </si>
  <si>
    <t>休日日中法内</t>
  </si>
  <si>
    <t>teamspirit__WeekEndDayLegalTime__c</t>
  </si>
  <si>
    <t>休日深夜法外</t>
  </si>
  <si>
    <t>teamspirit__WeekEndNightLegalOutTime__c</t>
  </si>
  <si>
    <t>休日深夜法内</t>
  </si>
  <si>
    <t>teamspirit__WeekEndNightLegalTime__c</t>
  </si>
  <si>
    <t>公用外出時間</t>
  </si>
  <si>
    <t>teamspirit__WorkAwayTime__c</t>
  </si>
  <si>
    <t>割増労働時間</t>
  </si>
  <si>
    <t>teamspirit__WorkChargeTime__c</t>
  </si>
  <si>
    <t>休日出勤日数</t>
  </si>
  <si>
    <t>teamspirit__WorkHolidayCount__c</t>
  </si>
  <si>
    <t>法定休日出勤日数</t>
  </si>
  <si>
    <t>teamspirit__WorkLegalHolidayCount__c</t>
  </si>
  <si>
    <t>法定時間外残業</t>
  </si>
  <si>
    <t>teamspirit__WorkLegalOutOverTime__c</t>
  </si>
  <si>
    <t>法定時間内残業</t>
  </si>
  <si>
    <t>teamspirit__WorkLegalOverTime__c</t>
  </si>
  <si>
    <t>teamspirit__WorkOffTime__c</t>
  </si>
  <si>
    <t>６０時間超残業</t>
  </si>
  <si>
    <t>teamspirit__WorkOver60Time__c</t>
  </si>
  <si>
    <t>祝日出勤日数</t>
  </si>
  <si>
    <t>teamspirit__WorkPublicHolidayCount__c</t>
  </si>
  <si>
    <t>実出勤日数</t>
  </si>
  <si>
    <t>teamspirit__WorkRealDay__c</t>
  </si>
  <si>
    <t>実労働時間</t>
  </si>
  <si>
    <t>teamspirit__WorkRealTime__c</t>
  </si>
  <si>
    <t>総労働時間</t>
  </si>
  <si>
    <t>teamspirit__WorkWholeTime__c</t>
  </si>
  <si>
    <t>月度</t>
  </si>
  <si>
    <t>teamspirit__YearMonth__c</t>
  </si>
  <si>
    <t>勤怠部署名</t>
  </si>
  <si>
    <t>Salesforceシステム項目
勤怠部署名を保持する</t>
  </si>
  <si>
    <t>チャットグループ</t>
  </si>
  <si>
    <t>teamspirit__ChatGroup__c</t>
  </si>
  <si>
    <t>Chatter グループを保持する</t>
  </si>
  <si>
    <t>部署コード（旧：※削除予定）</t>
  </si>
  <si>
    <t>部署コードを保持する</t>
  </si>
  <si>
    <t>teamspirit__DeptGroupId__c</t>
  </si>
  <si>
    <t>（予約領域）部署グループを保持する</t>
  </si>
  <si>
    <t>部署終了日</t>
  </si>
  <si>
    <t>部署の終了日を保持する</t>
  </si>
  <si>
    <t>経費設定の費目表示区分を保持する</t>
  </si>
  <si>
    <t>末端部署（※削除予定）</t>
  </si>
  <si>
    <t>teamspirit__Lowest__c</t>
  </si>
  <si>
    <t>補助管理者１</t>
  </si>
  <si>
    <t>補助管理者１を保持する</t>
  </si>
  <si>
    <t>補助管理者２</t>
  </si>
  <si>
    <t>補助管理者２を保持する</t>
  </si>
  <si>
    <t>管理者</t>
  </si>
  <si>
    <t>部署の管理者を保持する</t>
  </si>
  <si>
    <t>非公開(内部使用)</t>
  </si>
  <si>
    <t>当部署の上位部署を保持する</t>
  </si>
  <si>
    <t>部署開始日</t>
  </si>
  <si>
    <t>部署の開始日を保持する</t>
  </si>
  <si>
    <t>部署名の略名を保持する</t>
  </si>
  <si>
    <t>電子署名書類宛先名</t>
  </si>
  <si>
    <t>Salesforceシステム項目
電子署名書類宛先名を保持する</t>
  </si>
  <si>
    <t>電子署名書類ID</t>
  </si>
  <si>
    <t>teamspirit__DigitalSignDocumentId__c</t>
  </si>
  <si>
    <t>電子署名書類オブジェクトとの紐付け</t>
  </si>
  <si>
    <t>メールアドレス</t>
  </si>
  <si>
    <t>送付先メールアドレス</t>
  </si>
  <si>
    <t>氏名</t>
  </si>
  <si>
    <t>teamspirit__FullName__c</t>
  </si>
  <si>
    <t>送付先氏名</t>
  </si>
  <si>
    <t>言語</t>
  </si>
  <si>
    <t>teamspirit__LanguageCode__c</t>
  </si>
  <si>
    <t>送付先言語コード</t>
  </si>
  <si>
    <t>並び順</t>
  </si>
  <si>
    <t>teamspirit__Order__c</t>
  </si>
  <si>
    <t>送付先承認順序</t>
  </si>
  <si>
    <t>会社名</t>
  </si>
  <si>
    <t>teamspirit__Organization__c</t>
  </si>
  <si>
    <t>送付先会社名</t>
  </si>
  <si>
    <t>Salesforceシステム項目
電子署名書類を保持する</t>
  </si>
  <si>
    <t>稟議レコードID</t>
  </si>
  <si>
    <t>APIエラー情報</t>
  </si>
  <si>
    <t>teamspirit__ApiErrorInfo__c</t>
  </si>
  <si>
    <t>電子署名連携APIの連携エラー情報</t>
  </si>
  <si>
    <t>転送を許可する</t>
  </si>
  <si>
    <t>teamspirit__CanTransfer__c</t>
  </si>
  <si>
    <t>電子署名書類の転送を許可する:true, 許可しない:false</t>
  </si>
  <si>
    <t>連携先書類ID</t>
  </si>
  <si>
    <t>teamspirit__ExternalDocumentId__c</t>
  </si>
  <si>
    <t>電子署名の連携先サービスの書類ID</t>
  </si>
  <si>
    <t>連携先書類ステータス</t>
  </si>
  <si>
    <t>teamspirit__ExternalDocumentStatus__c</t>
  </si>
  <si>
    <t>電子署名の連携先サービスの書類ステータス</t>
  </si>
  <si>
    <t>自動送信</t>
  </si>
  <si>
    <t>teamspirit__IsAutoSend__c</t>
  </si>
  <si>
    <t>稟議承認後に電子署名書類を宛先に送信する:true, 送信しない:false</t>
  </si>
  <si>
    <t>メッセージ</t>
  </si>
  <si>
    <t>電子署名書類に設定するメッセージ</t>
  </si>
  <si>
    <t>親展書類</t>
  </si>
  <si>
    <t>teamspirit__Private__c</t>
  </si>
  <si>
    <t>電子署名書類が親展書類である:true, 親展書類でない:false</t>
  </si>
  <si>
    <t>送付ファイルID</t>
  </si>
  <si>
    <t>teamspirit__SelectedFileIds__c</t>
  </si>
  <si>
    <t>電子署名書類に送信する文書ID一覧</t>
  </si>
  <si>
    <t>送信元メールアドレス</t>
  </si>
  <si>
    <t>teamspirit__SenderEmail__c</t>
  </si>
  <si>
    <t>電子署名書類の送信元ユーザメールアドレス</t>
  </si>
  <si>
    <t>送信元氏名</t>
  </si>
  <si>
    <t>teamspirit__SenderFullName__c</t>
  </si>
  <si>
    <t>電子署名書類の送信元ユーザ氏名</t>
  </si>
  <si>
    <t>送信元会社名</t>
  </si>
  <si>
    <t>teamspirit__SenderOrganization__c</t>
  </si>
  <si>
    <t>電子署名書類の送信元ユーザの所属会社名</t>
  </si>
  <si>
    <t>書類タイトル</t>
  </si>
  <si>
    <t>teamspirit__Title__c</t>
  </si>
  <si>
    <t>電子署名書類に設定するタイトル</t>
  </si>
  <si>
    <t>ユーザID</t>
  </si>
  <si>
    <t>teamspirit__UserId__c</t>
  </si>
  <si>
    <t>電子署名書類を送信するユーザ</t>
  </si>
  <si>
    <t>付帯情報名</t>
  </si>
  <si>
    <t>Salesforceシステム項目
付帯情報名を保持する</t>
  </si>
  <si>
    <t>子供の生年月日</t>
  </si>
  <si>
    <t>teamspirit__ChildBirthDate__c</t>
  </si>
  <si>
    <t>残業免除申請</t>
  </si>
  <si>
    <t>teamspirit__OvertimeExemptionApplication__c</t>
  </si>
  <si>
    <t>記録の保存先</t>
  </si>
  <si>
    <t>teamspirit__RecordingDestination__c</t>
  </si>
  <si>
    <t>残業免除期間や面接の記録を格納する</t>
  </si>
  <si>
    <t>４月時点の年齢</t>
  </si>
  <si>
    <t>teamspirit__ChildAgeOnApril__c</t>
  </si>
  <si>
    <t>「子供の生年月日」から4月時点での年齢を自動的に計算する</t>
  </si>
  <si>
    <t>現時点の月齢</t>
  </si>
  <si>
    <t>teamspirit__ChildCurrentAge__c</t>
  </si>
  <si>
    <t>「子供の生年月日」から現時点での月齢を自動的に計算する</t>
  </si>
  <si>
    <t>付帯情報コード</t>
  </si>
  <si>
    <t>teamspirit__AdditionCode__c</t>
  </si>
  <si>
    <t>外部システム連携用コード</t>
  </si>
  <si>
    <t>申請名</t>
  </si>
  <si>
    <t>Salesforceシステム項目
申請名を保持する</t>
  </si>
  <si>
    <t>社員を保持する</t>
  </si>
  <si>
    <t>休職設定フラグ</t>
  </si>
  <si>
    <t>teamspirit__AbsenceFlag__c</t>
  </si>
  <si>
    <t>実行者</t>
  </si>
  <si>
    <t>teamspirit__ActorId__c</t>
  </si>
  <si>
    <t>申請者を保持する</t>
  </si>
  <si>
    <t>事後申請フラグ</t>
  </si>
  <si>
    <t>teamspirit__AfterFlag__c</t>
  </si>
  <si>
    <t>残業申請、早朝勤務申請、休日出勤申請の事後申請を行ったことを保持する</t>
  </si>
  <si>
    <t>申請日時</t>
  </si>
  <si>
    <t>teamspirit__ApplyTime__c</t>
  </si>
  <si>
    <t>勤怠申請を行った日次を保持する</t>
  </si>
  <si>
    <t>申請種類</t>
  </si>
  <si>
    <t>teamspirit__ApplyType__c</t>
  </si>
  <si>
    <t>勤怠申請の種類を保持する</t>
  </si>
  <si>
    <t>承認日時</t>
  </si>
  <si>
    <t>teamspirit__ApproveTime__c</t>
  </si>
  <si>
    <t>承認日次を保持する</t>
  </si>
  <si>
    <t>承認者10を保持する</t>
  </si>
  <si>
    <t>承認者1を保持する</t>
  </si>
  <si>
    <t>承認者2を保持する</t>
  </si>
  <si>
    <t>承認者3を保持する</t>
  </si>
  <si>
    <t>承認者4を保持する</t>
  </si>
  <si>
    <t>承認者5を保持する</t>
  </si>
  <si>
    <t>承認者6を保持する</t>
  </si>
  <si>
    <t>承認者7を保持する</t>
  </si>
  <si>
    <t>承認者8を保持する</t>
  </si>
  <si>
    <t>承認者9を保持する</t>
  </si>
  <si>
    <t>承認者</t>
  </si>
  <si>
    <t>teamspirit__ApproverId__c</t>
  </si>
  <si>
    <t>承認者を保持する</t>
  </si>
  <si>
    <t>バッチID</t>
  </si>
  <si>
    <t>teamspirit__BatchId__c</t>
  </si>
  <si>
    <t>却下承諾</t>
  </si>
  <si>
    <t>teamspirit__Close__c</t>
  </si>
  <si>
    <t>却下を承諾した場合はtrueを表示する</t>
  </si>
  <si>
    <t>この申請で使用されている勤怠設定を格納する</t>
  </si>
  <si>
    <t>連絡先</t>
  </si>
  <si>
    <t>teamspirit__Contact__c</t>
  </si>
  <si>
    <t>勤怠申請の連絡先を保持する</t>
  </si>
  <si>
    <t>teamspirit__Content__c</t>
  </si>
  <si>
    <t>申請内容を保持する</t>
  </si>
  <si>
    <t>代休予定日１レンジ</t>
  </si>
  <si>
    <t>teamspirit__DaiqDate1Range__c</t>
  </si>
  <si>
    <t>1:終日休,2:午前半休,3:午後半休を保持する</t>
  </si>
  <si>
    <t>代休予定日１</t>
  </si>
  <si>
    <t>teamspirit__DaiqDate1__c</t>
  </si>
  <si>
    <t>代休取得予定日の日付を保持する</t>
  </si>
  <si>
    <t>代休予定日２レンジ</t>
  </si>
  <si>
    <t>teamspirit__DaiqDate2Range__c</t>
  </si>
  <si>
    <t>2:午前半休,3:午後半休を保持する</t>
  </si>
  <si>
    <t>代休予定日２</t>
  </si>
  <si>
    <t>teamspirit__DaiqDate2__c</t>
  </si>
  <si>
    <t>代休予定フラグ</t>
  </si>
  <si>
    <t>teamspirit__DaiqReserve__c</t>
  </si>
  <si>
    <t>休日出勤の代休を取る予定があることを申請時にチェックをつけた場合に保持する</t>
  </si>
  <si>
    <t>日タイプ</t>
  </si>
  <si>
    <t>teamspirit__DayType__c</t>
  </si>
  <si>
    <t>日タイプを保持する</t>
  </si>
  <si>
    <t>管理者設定</t>
  </si>
  <si>
    <t>teamspirit__Decree__c</t>
  </si>
  <si>
    <t>管理者設定する場合はTRUEを保持する</t>
  </si>
  <si>
    <t>部署を保持する</t>
  </si>
  <si>
    <t>直行・直帰フラグ</t>
  </si>
  <si>
    <t>teamspirit__DirectFlag__c</t>
  </si>
  <si>
    <t>1:直行,2:直帰,3:直行・直帰を保持する</t>
  </si>
  <si>
    <t>勤務体系を保持する</t>
  </si>
  <si>
    <t>申請対象の終了日付を保持する</t>
  </si>
  <si>
    <t>終了時刻</t>
  </si>
  <si>
    <t>teamspirit__EndTime__c</t>
  </si>
  <si>
    <t>申請対象の終了時間を保持する</t>
  </si>
  <si>
    <t>入館乖離判定</t>
  </si>
  <si>
    <t>teamspirit__EnterDivergenceJudgement__c</t>
  </si>
  <si>
    <t>入館時の乖離判定結果を保持する
Null:未判定、0:OK、1:NGログあり、2:NGログなし</t>
  </si>
  <si>
    <t>入館乖離理由</t>
  </si>
  <si>
    <t>teamspirit__EnterDivergenceReason__c</t>
  </si>
  <si>
    <t>入館乖離時の理由を保持する</t>
  </si>
  <si>
    <t>入館時刻</t>
  </si>
  <si>
    <t>teamspirit__EnterTime__c</t>
  </si>
  <si>
    <t>入退館ログの入館を行った時刻を保持する</t>
  </si>
  <si>
    <t>反映済み</t>
  </si>
  <si>
    <t>teamspirit__Entered__c</t>
  </si>
  <si>
    <t>勤怠時刻修正申請の内容がデータに反映されたら True を保持する</t>
  </si>
  <si>
    <t>見込み残業時間</t>
  </si>
  <si>
    <t>teamspirit__EstimatedOverTime__c</t>
  </si>
  <si>
    <t>分単位に変換した値を保存</t>
  </si>
  <si>
    <t>振替日</t>
  </si>
  <si>
    <t>teamspirit__ExchangeDate__c</t>
  </si>
  <si>
    <t>振替日を保持する</t>
  </si>
  <si>
    <t>除外日</t>
  </si>
  <si>
    <t>teamspirit__ExcludeDate__c</t>
  </si>
  <si>
    <t>休暇の期間の除外日を保持する</t>
  </si>
  <si>
    <t>退館乖離判定</t>
  </si>
  <si>
    <t>teamspirit__ExitDivergenceJudgement__c</t>
  </si>
  <si>
    <t>退館時の乖離判定結果を保持する
Null:未判定、0:OK、1:NGログあり、2:NGログなし</t>
  </si>
  <si>
    <t>退館乖離理由</t>
  </si>
  <si>
    <t>teamspirit__ExitDivergenceReason__c</t>
  </si>
  <si>
    <t>退館乖離時の理由を保持する</t>
  </si>
  <si>
    <t>退館時刻</t>
  </si>
  <si>
    <t>teamspirit__ExitTime__c</t>
  </si>
  <si>
    <t>入退館ログの退館を行った時刻を保持する</t>
  </si>
  <si>
    <t>ユーザ（※削除予定）</t>
  </si>
  <si>
    <t>teamspirit__Field1__c</t>
  </si>
  <si>
    <t>勤怠休暇ID</t>
  </si>
  <si>
    <t>teamspirit__HolidayId__c</t>
  </si>
  <si>
    <t>休暇情報を保持する</t>
  </si>
  <si>
    <t>teamspirit__HolidayTime__c</t>
  </si>
  <si>
    <t>申請等により消費した時間を保持する（単位:分）</t>
  </si>
  <si>
    <t>上長</t>
  </si>
  <si>
    <t>teamspirit__Manager__c</t>
  </si>
  <si>
    <t>社員の上長を保持する</t>
  </si>
  <si>
    <t>勤怠申請の備考を保持する</t>
  </si>
  <si>
    <t>修正前値</t>
  </si>
  <si>
    <t>teamspirit__OldValue__c</t>
  </si>
  <si>
    <t>勤怠時刻修正申請の修正が反映される前のレコードをJSON形式で保持する</t>
  </si>
  <si>
    <t>振替元日付</t>
  </si>
  <si>
    <t>teamspirit__OriginalStartDate__c</t>
  </si>
  <si>
    <t>振替元の日付を保持する（振替の振替が行われた場合、最初の振替元の日付）</t>
  </si>
  <si>
    <t>振替元日タイプ</t>
  </si>
  <si>
    <t>teamspirit__OriginalStartDayType__c</t>
  </si>
  <si>
    <t>振替元の日タイプを保持する</t>
  </si>
  <si>
    <t>自己都合</t>
  </si>
  <si>
    <t>teamspirit__OwnReason__c</t>
  </si>
  <si>
    <t>遅刻申請、早退申請で自己都合を保持する</t>
  </si>
  <si>
    <t>親申請ID</t>
  </si>
  <si>
    <t>振替申請を保持する</t>
  </si>
  <si>
    <t>勤務パターンを保持する</t>
  </si>
  <si>
    <t>承認却下コメント</t>
  </si>
  <si>
    <t>teamspirit__ProcessComment__c</t>
  </si>
  <si>
    <t>承認却下時のコメントを保持する</t>
  </si>
  <si>
    <t>申請削除した場合にTRUEを保持する</t>
  </si>
  <si>
    <t>修正種別</t>
  </si>
  <si>
    <t>teamspirit__ReviseType__c</t>
  </si>
  <si>
    <t>3桁の文字列を保持する
1桁目:出社時刻、2桁目:退社時刻、3桁目:休憩時間
各桁の値 0:修正なし, 1:修正, 2:打刻忘れ</t>
  </si>
  <si>
    <t>回数</t>
  </si>
  <si>
    <t>teamspirit__Round__c</t>
  </si>
  <si>
    <t>非公開(非推奨)</t>
  </si>
  <si>
    <t>承認履歴補足</t>
  </si>
  <si>
    <t>申請対象の日付を格納する</t>
  </si>
  <si>
    <t>開始時刻</t>
  </si>
  <si>
    <t>teamspirit__StartTime__c</t>
  </si>
  <si>
    <t>申請対象の開始時間を格納する</t>
  </si>
  <si>
    <t>勤怠申請の状態を保持する</t>
  </si>
  <si>
    <t>仮登録フラグ</t>
  </si>
  <si>
    <t>teamspirit__TempFlag__c</t>
  </si>
  <si>
    <t>シフト設定時の仮登録を保持する</t>
  </si>
  <si>
    <t>時間配分</t>
  </si>
  <si>
    <t>teamspirit__TimeTable__c</t>
  </si>
  <si>
    <t>別途右に記載</t>
  </si>
  <si>
    <t>累計残業時間</t>
  </si>
  <si>
    <t>teamspirit__TotalLegalOutTime__c</t>
  </si>
  <si>
    <t>当月残業時間と申請時の残業時間を合計したものを保持する</t>
  </si>
  <si>
    <t>前泊移動時間</t>
  </si>
  <si>
    <t>teamspirit__TravelTime__c</t>
  </si>
  <si>
    <t>直行・直帰申請の場合に、前泊移動時間を保持する</t>
  </si>
  <si>
    <t>遅刻早退取扱い</t>
  </si>
  <si>
    <t>teamspirit__TreatDeduct__c</t>
  </si>
  <si>
    <t>遅刻申請の場合は勤怠共通設定の「遅刻取扱い(TreatLateStart__c)」、早退申請の場合は同「早退取扱い(TreatEarlyEnd__c)」の設定値を保持する</t>
  </si>
  <si>
    <t>休日出勤の勤怠を平日扱いする</t>
  </si>
  <si>
    <t>休日出勤の勤怠を平日扱いするとする場合にTRUEを格納する</t>
  </si>
  <si>
    <t>配置</t>
  </si>
  <si>
    <t>teamspirit__WorkPlaceId__c</t>
  </si>
  <si>
    <t>シフト設定の配置部署を保持する</t>
  </si>
  <si>
    <t>作業区分</t>
  </si>
  <si>
    <t>teamspirit__WorkType__c</t>
  </si>
  <si>
    <t>勤怠設定に登録されている「直行・直帰申請」の作業区分から選択した値を保持する</t>
  </si>
  <si>
    <t>年月を保持する</t>
  </si>
  <si>
    <t>日数</t>
  </si>
  <si>
    <t>teamspirit__Days__c</t>
  </si>
  <si>
    <t>「終了日」ー「開始日」+1 を表示する
終了日がない場合は1を表示する</t>
  </si>
  <si>
    <t>直行・直帰</t>
  </si>
  <si>
    <t>teamspirit__Direct__c</t>
  </si>
  <si>
    <t>「直行・直帰フラグ」の値の文字列を表示する</t>
  </si>
  <si>
    <t>teamspirit__EmpDept__c</t>
  </si>
  <si>
    <t>社員に紐づく社員名を保持する</t>
  </si>
  <si>
    <t>見込み残業時間・時</t>
  </si>
  <si>
    <t>teamspirit__EstimatedOverTimeH__c</t>
  </si>
  <si>
    <t>EstimatedOverTime__c/60</t>
  </si>
  <si>
    <t>状態</t>
  </si>
  <si>
    <t>teamspirit__FilterStatus__c</t>
  </si>
  <si>
    <t>「ステータス」をもとに申請が有効かどうか表示する</t>
  </si>
  <si>
    <t>有効</t>
  </si>
  <si>
    <t>teamspirit__FilterValid__c</t>
  </si>
  <si>
    <t>工数実績の表示</t>
  </si>
  <si>
    <t>teamspirit__LinkEmpJobView__c</t>
  </si>
  <si>
    <t>工数実績へのリンクを保持する</t>
  </si>
  <si>
    <t>Show the Time Report</t>
  </si>
  <si>
    <t>teamspirit__LinkTimeReportViewE__c</t>
  </si>
  <si>
    <t>（英語）タイムレポートへのリンクを保持する</t>
  </si>
  <si>
    <t>タイムレポートの表示</t>
  </si>
  <si>
    <t>teamspirit__LinkTimeReportView__c</t>
  </si>
  <si>
    <t>タイムレポートへのリンクを保持する</t>
  </si>
  <si>
    <t>Show the Timesheet</t>
  </si>
  <si>
    <t>teamspirit__LinkWorkTimeViewE__c</t>
  </si>
  <si>
    <t>（英語）勤務表へのリンクを保持する</t>
  </si>
  <si>
    <t>勤務表の表示</t>
  </si>
  <si>
    <t>teamspirit__LinkWorkTimeView__c</t>
  </si>
  <si>
    <t>勤務表へのリンクを保持する</t>
  </si>
  <si>
    <t>フラグ</t>
  </si>
  <si>
    <t>teamspirit__StatusFlag__c</t>
  </si>
  <si>
    <t>「ステータス」に合わせたアイコンを表示する</t>
  </si>
  <si>
    <t>期間</t>
  </si>
  <si>
    <t>teamspirit__Term__c</t>
  </si>
  <si>
    <t>「開始日」「終了日」を利用して申請対象の期間を表示する</t>
  </si>
  <si>
    <t>前泊移動時間・時</t>
  </si>
  <si>
    <t>teamspirit__TravelTimeH__c</t>
  </si>
  <si>
    <t>「前泊移動時間」を（単位:時間）で表示する</t>
  </si>
  <si>
    <t>Salesforceシステム項目
社員名を保持する</t>
  </si>
  <si>
    <t>社員コード</t>
  </si>
  <si>
    <t>部署所属有効開始日</t>
  </si>
  <si>
    <t>teamspirit__DeptStartDate__c</t>
  </si>
  <si>
    <t>退社日</t>
  </si>
  <si>
    <t>入社日</t>
  </si>
  <si>
    <t>teamspirit__EntryDate__c</t>
  </si>
  <si>
    <t>初回有休有効期限</t>
  </si>
  <si>
    <t>teamspirit__ExpireDate__c</t>
  </si>
  <si>
    <t>入退館管理対象者フラグ</t>
  </si>
  <si>
    <t>teamspirit__InputAccessControlFlag__c</t>
  </si>
  <si>
    <t>0:対象外
1:対象</t>
  </si>
  <si>
    <t>対象フラグ有効開始日</t>
  </si>
  <si>
    <t>teamspirit__InputFlagStartDate__c</t>
  </si>
  <si>
    <t>対象者フラグ</t>
  </si>
  <si>
    <t>teamspirit__InputFlag__c</t>
  </si>
  <si>
    <t>0:通常、1:一括、2:対象外</t>
  </si>
  <si>
    <t>管理者権限</t>
  </si>
  <si>
    <t>teamspirit__IsAdmin__c</t>
  </si>
  <si>
    <t>全社員データ編集権限</t>
  </si>
  <si>
    <t>teamspirit__IsAllEditor__c</t>
  </si>
  <si>
    <t>TRUE=権限あり、FALSE=権限なし</t>
  </si>
  <si>
    <t>全社員データ閲覧権限</t>
  </si>
  <si>
    <t>teamspirit__IsAllReader__c</t>
  </si>
  <si>
    <t>部署確定権限</t>
  </si>
  <si>
    <t>teamspirit__IsDeptEnd__c</t>
  </si>
  <si>
    <t>経費管理権限</t>
  </si>
  <si>
    <t>teamspirit__IsExpAdmin__c</t>
  </si>
  <si>
    <t>ジョブ管理権限</t>
  </si>
  <si>
    <t>teamspirit__IsJobAdmin__c</t>
  </si>
  <si>
    <t>上長ID</t>
  </si>
  <si>
    <t>次回有休付与日</t>
  </si>
  <si>
    <t>teamspirit__NextYuqProvideDate__c</t>
  </si>
  <si>
    <t>タスク毎の作業報告</t>
  </si>
  <si>
    <t>teamspirit__TaskNoteOption__c</t>
  </si>
  <si>
    <t>社員のユーザーIDを指定する</t>
  </si>
  <si>
    <t>工数入力方式</t>
  </si>
  <si>
    <t>teamspirit__WorkInputType__c</t>
  </si>
  <si>
    <t>日次の作業報告</t>
  </si>
  <si>
    <t>teamspirit__WorkNoteOption__c</t>
  </si>
  <si>
    <t>有休付与日数</t>
  </si>
  <si>
    <t>teamspirit__YuqDays__c</t>
  </si>
  <si>
    <t>有休付与日</t>
  </si>
  <si>
    <t>teamspirit__YuqProvideDay__c</t>
  </si>
  <si>
    <t>過去勤怠日次名</t>
  </si>
  <si>
    <t>Salesforceシステム項目
過去勤怠日次名を保持する</t>
  </si>
  <si>
    <t>勤怠日次サマリー名</t>
  </si>
  <si>
    <t>Salesforceシステム項目
勤怠日次サマリー名を保持する</t>
  </si>
  <si>
    <t>拡張項目10</t>
  </si>
  <si>
    <t>teamspirit__ExtraItem10__c</t>
  </si>
  <si>
    <t>拡張項目1</t>
  </si>
  <si>
    <t>teamspirit__ExtraItem1__c</t>
  </si>
  <si>
    <t>拡張項目2</t>
  </si>
  <si>
    <t>teamspirit__ExtraItem2__c</t>
  </si>
  <si>
    <t>拡張項目3</t>
  </si>
  <si>
    <t>teamspirit__ExtraItem3__c</t>
  </si>
  <si>
    <t>拡張項目4</t>
  </si>
  <si>
    <t>teamspirit__ExtraItem4__c</t>
  </si>
  <si>
    <t>拡張項目5</t>
  </si>
  <si>
    <t>teamspirit__ExtraItem5__c</t>
  </si>
  <si>
    <t>拡張項目6</t>
  </si>
  <si>
    <t>teamspirit__ExtraItem6__c</t>
  </si>
  <si>
    <t>拡張項目7</t>
  </si>
  <si>
    <t>teamspirit__ExtraItem7__c</t>
  </si>
  <si>
    <t>拡張項目8</t>
  </si>
  <si>
    <t>teamspirit__ExtraItem8__c</t>
  </si>
  <si>
    <t>拡張項目9</t>
  </si>
  <si>
    <t>teamspirit__ExtraItem9__c</t>
  </si>
  <si>
    <t>食事予約2</t>
  </si>
  <si>
    <t>teamspirit__MealReservation2__c</t>
  </si>
  <si>
    <t>食事予約3</t>
  </si>
  <si>
    <t>teamspirit__MealReservation3__c</t>
  </si>
  <si>
    <t>食事予約</t>
  </si>
  <si>
    <t>teamspirit__MealReservation__c</t>
  </si>
  <si>
    <t>外部入力元</t>
  </si>
  <si>
    <t>teamspirit__Source__c</t>
  </si>
  <si>
    <t>勤怠日次名</t>
  </si>
  <si>
    <t>Salesforceシステム項目
勤怠日次名を保持する</t>
  </si>
  <si>
    <t>teamspirit__EmpMonthId__c</t>
  </si>
  <si>
    <t>勤怠月次を保持する</t>
  </si>
  <si>
    <t>欠勤時間</t>
  </si>
  <si>
    <t>teamspirit__AbsentTime__c</t>
  </si>
  <si>
    <t>遅刻・早退・途中外出などで、所定勤務時間から控除することができる時間を保持する</t>
  </si>
  <si>
    <t>（予約領域）</t>
  </si>
  <si>
    <t>teamspirit__BizTripApplyId__c</t>
  </si>
  <si>
    <t>法定時間外割増（※削除予定）</t>
  </si>
  <si>
    <t>teamspirit__ChargeTime__c</t>
  </si>
  <si>
    <t>日次申請ID</t>
  </si>
  <si>
    <t>teamspirit__DailyApplyId__c</t>
  </si>
  <si>
    <t>日次申請を保持する</t>
  </si>
  <si>
    <t>勤務インターバル時間</t>
  </si>
  <si>
    <t>teamspirit__DailyIntervalHours__c</t>
  </si>
  <si>
    <t>前日の退社時刻から出社時刻までの時間を保持する</t>
  </si>
  <si>
    <t>日付を保持する</t>
  </si>
  <si>
    <t>限度時間超過日数</t>
  </si>
  <si>
    <t>teamspirit__DayTimeLimitOverCount__c</t>
  </si>
  <si>
    <t>限度値:勤怠設定.1日の時間外勤務限度時間実労働時間=0 or 限度値=nullの場合:null
法定時間外労働時間&gt;限度値の場合:1
その他:0</t>
  </si>
  <si>
    <t>部署ID（※削除予定）</t>
  </si>
  <si>
    <t>直行直帰申請ID</t>
  </si>
  <si>
    <t>teamspirit__DirectApplyId__c</t>
  </si>
  <si>
    <t>直行直帰申請を保持する</t>
  </si>
  <si>
    <t>早退申請ID</t>
  </si>
  <si>
    <t>teamspirit__EarlyEndApplyId__c</t>
  </si>
  <si>
    <t>早退申請を保持する</t>
  </si>
  <si>
    <t>早退控除時間</t>
  </si>
  <si>
    <t>「早退時間」のうち残業等と相殺されず、控除することが可能な時間を保持する</t>
  </si>
  <si>
    <t>早朝勤務申請ID</t>
  </si>
  <si>
    <t>teamspirit__EarlyStartApplyId__c</t>
  </si>
  <si>
    <t>早朝勤務申請を保持する</t>
  </si>
  <si>
    <t>終業時刻より前に退社したために発生した勤務時間に欠ける時間を保持する</t>
  </si>
  <si>
    <t>退社時ハッピー度（※削除予定）</t>
  </si>
  <si>
    <t>teamspirit__EndHappyLevel__c</t>
  </si>
  <si>
    <t>退社時打刻デバイス</t>
  </si>
  <si>
    <t>teamspirit__EndInputDevice__c</t>
  </si>
  <si>
    <t>退社打刻時のデバイスを保持する
TS1:モバイルアプリ
TSC:TSConnect経由
TSW:打刻ウィジェット
SPICE:Cloud’s Spice(Ver1)</t>
  </si>
  <si>
    <t>退社打刻時IPアドレス（※削除予定）</t>
  </si>
  <si>
    <t>teamspirit__EndInputIpAddress__c</t>
  </si>
  <si>
    <t>退社打刻位置 (緯度)</t>
  </si>
  <si>
    <t>teamspirit__EndInputLocation__Latitude__s</t>
  </si>
  <si>
    <t>退社打刻位置 (経度)</t>
  </si>
  <si>
    <t>teamspirit__EndInputLocation__Longitude__s</t>
  </si>
  <si>
    <t>退社打刻位置</t>
  </si>
  <si>
    <t>teamspirit__EndInputLocation__c</t>
  </si>
  <si>
    <t>退社打刻時の位置情報を保持する</t>
  </si>
  <si>
    <t>退社時刻</t>
  </si>
  <si>
    <t>勤怠上の退社時刻を保持する</t>
  </si>
  <si>
    <t>入館時刻と出社時刻で乖離判定を行った結果を保持する
null:未判定
0:OK 
1:NGログあり 
2:NGログなし</t>
  </si>
  <si>
    <t>乖離があった場合の理由を保持する</t>
  </si>
  <si>
    <t>イベントタイプ</t>
  </si>
  <si>
    <t>teamspirit__EventType__c</t>
  </si>
  <si>
    <t>カレンダー上の日タイプを保持する</t>
  </si>
  <si>
    <t>カレンダーの注記を保持する</t>
  </si>
  <si>
    <t>振替申請があった場合、振替先の日付を保持する</t>
  </si>
  <si>
    <t>振替申請ID(先)</t>
  </si>
  <si>
    <t>teamspirit__ExchangeEApplyId__c</t>
  </si>
  <si>
    <t>振替先の振替申請を保持する</t>
  </si>
  <si>
    <t>前月からの振替日数（※削除予定）</t>
  </si>
  <si>
    <t>teamspirit__ExchangeFromPrev__c</t>
  </si>
  <si>
    <t>振替申請ID(元)</t>
  </si>
  <si>
    <t>teamspirit__ExchangeSApplyId__c</t>
  </si>
  <si>
    <t>振替元の振替申請を保持する</t>
  </si>
  <si>
    <t>来月への振替日数（※削除予定）</t>
  </si>
  <si>
    <t>teamspirit__ExchangeToNext__c</t>
  </si>
  <si>
    <t>退館時刻と退社時刻で乖離判定を行った結果を保持する
null:未判定
0:OK 
1:NGログあり 
2:NGログなし</t>
  </si>
  <si>
    <t>エラー有り</t>
  </si>
  <si>
    <t>teamspirit__HasError__c</t>
  </si>
  <si>
    <t>日次の勤怠データがが規則違反の状態になっている場合TRUEを保持する</t>
  </si>
  <si>
    <t>心拍数データ（※削除予定）</t>
  </si>
  <si>
    <t>teamspirit__HeartRateData__c</t>
  </si>
  <si>
    <t>時刻と心拍数を保持する</t>
  </si>
  <si>
    <t>休暇申請ID1</t>
  </si>
  <si>
    <t>teamspirit__HolidayApplyId1__c</t>
  </si>
  <si>
    <t>休暇申請を保持する</t>
  </si>
  <si>
    <t>休暇申請ID2</t>
  </si>
  <si>
    <t>teamspirit__HolidayApplyId2__c</t>
  </si>
  <si>
    <t>法定休日日中所定</t>
  </si>
  <si>
    <t>teamspirit__HolidayDayFixTime__c</t>
  </si>
  <si>
    <t>法定休日の日中所定勤務時間を保持する</t>
  </si>
  <si>
    <t>法定休日に深夜勤務時間帯以外で勤務した時間を表示する</t>
  </si>
  <si>
    <t>休暇控除時間</t>
  </si>
  <si>
    <t>teamspirit__HolidayDeductionTime__c</t>
  </si>
  <si>
    <t>時間単位の無給休暇をとった時間（単位:分）を格納する
半休/全休は含まない</t>
  </si>
  <si>
    <t>休暇ID1</t>
  </si>
  <si>
    <t>teamspirit__HolidayId1__c</t>
  </si>
  <si>
    <t>休暇申請ID1にもとづく休暇情報を保持する</t>
  </si>
  <si>
    <t>休暇ID2</t>
  </si>
  <si>
    <t>teamspirit__HolidayId2__c</t>
  </si>
  <si>
    <t>休暇申請ID2にもとづく休暇情報を保持する</t>
  </si>
  <si>
    <t>法定休日深夜所定</t>
  </si>
  <si>
    <t>teamspirit__HolidayNightFixTime__c</t>
  </si>
  <si>
    <t>法定休日の深夜所定勤務時間を保持する</t>
  </si>
  <si>
    <t>法定休日に深夜勤務時間帯で勤務した時間を保持する</t>
  </si>
  <si>
    <t>休日出勤申請ID</t>
  </si>
  <si>
    <t>teamspirit__HolidayWorkApplyId__c</t>
  </si>
  <si>
    <t>休日出勤申請を保持する</t>
  </si>
  <si>
    <t>割増労働時間・所定休日</t>
  </si>
  <si>
    <t>teamspirit__HolidayWorkChargeTime__c</t>
  </si>
  <si>
    <t>割増労働時間のうち所定休日で発生した時間を保持する</t>
  </si>
  <si>
    <t>遅刻控除時間</t>
  </si>
  <si>
    <t>遅刻時間のうち残業等と相殺されず控除することが可能な時間を保持する</t>
  </si>
  <si>
    <t>遅刻申請ID</t>
  </si>
  <si>
    <t>teamspirit__LateStartApplyId__c</t>
  </si>
  <si>
    <t>遅刻申請を保持する</t>
  </si>
  <si>
    <t>始業時刻より後に出社したために発生した勤務時間に欠ける時間を保持する</t>
  </si>
  <si>
    <t>法定休日勤務日数1</t>
  </si>
  <si>
    <t>teamspirit__LegalWorkHolidayCountBelow4__c</t>
  </si>
  <si>
    <t>法定休日出勤で勤務時間が4時間未満の場合のみ1(0時間も含む)を保持する</t>
  </si>
  <si>
    <t>法定休日勤務日数2</t>
  </si>
  <si>
    <t>teamspirit__LegalWorkHolidayCountOver4__c</t>
  </si>
  <si>
    <t>法定休日出勤で勤務時間が4時間以上の場合1を保持する</t>
  </si>
  <si>
    <t>確定（※削除予定）</t>
  </si>
  <si>
    <t>teamspirit__Lock__c</t>
  </si>
  <si>
    <t>深夜勤務割増</t>
  </si>
  <si>
    <t>teamspirit__NightChargeTime__c</t>
  </si>
  <si>
    <t>裁量労働制で深夜勤務手当だけが発生する時間を保持する</t>
  </si>
  <si>
    <t>備考を保持する</t>
  </si>
  <si>
    <t>日タイプ(変更前)</t>
  </si>
  <si>
    <t>teamspirit__OrgDayType__c</t>
  </si>
  <si>
    <t>変更前の日タイプを保持する</t>
  </si>
  <si>
    <t>勤務換算休暇時間</t>
  </si>
  <si>
    <t>teamspirit__PaidAbsentTime__c</t>
  </si>
  <si>
    <t>勤務時間に換算する休憩時間を保持する</t>
  </si>
  <si>
    <t>有休取得時間(年次有給休暇を除く)</t>
  </si>
  <si>
    <t>teamspirit__PaidHolidayTimeWoYuq__c</t>
  </si>
  <si>
    <t>年次有休以外の有給休暇を取った時間単位休（単位:分）
※消化時間ではない（30分繰り上げはしない）</t>
  </si>
  <si>
    <t>時間単位有休を取得した時間を保持する</t>
  </si>
  <si>
    <t>長期時間変更申請ID</t>
  </si>
  <si>
    <t>teamspirit__PatternLApplyId__c</t>
  </si>
  <si>
    <t>長期時間変更申請を保持する</t>
  </si>
  <si>
    <t>勤務時間変更申請ID</t>
  </si>
  <si>
    <t>teamspirit__PatternSApplyId__c</t>
  </si>
  <si>
    <t>勤務時間変更申請を保持する</t>
  </si>
  <si>
    <t>有休計画付与日の場合TRUEを保持する</t>
  </si>
  <si>
    <t>所定時間内の所定を超えた休憩時間を取った日数を保持する</t>
  </si>
  <si>
    <t>勤務時間内私用外出の時間のうち、残業などと相殺されず控除することが可能な時間を保持する</t>
  </si>
  <si>
    <t>勤務時間内私用外出</t>
  </si>
  <si>
    <t>所定時間内の所定を超えた休憩時間を保持する</t>
  </si>
  <si>
    <t>勤務時間外私用外出（※削除予定）</t>
  </si>
  <si>
    <t>退社時刻（ボタン）</t>
  </si>
  <si>
    <t>teamspirit__PushEndTime__c</t>
  </si>
  <si>
    <t>打刻ボタンを押して入力した退社時刻を保持する
設定によって丸めを行った後の時刻がセットされる</t>
  </si>
  <si>
    <t>出社時刻（ボタン）</t>
  </si>
  <si>
    <t>teamspirit__PushStartTime__c</t>
  </si>
  <si>
    <t>打刻ボタンを押して入力した出社時刻を保持する
設定によって丸めを行った後の時刻がセットされる</t>
  </si>
  <si>
    <t>退社時刻(ボタン丸めなし)</t>
  </si>
  <si>
    <t>teamspirit__RealEndTime__c</t>
  </si>
  <si>
    <t>打刻ボタンを押して入力した退社時刻を保持する
丸めを行わない</t>
  </si>
  <si>
    <t>出社時刻(ボタン丸めなし)</t>
  </si>
  <si>
    <t>teamspirit__RealStartTime__c</t>
  </si>
  <si>
    <t>打刻ボタンを押して入力した出社時刻を保持する
丸めを行わない</t>
  </si>
  <si>
    <t>シフト終業時刻</t>
  </si>
  <si>
    <t>teamspirit__ShiftEndTime__c</t>
  </si>
  <si>
    <t>シフトの終業時刻を保持する</t>
  </si>
  <si>
    <t>シフト始業時刻</t>
  </si>
  <si>
    <t>teamspirit__ShiftStartTime__c</t>
  </si>
  <si>
    <t>シフトの始業時刻を保持する</t>
  </si>
  <si>
    <t>出社時ハッピー度（※削除予定）</t>
  </si>
  <si>
    <t>teamspirit__StartHappyLevel__c</t>
  </si>
  <si>
    <t>出社時打刻デバイス</t>
  </si>
  <si>
    <t>teamspirit__StartInputDevice__c</t>
  </si>
  <si>
    <t>出社打刻時のデバイスを保持する
TS1:モバイルアプリ
TSC:TSConnect経由
TSW:打刻ウィジェット
SPICE:Cloud’s Spice(Ver1)</t>
  </si>
  <si>
    <t>出社打刻時IPアドレス（※削除予定）</t>
  </si>
  <si>
    <t>teamspirit__StartInputIpAddress__c</t>
  </si>
  <si>
    <t>出社打刻位置 (緯度)</t>
  </si>
  <si>
    <t>teamspirit__StartInputLocation__Latitude__s</t>
  </si>
  <si>
    <t>出社打刻位置 (経度)</t>
  </si>
  <si>
    <t>teamspirit__StartInputLocation__Longitude__s</t>
  </si>
  <si>
    <t>出社打刻位置</t>
  </si>
  <si>
    <t>teamspirit__StartInputLocation__c</t>
  </si>
  <si>
    <t>出社打刻時の位置情報を保持する</t>
  </si>
  <si>
    <t>出社時刻</t>
  </si>
  <si>
    <t>勤怠計算を行う出社時刻を保持する</t>
  </si>
  <si>
    <t>時間入力分差引</t>
  </si>
  <si>
    <t>teamspirit__SubtractTime__c</t>
  </si>
  <si>
    <t>時間単位休暇申請ID1</t>
  </si>
  <si>
    <t>teamspirit__TimeHolidayApplyId1__c</t>
  </si>
  <si>
    <t>1番目に申請された時間単位休暇申請を保持する</t>
  </si>
  <si>
    <t>時間単位休暇申請ID2</t>
  </si>
  <si>
    <t>teamspirit__TimeHolidayApplyId2__c</t>
  </si>
  <si>
    <t>2番目に申請された時間単位休暇申請を保持する</t>
  </si>
  <si>
    <t>時間単位休暇申請ID3</t>
  </si>
  <si>
    <t>teamspirit__TimeHolidayApplyId3__c</t>
  </si>
  <si>
    <t>3番目に申請された時間単位休暇申請を保持する</t>
  </si>
  <si>
    <t>時間単位休暇ID1</t>
  </si>
  <si>
    <t>teamspirit__TimeHolidayId1__c</t>
  </si>
  <si>
    <t>1番目に申請された時間単位休暇申請の休暇情報を保持する</t>
  </si>
  <si>
    <t>時間単位休暇ID2</t>
  </si>
  <si>
    <t>teamspirit__TimeHolidayId2__c</t>
  </si>
  <si>
    <t>2番目に申請された時間単位休暇申請の休暇情報を保持する</t>
  </si>
  <si>
    <t>時間単位休暇ID3</t>
  </si>
  <si>
    <t>teamspirit__TimeHolidayId3__c</t>
  </si>
  <si>
    <t>3番目に申請された時間単位休暇申請の休暇情報を保持する</t>
  </si>
  <si>
    <t>日次一意キー</t>
  </si>
  <si>
    <t>勤怠日次レコードを一意にするためのシステム的なユニークキーを格納する</t>
  </si>
  <si>
    <t>平日の法定内残業時間のうち、深夜時間帯以外に勤務した時間を保持する</t>
  </si>
  <si>
    <t>平日の所定勤務のうち、深夜時間帯以外に勤務した時間を保持する</t>
  </si>
  <si>
    <t>平日の法定外残業時間のうち、深夜時間帯以外に勤務した時間を保持する</t>
  </si>
  <si>
    <t>平日の法定内残業時間のうち、深夜時間帯に勤務した時間を保持する</t>
  </si>
  <si>
    <t>平日の所定勤務のうち、深夜時間帯に勤務した時間を保持する</t>
  </si>
  <si>
    <t>平日の法定外残業時間のうち、深夜時間帯に勤務した時間を保持する</t>
  </si>
  <si>
    <t>休日日中所定</t>
  </si>
  <si>
    <t>teamspirit__WeekEndDayLegalFixTime__c</t>
  </si>
  <si>
    <t>所定休日の日中所定勤務時間分を保持する</t>
  </si>
  <si>
    <t>所定休日の法定外残業時間のうち、深夜時間帯以外に勤務した時間を保持する</t>
  </si>
  <si>
    <t>所定休日の法定内残業時間のうち、深夜時間帯以外に勤務した時間を保持する</t>
  </si>
  <si>
    <t>休日深夜所定</t>
  </si>
  <si>
    <t>teamspirit__WeekEndNightLegalFixTime__c</t>
  </si>
  <si>
    <t>所定休日の深夜所定勤務時間を保持する</t>
  </si>
  <si>
    <t>所定休日の法定外残業時間のうち、深夜時間帯に勤務した時間を保持する</t>
  </si>
  <si>
    <t>所定休日の法定内残業時間のうち、深夜時間帯に勤務した時間を保持する</t>
  </si>
  <si>
    <t>公用外出として記録された時間の合計を保持する</t>
  </si>
  <si>
    <t>固定、変形で週の基準を超えたために発生した割増労働時間(単位:分)を保持する</t>
  </si>
  <si>
    <t>所定労働時間</t>
  </si>
  <si>
    <t>teamspirit__WorkFixedTime__c</t>
  </si>
  <si>
    <t>当日勤務すべき時間を保持する</t>
  </si>
  <si>
    <t>所定休日勤務日数(振休あり1)</t>
  </si>
  <si>
    <t>teamspirit__WorkHolidayCountWithCHBelow4__c</t>
  </si>
  <si>
    <t>非公開(使用を非推奨)</t>
  </si>
  <si>
    <t>所定休日勤務日数(振休あり2)</t>
  </si>
  <si>
    <t>teamspirit__WorkHolidayCountWithCHOver4__c</t>
  </si>
  <si>
    <t>所定休日勤務日数(振休なし1)</t>
  </si>
  <si>
    <t>teamspirit__WorkHolidayCountWoCHBelow4__c</t>
  </si>
  <si>
    <t>所定休日勤務日数(振休なし2)</t>
  </si>
  <si>
    <t>teamspirit__WorkHolidayCountWoCHOver4__c</t>
  </si>
  <si>
    <t>法定休日労働時間</t>
  </si>
  <si>
    <t>teamspirit__WorkHolidayTime__c</t>
  </si>
  <si>
    <t>法定休日に労働した時間を保持する</t>
  </si>
  <si>
    <t>法定時間外残業の合計を保持する</t>
  </si>
  <si>
    <t>法定時間内残業の合計を保持する</t>
  </si>
  <si>
    <t>法定内労働時間</t>
  </si>
  <si>
    <t>teamspirit__WorkLegalTime__c</t>
  </si>
  <si>
    <t>所定勤務時間内の労働時間の合計を保持する</t>
  </si>
  <si>
    <t>teamspirit__WorkLocationId__c</t>
  </si>
  <si>
    <t>その日の勤務場所</t>
  </si>
  <si>
    <t>ネット労働時間</t>
  </si>
  <si>
    <t>teamspirit__WorkNetTime__c</t>
  </si>
  <si>
    <t>裁量労働制および管理監督者の場合は、出社時刻〜退社時刻から休憩時間を取り除いた実勤務時間を保持する
その他の場合は「実労働時間」を保持する</t>
  </si>
  <si>
    <t>深夜労働時間</t>
  </si>
  <si>
    <t>teamspirit__WorkNightTime__c</t>
  </si>
  <si>
    <t>深夜時間帯に勤務した時間の合計を保持する</t>
  </si>
  <si>
    <t>作業報告</t>
  </si>
  <si>
    <t>teamspirit__WorkNote__c</t>
  </si>
  <si>
    <t>工数実績入力で入力する日単位の作業報告を保持する</t>
  </si>
  <si>
    <t>休憩時間の合計時間を保持する</t>
  </si>
  <si>
    <t>残業時間</t>
  </si>
  <si>
    <t>teamspirit__WorkOverTime__c</t>
  </si>
  <si>
    <t>「法定時間外残業」＋「法定時間内残業」を保持する</t>
  </si>
  <si>
    <t>勤怠上の労働時間を保持する</t>
  </si>
  <si>
    <t>勤務換算休憩時間を含む全労働時間を保持する</t>
  </si>
  <si>
    <t>年次有休取得日数(時間単位休を除く)</t>
  </si>
  <si>
    <t>teamspirit__YuqConsumeDaysExclHours__c</t>
  </si>
  <si>
    <t>この日時間単位以外で消費した年次有給休暇の日数を保持する</t>
  </si>
  <si>
    <t>残業申請ID</t>
  </si>
  <si>
    <t>teamspirit__ZangyoApplyId__c</t>
  </si>
  <si>
    <t>残業申請を保持する</t>
  </si>
  <si>
    <t>所定休憩時間</t>
  </si>
  <si>
    <t>teamspirit__restTime__c</t>
  </si>
  <si>
    <t>出社時刻から退社時刻までに取得した所定休憩の時刻を保持する</t>
  </si>
  <si>
    <t>無給休憩時間</t>
  </si>
  <si>
    <t>teamspirit__unpaidRestTime__c</t>
  </si>
  <si>
    <t>ユーザーが追加した休憩時間を保持する</t>
  </si>
  <si>
    <t>欠勤時間・時</t>
  </si>
  <si>
    <t>teamspirit__AbsentTimeH__c</t>
  </si>
  <si>
    <t>「欠勤時間」を（単位:時間）で表示する</t>
  </si>
  <si>
    <t>出勤換算休日</t>
  </si>
  <si>
    <t>teamspirit__AttendHoliday__c</t>
  </si>
  <si>
    <t>出勤日と扱う休日の場合1、その他は0を表示する</t>
  </si>
  <si>
    <t>勤務日出勤回数</t>
  </si>
  <si>
    <t>teamspirit__AttendWorkDay__c</t>
  </si>
  <si>
    <t>勤務実態がある勤務日の日数を保持する</t>
  </si>
  <si>
    <t>法定時間外割増・時（※削除予定）</t>
  </si>
  <si>
    <t>teamspirit__ChargeTimeH__c</t>
  </si>
  <si>
    <t>勤務インターバル時間・時</t>
  </si>
  <si>
    <t>teamspirit__DailyIntervalHoursH__c</t>
  </si>
  <si>
    <t>「勤務インターバル時間」を（単位:時間）で表示する</t>
  </si>
  <si>
    <t>日単位乖離判定</t>
  </si>
  <si>
    <t>teamspirit__DairyDivergenceJudgement__c</t>
  </si>
  <si>
    <t>入退館乖離判定の状況を文字列で表示する</t>
  </si>
  <si>
    <t>曜日</t>
  </si>
  <si>
    <t>teamspirit__DayOfTheWeek__c</t>
  </si>
  <si>
    <t>曜日を表示する</t>
  </si>
  <si>
    <t>日タイプ(表示)</t>
  </si>
  <si>
    <t>teamspirit__DayTypeView__c</t>
  </si>
  <si>
    <t>早退控除時間・時</t>
  </si>
  <si>
    <t>teamspirit__EarlyLostTimeH__c</t>
  </si>
  <si>
    <t>「早退控除時間」を（単位:時間）で表示する</t>
  </si>
  <si>
    <t>早退時間・時</t>
  </si>
  <si>
    <t>teamspirit__EarlyTimeH__c</t>
  </si>
  <si>
    <t>「早退時間」を（単位:時間）で表示する</t>
  </si>
  <si>
    <t>退社打刻位置の表示</t>
  </si>
  <si>
    <t>teamspirit__EndInputLocationMap__c</t>
  </si>
  <si>
    <t>退社打刻位置情報を表示するリンクを保持する</t>
  </si>
  <si>
    <t>退社時刻・時刻</t>
  </si>
  <si>
    <t>teamspirit__EndTimeHHMM__c</t>
  </si>
  <si>
    <t>「退社時刻」を（単位:時刻）で表示する</t>
  </si>
  <si>
    <t>退社時刻・時</t>
  </si>
  <si>
    <t>teamspirit__EndTimeH__c</t>
  </si>
  <si>
    <t>「退社時刻」を（単位:時間）で表示する</t>
  </si>
  <si>
    <t>入館時刻・時刻</t>
  </si>
  <si>
    <t>teamspirit__EnterTimeHHMM__c</t>
  </si>
  <si>
    <t>「入館時刻」を（単位:時刻）で表示する</t>
  </si>
  <si>
    <t>入館時刻・時</t>
  </si>
  <si>
    <t>teamspirit__EnterTimeH__c</t>
  </si>
  <si>
    <t>「入館時刻」を（単位:時間）で表示する</t>
  </si>
  <si>
    <t>退館時刻・時刻</t>
  </si>
  <si>
    <t>teamspirit__ExitTimeHHMM__c</t>
  </si>
  <si>
    <t>「退館時刻」を（単位:時刻）で表示する</t>
  </si>
  <si>
    <t>退館時刻・時</t>
  </si>
  <si>
    <t>teamspirit__ExitTimeH__c</t>
  </si>
  <si>
    <t>「退館時刻」を（単位:時間）で表示する</t>
  </si>
  <si>
    <t>振替日付</t>
  </si>
  <si>
    <t>teamspirit__FilterExchangeDate__c</t>
  </si>
  <si>
    <t>法定休日日中所定・時</t>
  </si>
  <si>
    <t>teamspirit__HolidayDayFixTimeH__c</t>
  </si>
  <si>
    <t>「法定休日日中所定」を（単位:時間）で表示する</t>
  </si>
  <si>
    <t>法定休日日中・時</t>
  </si>
  <si>
    <t>teamspirit__HolidayDayTimeH__c</t>
  </si>
  <si>
    <t>「法定休日日中」を（単位:時間）で表示する</t>
  </si>
  <si>
    <t>休暇控除時間・時</t>
  </si>
  <si>
    <t>teamspirit__HolidayDeductionTimeH__c</t>
  </si>
  <si>
    <t>「休暇控除時間」を（単位:時間）で表示する</t>
  </si>
  <si>
    <t>法定休日深夜所定・時</t>
  </si>
  <si>
    <t>teamspirit__HolidayNightFixTimeH__c</t>
  </si>
  <si>
    <t>「法定休日深夜所定」を（単位:時間）で表示する</t>
  </si>
  <si>
    <t>法定休日深夜・時</t>
  </si>
  <si>
    <t>teamspirit__HolidayNightTimeH__c</t>
  </si>
  <si>
    <t>「法定休日深夜」を（単位:時間）で表示する</t>
  </si>
  <si>
    <t>割増労働時間・所定休日・時</t>
  </si>
  <si>
    <t>teamspirit__HolidayWorkChargeTimeH__c</t>
  </si>
  <si>
    <t>「割増労働時間・所定休日」を（単位:時間）で表示する</t>
  </si>
  <si>
    <t>休日出勤</t>
  </si>
  <si>
    <t>teamspirit__HolidayWorkMark__c</t>
  </si>
  <si>
    <t>勤務しない休日の場合に'◯'を表示する</t>
  </si>
  <si>
    <t>遅刻控除時間・時</t>
  </si>
  <si>
    <t>teamspirit__LateLostTimeH__c</t>
  </si>
  <si>
    <t>「遅刻控除時間」を（単位:時間）で表示する</t>
  </si>
  <si>
    <t>遅刻時間・時</t>
  </si>
  <si>
    <t>teamspirit__LateTimeH__c</t>
  </si>
  <si>
    <t>「遅刻時間」を（単位:時間）で表示する</t>
  </si>
  <si>
    <t>深夜勤務割増・時</t>
  </si>
  <si>
    <t>teamspirit__NightChargeTimeH__c</t>
  </si>
  <si>
    <t>「深夜勤務割増」を（単位:時間）で表示する</t>
  </si>
  <si>
    <t>有休取得時間(年次有給休暇を除く)・時</t>
  </si>
  <si>
    <t>teamspirit__PaidHolidayTimeWoYuqH__c</t>
  </si>
  <si>
    <t>「有休取得時間(年次有給休暇を除く)」を（単位:時間）で表示する</t>
  </si>
  <si>
    <t>時間単位有休取得時間・時</t>
  </si>
  <si>
    <t>teamspirit__PaidRestTimeH__c</t>
  </si>
  <si>
    <t>「時間単位有休取得時間」を（単位:時間）で表示する</t>
  </si>
  <si>
    <t>控除私用外出時間・時</t>
  </si>
  <si>
    <t>teamspirit__PrivateInnerLostTimeH__c</t>
  </si>
  <si>
    <t>「控除私用外出時間」を（単位:時間）で表示する</t>
  </si>
  <si>
    <t>勤務時間内私用外出・時</t>
  </si>
  <si>
    <t>teamspirit__PrivateInnerTimeH__c</t>
  </si>
  <si>
    <t>「勤務時間内私用外出」を（単位:時間）で表示する</t>
  </si>
  <si>
    <t>退社時刻（ボタン）・時刻</t>
  </si>
  <si>
    <t>teamspirit__PushEndTimeHHMM__c</t>
  </si>
  <si>
    <t>「退社時刻（ボタン）」を（単位:時刻）で表示する</t>
  </si>
  <si>
    <t>退社時刻（ボタン）・時</t>
  </si>
  <si>
    <t>teamspirit__PushEndTimeH__c</t>
  </si>
  <si>
    <t>「退社時刻（ボタン）」を（単位:時間）で表示する</t>
  </si>
  <si>
    <t>出社時刻（ボタン）・時刻</t>
  </si>
  <si>
    <t>teamspirit__PushStartTimeHHMM__c</t>
  </si>
  <si>
    <t>「出社時刻（ボタン）」を（単位:時刻）で表示する</t>
  </si>
  <si>
    <t>出社時刻（ボタン）・時</t>
  </si>
  <si>
    <t>teamspirit__PushStartTimeH__c</t>
  </si>
  <si>
    <t>「出社時刻（ボタン）」を（単位:時間）で表示する</t>
  </si>
  <si>
    <t>再振替</t>
  </si>
  <si>
    <t>teamspirit__ReExchangeMark__c</t>
  </si>
  <si>
    <t>再振替があった日に'◯'を表示する</t>
  </si>
  <si>
    <t>退社時刻(ボタン丸めなし)・時刻</t>
  </si>
  <si>
    <t>teamspirit__RealEndTimeHHMM__c</t>
  </si>
  <si>
    <t>「退社時刻(ボタン丸めなし)」を（単位:時刻）で表示する</t>
  </si>
  <si>
    <t>退社時刻(ボタン丸めなし)・時</t>
  </si>
  <si>
    <t>teamspirit__RealEndTimeH__c</t>
  </si>
  <si>
    <t>「退社時刻(ボタン丸めなし)」を（単位:時間）で表示する</t>
  </si>
  <si>
    <t>出社時刻(ボタン丸めなし)・時刻</t>
  </si>
  <si>
    <t>teamspirit__RealStartTimeHHMM__c</t>
  </si>
  <si>
    <t>「出社時刻(ボタン丸めなし)」を（単位:時刻）で表示する</t>
  </si>
  <si>
    <t>出社時刻(ボタン丸めなし)・時</t>
  </si>
  <si>
    <t>teamspirit__RealStartTimeH__c</t>
  </si>
  <si>
    <t>「出社時刻(ボタン丸めなし)」を（単位:時間）で表示する</t>
  </si>
  <si>
    <t>最終退社打刻日</t>
  </si>
  <si>
    <t>teamspirit__RecentPushDateEnd__c</t>
  </si>
  <si>
    <t>退社打刻があった場合当日の日付、なかった場合nullを表示する</t>
  </si>
  <si>
    <t>最終出社打刻日</t>
  </si>
  <si>
    <t>teamspirit__RecentPushDateStart__c</t>
  </si>
  <si>
    <t>出社打刻があった場合当日の日付、なかった場合nullを表示する</t>
  </si>
  <si>
    <t>出社打刻位置の表示</t>
  </si>
  <si>
    <t>teamspirit__StartInputLocationMap__c</t>
  </si>
  <si>
    <t>出社打刻位置情報を表示するリンクを保持する</t>
  </si>
  <si>
    <t>出社時刻・時刻</t>
  </si>
  <si>
    <t>teamspirit__StartTimeHHMM__c</t>
  </si>
  <si>
    <t>「出社時刻」を（単位:時刻）で表示する</t>
  </si>
  <si>
    <t>出社時刻・時</t>
  </si>
  <si>
    <t>teamspirit__StartTimeH__c</t>
  </si>
  <si>
    <t>「出社時刻」を（単位:時間）で表示する</t>
  </si>
  <si>
    <t>平日日中法内残業・時</t>
  </si>
  <si>
    <t>teamspirit__WeekDayDayLegalExtTimeH__c</t>
  </si>
  <si>
    <t>「平日日中法内残業」を（単位:時間）で表示する</t>
  </si>
  <si>
    <t>平日日中法内所定・時</t>
  </si>
  <si>
    <t>teamspirit__WeekDayDayLegalFixTimeH__c</t>
  </si>
  <si>
    <t>「平日日中法内所定」を（単位:時間）で表示する</t>
  </si>
  <si>
    <t>平日日中法外・時</t>
  </si>
  <si>
    <t>teamspirit__WeekDayDayLegalOutTimeH__c</t>
  </si>
  <si>
    <t>「平日日中法外」を（単位:時間）で表示する</t>
  </si>
  <si>
    <t>平日フラグ</t>
  </si>
  <si>
    <t>teamspirit__WeekDayFlag__c</t>
  </si>
  <si>
    <t>平日深夜法内残業・時</t>
  </si>
  <si>
    <t>teamspirit__WeekDayNightLegalExtTimeH__c</t>
  </si>
  <si>
    <t>「平日深夜法内残業」を（単位:時間）で表示する</t>
  </si>
  <si>
    <t>平日深夜法内所定・時</t>
  </si>
  <si>
    <t>teamspirit__WeekDayNightLegalFixTimeH__c</t>
  </si>
  <si>
    <t>「平日深夜法内所定」を（単位:時間）で表示する</t>
  </si>
  <si>
    <t>平日深夜法外・時</t>
  </si>
  <si>
    <t>teamspirit__WeekDayNightLegalOutTimeH__c</t>
  </si>
  <si>
    <t>「平日深夜法外」を（単位:時間）で表示する</t>
  </si>
  <si>
    <t>休日日中所定・時</t>
  </si>
  <si>
    <t>teamspirit__WeekEndDayLegalFixTimeH__c</t>
  </si>
  <si>
    <t>「休日日中所定」を（単位:時間）で表示する</t>
  </si>
  <si>
    <t>休日日中法外・時</t>
  </si>
  <si>
    <t>teamspirit__WeekEndDayLegalOutTimeH__c</t>
  </si>
  <si>
    <t>「休日日中法外」を（単位:時間）で表示する</t>
  </si>
  <si>
    <t>休日日中法内・時</t>
  </si>
  <si>
    <t>teamspirit__WeekEndDayLegalTimeH__c</t>
  </si>
  <si>
    <t>「休日日中法内」を（単位:時間）で表示する</t>
  </si>
  <si>
    <t>休日深夜所定・時</t>
  </si>
  <si>
    <t>teamspirit__WeekEndNightLegalFixTimeH__c</t>
  </si>
  <si>
    <t>「休日深夜所定」を（単位:時間）で表示する</t>
  </si>
  <si>
    <t>休日深夜法外・時</t>
  </si>
  <si>
    <t>teamspirit__WeekEndNightLegalOutTimeH__c</t>
  </si>
  <si>
    <t>「休日深夜法外」を（単位:時間）で表示する</t>
  </si>
  <si>
    <t>休日深夜法内・時</t>
  </si>
  <si>
    <t>teamspirit__WeekEndNightLegalTimeH__c</t>
  </si>
  <si>
    <t>「休日深夜法内」を（単位:時間）で表示する</t>
  </si>
  <si>
    <t>所定休日労働時間・時</t>
  </si>
  <si>
    <t>teamspirit__WeekEndWorkTimeH__c</t>
  </si>
  <si>
    <t>「所定休日労働時間」を（単位:時間）で表示する</t>
  </si>
  <si>
    <t>所定休日労働時間</t>
  </si>
  <si>
    <t>teamspirit__WeekEndWorkTime__c</t>
  </si>
  <si>
    <t>所定休日の勤務時間を保持する</t>
  </si>
  <si>
    <t>割増労働時間・時</t>
  </si>
  <si>
    <t>teamspirit__WorkChargeTimeH__c</t>
  </si>
  <si>
    <t>「割増労働時間」を（単位:時間）で表示する</t>
  </si>
  <si>
    <t>出勤日</t>
  </si>
  <si>
    <t>teamspirit__WorkEquivalentDay__c</t>
  </si>
  <si>
    <t>出勤率の分子（出勤日なら1, それ以外は0）</t>
  </si>
  <si>
    <t>所定労働時間・時</t>
  </si>
  <si>
    <t>teamspirit__WorkFixedTimeH__c</t>
  </si>
  <si>
    <t>「所定労働時間」を（単位:時間）で表示する</t>
  </si>
  <si>
    <t>法定休日労働時間・時</t>
  </si>
  <si>
    <t>teamspirit__WorkHolidayTimeH__c</t>
  </si>
  <si>
    <t>「法定休日労働時間」を（単位:時間）で表示する</t>
  </si>
  <si>
    <t>法定時間外残業・時</t>
  </si>
  <si>
    <t>teamspirit__WorkLegalOutOverTimeH__c</t>
  </si>
  <si>
    <t>「法定時間外残業」を（単位:時間）で表示する</t>
  </si>
  <si>
    <t>法定時間内残業・時</t>
  </si>
  <si>
    <t>teamspirit__WorkLegalOverTimeH__c</t>
  </si>
  <si>
    <t>「法定時間内残業」を（単位:時間）で表示する</t>
  </si>
  <si>
    <t>法定内労働時間・時</t>
  </si>
  <si>
    <t>teamspirit__WorkLegalTimeH__c</t>
  </si>
  <si>
    <t>「法定内労働時間」を（単位:時間）で表示する</t>
  </si>
  <si>
    <t>ネット労働時間・時</t>
  </si>
  <si>
    <t>teamspirit__WorkNetTimeH__c</t>
  </si>
  <si>
    <t>「ネット労働時間」を（単位:時間）で表示する</t>
  </si>
  <si>
    <t>深夜労働時間・時</t>
  </si>
  <si>
    <t>teamspirit__WorkNightTimeH__c</t>
  </si>
  <si>
    <t>「深夜労働時間」を（単位:時間）で表示する</t>
  </si>
  <si>
    <t>休憩時間・時</t>
  </si>
  <si>
    <t>teamspirit__WorkOffTimeH__c</t>
  </si>
  <si>
    <t>「休憩時間」を（単位:時間）で表示する</t>
  </si>
  <si>
    <t>残業時間・時</t>
  </si>
  <si>
    <t>teamspirit__WorkOverTimeH__c</t>
  </si>
  <si>
    <t>「残業時間」を（単位:時間）で表示する</t>
  </si>
  <si>
    <t>実労働時間・時</t>
  </si>
  <si>
    <t>teamspirit__WorkRealTimeH__c</t>
  </si>
  <si>
    <t>「実労働時間」を（単位:時間）で表示する</t>
  </si>
  <si>
    <t>総労働時間・時</t>
  </si>
  <si>
    <t>teamspirit__WorkWholeTimeH__c</t>
  </si>
  <si>
    <t>「総労働時間」を（単位:時間）で表示する</t>
  </si>
  <si>
    <t>労働日</t>
  </si>
  <si>
    <t>teamspirit__WorkingDay__c</t>
  </si>
  <si>
    <t>出勤率の分母（労働日なら1, それ以外は0）</t>
  </si>
  <si>
    <t>所定休憩時間・時</t>
  </si>
  <si>
    <t>teamspirit__restTimeH__c</t>
  </si>
  <si>
    <t>「所定休憩時間」を（単位:時間）で表示する</t>
  </si>
  <si>
    <t>無給休憩時間・時</t>
  </si>
  <si>
    <t>teamspirit__unpaidRestTimeH__c</t>
  </si>
  <si>
    <t>「無給休憩時間」を（単位:時間）で表示する</t>
  </si>
  <si>
    <t>勤怠社員部署履歴名</t>
  </si>
  <si>
    <t>Salesforceシステム項目
勤怠社員部署履歴名を保持する</t>
  </si>
  <si>
    <t>有効終了月度</t>
  </si>
  <si>
    <t>teamspirit__EndMonth__c</t>
  </si>
  <si>
    <t>有効開始月度</t>
  </si>
  <si>
    <t>teamspirit__StartMonth__c</t>
  </si>
  <si>
    <t>勤怠打刻名</t>
  </si>
  <si>
    <t>Salesforceシステム項目
勤怠打刻名を保持する</t>
  </si>
  <si>
    <t>一言</t>
  </si>
  <si>
    <t>teamspirit__Feed__c</t>
  </si>
  <si>
    <t>結果</t>
  </si>
  <si>
    <t>teamspirit__Result__c</t>
  </si>
  <si>
    <t>時刻</t>
  </si>
  <si>
    <t>teamspirit__Time__c</t>
  </si>
  <si>
    <t>勤怠交通費履歴名</t>
  </si>
  <si>
    <t>Salesforceシステム項目
勤怠交通費履歴名を保持する</t>
  </si>
  <si>
    <t>teamspirit__Cost__c</t>
  </si>
  <si>
    <t>詳細</t>
  </si>
  <si>
    <t>teamspirit__Detail__c</t>
  </si>
  <si>
    <t>着駅コード</t>
  </si>
  <si>
    <t>teamspirit__EndCode__c</t>
  </si>
  <si>
    <t>着駅名</t>
  </si>
  <si>
    <t>teamspirit__EndName__c</t>
  </si>
  <si>
    <t>費目</t>
  </si>
  <si>
    <t>teamspirit__Item__c</t>
  </si>
  <si>
    <t>スコア</t>
  </si>
  <si>
    <t>teamspirit__Score__c</t>
  </si>
  <si>
    <t>発駅コード</t>
  </si>
  <si>
    <t>teamspirit__StartCode__c</t>
  </si>
  <si>
    <t>発駅名</t>
  </si>
  <si>
    <t>teamspirit__StartName__c</t>
  </si>
  <si>
    <t>teamspirit__Text__c</t>
  </si>
  <si>
    <t>往復フラグ</t>
  </si>
  <si>
    <t>teamspirit__roundTrip__c</t>
  </si>
  <si>
    <t>経費明細変更履歴名</t>
  </si>
  <si>
    <t>Salesforceシステム項目
経費明細変更履歴名を保持する</t>
  </si>
  <si>
    <t>teamspirit__EmpExpId__c</t>
  </si>
  <si>
    <t>対象経費明細Idを保持する</t>
  </si>
  <si>
    <t>アクション</t>
  </si>
  <si>
    <t>teamspirit__Action__c</t>
  </si>
  <si>
    <t>履歴を作成するアクションを保持する
(申請:経費申請時、変更:申請後経費明細変更)</t>
  </si>
  <si>
    <t>履歴作成時の経費明細の金額を保持する</t>
  </si>
  <si>
    <t>teamspirit__CurrencyName__c</t>
  </si>
  <si>
    <t>履歴作成時の経費明細の通貨名を保持する</t>
  </si>
  <si>
    <t>換算レート</t>
  </si>
  <si>
    <t>teamspirit__CurrencyRate__c</t>
  </si>
  <si>
    <t>履歴作成時の経費明細の換算レートを保持する</t>
  </si>
  <si>
    <t>履歴作成時の経費明細の利用日を保持する</t>
  </si>
  <si>
    <t>現地金額</t>
  </si>
  <si>
    <t>teamspirit__ForeignAmount__c</t>
  </si>
  <si>
    <t>履歴作成時の経費明細の現地金額を保持する</t>
  </si>
  <si>
    <t>履歴作成時の経費明細の発行者（店名）を保持する</t>
  </si>
  <si>
    <t>teamspirit__ReceiptExifId__c</t>
  </si>
  <si>
    <t>対象の領収書画像Exif情報IDを保持する</t>
  </si>
  <si>
    <t>領収書ID</t>
  </si>
  <si>
    <t>teamspirit__ReceiptVersionId__c</t>
  </si>
  <si>
    <t>履歴作成時の経費明細の領収書バージョンIdを保持する</t>
  </si>
  <si>
    <t>領収書バージョン番号</t>
  </si>
  <si>
    <t>teamspirit__ReceiptVersionNo__c</t>
  </si>
  <si>
    <t>履歴作成時の経費明細の領収書バージョン番号を保持する</t>
  </si>
  <si>
    <t>勤怠交通費名</t>
  </si>
  <si>
    <t>Salesforceシステム項目
勤怠交通費名を保持する</t>
  </si>
  <si>
    <t>利用する勤怠社員を保持する</t>
  </si>
  <si>
    <t>摘要(インボイス)</t>
  </si>
  <si>
    <t>teamspirit__AccountDescription__c</t>
  </si>
  <si>
    <t>添付画像（※削除予定）</t>
  </si>
  <si>
    <t>teamspirit__Attachment__c</t>
  </si>
  <si>
    <t>カード明細ID</t>
  </si>
  <si>
    <t>teamspirit__CardStatementLineId__c</t>
  </si>
  <si>
    <t>カード連携先を保持する</t>
  </si>
  <si>
    <t>負担部署ID</t>
  </si>
  <si>
    <t>teamspirit__ChargeDeptId__c</t>
  </si>
  <si>
    <t>選択した負担部署を保持する</t>
  </si>
  <si>
    <t>入力した経費精算金額を保持する</t>
  </si>
  <si>
    <t>外貨入力した場合の通貨を保持する</t>
  </si>
  <si>
    <t>外貨入力した場合の換算レートを保持する</t>
  </si>
  <si>
    <t>入力した利用日を保持する</t>
  </si>
  <si>
    <t>入力した備考を保持する</t>
  </si>
  <si>
    <t>交通費申請</t>
  </si>
  <si>
    <t>teamspirit__ExpApplyId__c</t>
  </si>
  <si>
    <t>関連する経費申請を保持する</t>
  </si>
  <si>
    <t>teamspirit__ExpItemId__c</t>
  </si>
  <si>
    <t>選択した費目を保持する</t>
  </si>
  <si>
    <t>支払ID</t>
  </si>
  <si>
    <t>teamspirit__ExpPaymentId__c</t>
  </si>
  <si>
    <t>ERP連携機能専用項目</t>
  </si>
  <si>
    <t>経費事前申請ID</t>
  </si>
  <si>
    <t>teamspirit__ExpPreApplyId__c</t>
  </si>
  <si>
    <t>関連する事前申請を保持する</t>
  </si>
  <si>
    <t>精算区分</t>
  </si>
  <si>
    <t>teamspirit__ExpenseType__c</t>
  </si>
  <si>
    <t>IC経費連携ID</t>
  </si>
  <si>
    <t>teamspirit__ExternalICExpenseId__c</t>
  </si>
  <si>
    <t>IC経費連携先を保持する</t>
  </si>
  <si>
    <t>社外参加者人数</t>
  </si>
  <si>
    <t>teamspirit__ExternalParticipantsNumber__c</t>
  </si>
  <si>
    <t>会議交際費申請時の社外参加者人数を保持する</t>
  </si>
  <si>
    <t>社外参加者</t>
  </si>
  <si>
    <t>teamspirit__ExternalParticipants__c</t>
  </si>
  <si>
    <t>会議交際費申請時の社外参加者を保持する</t>
  </si>
  <si>
    <t>入力した拡張項目10を保持する</t>
  </si>
  <si>
    <t>入力した拡張項目1を保持する</t>
  </si>
  <si>
    <t>入力した拡張項目2を保持する</t>
  </si>
  <si>
    <t>入力した拡張項目3を保持する</t>
  </si>
  <si>
    <t>入力した拡張項目4を保持する</t>
  </si>
  <si>
    <t>入力した拡張項目5を保持する</t>
  </si>
  <si>
    <t>入力した拡張項目6を保持する</t>
  </si>
  <si>
    <t>入力した拡張項目7を保持する</t>
  </si>
  <si>
    <t>入力した拡張項目8を保持する</t>
  </si>
  <si>
    <t>入力した拡張項目9を保持する</t>
  </si>
  <si>
    <t>外貨入力した場合の現地金額を保持する</t>
  </si>
  <si>
    <t>社内参加者人数</t>
  </si>
  <si>
    <t>teamspirit__InternalParticipantsNumber__c</t>
  </si>
  <si>
    <t>会議交際費申請時の社内参加者人数を保持する</t>
  </si>
  <si>
    <t>社内参加者</t>
  </si>
  <si>
    <t>teamspirit__InternalParticipants__c</t>
  </si>
  <si>
    <t>会議交際費申請時の社内参加者を保持する</t>
  </si>
  <si>
    <t>登録番号</t>
  </si>
  <si>
    <t>請求書URL</t>
  </si>
  <si>
    <t>teamspirit__InvoiceURL__c</t>
  </si>
  <si>
    <t>EB出力済み(本人立替除く)</t>
  </si>
  <si>
    <t>teamspirit__IsEBDone__c</t>
  </si>
  <si>
    <t>本人立替以外の経費明細の全銀データが出力済みかを保持する</t>
  </si>
  <si>
    <t>支払い済み</t>
  </si>
  <si>
    <t>teamspirit__IsPaid__c</t>
  </si>
  <si>
    <t>本人立替以外の場合、精算済み有無をを保持する</t>
  </si>
  <si>
    <t>外部から登録した場合、入力元を保持する</t>
  </si>
  <si>
    <t>勤怠ジョブマスタ</t>
  </si>
  <si>
    <t>teamspirit__JobId__c</t>
  </si>
  <si>
    <t>選択したジョブを保持する</t>
  </si>
  <si>
    <t>J'sNAVI実績データ</t>
  </si>
  <si>
    <t>teamspirit__JsNaviActualId__c</t>
  </si>
  <si>
    <t>ビズバンスJTB出張予約専用項目</t>
  </si>
  <si>
    <t>経費明細の並び順を保持する</t>
  </si>
  <si>
    <t>精算日</t>
  </si>
  <si>
    <t>teamspirit__PayDate__c</t>
  </si>
  <si>
    <t>請求書払や法人カード払の場合、支払先を保持する</t>
  </si>
  <si>
    <t>※（削除予定）支払先名</t>
  </si>
  <si>
    <t>teamspirit__PayeeName__c</t>
  </si>
  <si>
    <t>本人立替以外の場合、入力した支払日を保持する</t>
  </si>
  <si>
    <t>開催場所・店舗所在地</t>
  </si>
  <si>
    <t>teamspirit__PlaceAddress__c</t>
  </si>
  <si>
    <t>会議交際費申請時の店舗所在地を保持する
5.300でラベル名を「店舗所在地」から「開催場所・店舗所在地」に変更</t>
  </si>
  <si>
    <t>開催場所・店舗名</t>
  </si>
  <si>
    <t>teamspirit__PlaceName__c</t>
  </si>
  <si>
    <t>会議交際費申請時の店舗名を保持する
5.300でラベル名を「店舗名」から「開催場所・店舗名」に変更</t>
  </si>
  <si>
    <t>事前申請明細ID</t>
  </si>
  <si>
    <t>teamspirit__PreEmpExpId__c</t>
  </si>
  <si>
    <t>関連する事前申請明細を保持する</t>
  </si>
  <si>
    <t>事前申請費目ID</t>
  </si>
  <si>
    <t>teamspirit__PreExpItemId__c</t>
  </si>
  <si>
    <t>関連する事前申請明細費目を保持する</t>
  </si>
  <si>
    <t>領収書や請求書の発行者名
同カード明細オブジェクト</t>
  </si>
  <si>
    <t>数量</t>
  </si>
  <si>
    <t>teamspirit__Quantity__c</t>
  </si>
  <si>
    <t>数量ありの費目の場合、入力した数量を保持する</t>
  </si>
  <si>
    <t>領収書あり</t>
  </si>
  <si>
    <t>teamspirit__Receipt__c</t>
  </si>
  <si>
    <t>駅探検索する交通費の場合、経路のJSON形式を保持する</t>
  </si>
  <si>
    <t>精算実行者</t>
  </si>
  <si>
    <t>teamspirit__SetPaidActorId__c</t>
  </si>
  <si>
    <t>支払種別が請求書か法人カードで精算実行した場合のユーザを保持する</t>
  </si>
  <si>
    <t>精算実行日時</t>
  </si>
  <si>
    <t>teamspirit__SetPaidTime__c</t>
  </si>
  <si>
    <t>支払種別が請求書か法人カードで精算実行した場合の日時を保持する</t>
  </si>
  <si>
    <t>消費税自動計算</t>
  </si>
  <si>
    <t>teamspirit__TaxAuto__c</t>
  </si>
  <si>
    <t>消費税自動計算有無を保持する</t>
  </si>
  <si>
    <t>仕入税額控除率</t>
  </si>
  <si>
    <t>入力、または自動判定した消費税率を保持する</t>
  </si>
  <si>
    <t>消費税タイプ</t>
  </si>
  <si>
    <t>teamspirit__TaxType__c</t>
  </si>
  <si>
    <t>選択、または自動計算した消費税タイプを保持する</t>
  </si>
  <si>
    <t>消費税額</t>
  </si>
  <si>
    <t>teamspirit__Tax__c</t>
  </si>
  <si>
    <t>入力、または自動計算した消費税額を保持する</t>
  </si>
  <si>
    <t>出張手配ステータス</t>
  </si>
  <si>
    <t>ビズバンスJTB出張予約連携機能専用項目</t>
  </si>
  <si>
    <t>交通費種別</t>
  </si>
  <si>
    <t>teamspirit__TransportType__c</t>
  </si>
  <si>
    <t>交通費の種別を保持する</t>
  </si>
  <si>
    <t>交通手段※削除予定</t>
  </si>
  <si>
    <t>teamspirit__Transport__c</t>
  </si>
  <si>
    <t>単価</t>
  </si>
  <si>
    <t>teamspirit__UnitPrice__c</t>
  </si>
  <si>
    <t>数量ありの費目の場合、入力した単価を保持する</t>
  </si>
  <si>
    <t>請求書URLあり</t>
  </si>
  <si>
    <t>teamspirit__WithInvoiceURL__c</t>
  </si>
  <si>
    <t>税抜金額</t>
  </si>
  <si>
    <t>teamspirit__WithoutTax__c</t>
  </si>
  <si>
    <t>入力、または自動計算した税抜金額を保持する</t>
  </si>
  <si>
    <t>teamspirit__endCode__c</t>
  </si>
  <si>
    <t>駅探検索する交通費の場合、着駅のコードを保持する</t>
  </si>
  <si>
    <t>teamspirit__endName__c</t>
  </si>
  <si>
    <t>交通費の場合、入力した着駅名を保持する</t>
  </si>
  <si>
    <t>交通費の場合、往復有無を保持する</t>
  </si>
  <si>
    <t>teamspirit__startCode__c</t>
  </si>
  <si>
    <t>駅探検索する交通費の場合、発駅のコードを保持する</t>
  </si>
  <si>
    <t>teamspirit__startName__c</t>
  </si>
  <si>
    <t>交通費の場合、入力した発駅名を保持する</t>
  </si>
  <si>
    <t>人数割金額</t>
  </si>
  <si>
    <t>teamspirit__AmountPerParticipant__c</t>
  </si>
  <si>
    <t>税抜金額 ÷ (社外参加者人数 + 社内参加者人数)　を保持する</t>
  </si>
  <si>
    <t>費目名</t>
  </si>
  <si>
    <t>teamspirit__ExpItemName__c</t>
  </si>
  <si>
    <t>選択した費目名を保持する</t>
  </si>
  <si>
    <t>請求書URL(Link)</t>
  </si>
  <si>
    <t>teamspirit__InvoiceURLLink__c</t>
  </si>
  <si>
    <t>カード明細証跡差異あり</t>
  </si>
  <si>
    <t>teamspirit__IsDiffCardStatementTrace__c</t>
  </si>
  <si>
    <t>EB出力済み</t>
  </si>
  <si>
    <t>teamspirit__IsEBDoneAllType__c</t>
  </si>
  <si>
    <t>支払種別が本人立替の場合は、経費申請オブジェクトの「EB出力済み」項目を参照し、
それ以外の支払種別の場合は、勤怠交通費オブジェクトの「EB出力済み(本人立替除く)」を参照する</t>
  </si>
  <si>
    <t>登録番号判定結果</t>
  </si>
  <si>
    <t>teamspirit__IsQualifiedInvoiceIssuer__c</t>
  </si>
  <si>
    <t>Show Receipt</t>
  </si>
  <si>
    <t>teamspirit__LinkReceiptE__c</t>
  </si>
  <si>
    <t>領収書の表示URLを保持する(英語ラベル)</t>
  </si>
  <si>
    <t>領収書の表示</t>
  </si>
  <si>
    <t>teamspirit__LinkReceipt__c</t>
  </si>
  <si>
    <t>領収書の表示URLを保持する</t>
  </si>
  <si>
    <t>税区分コード</t>
  </si>
  <si>
    <t>teamspirit__TaxCode__c</t>
  </si>
  <si>
    <t>日付と消費税率で費目の消費税コードを選択したものを保持する</t>
  </si>
  <si>
    <t>税区分コード(手動入力)</t>
  </si>
  <si>
    <t>teamspirit__TaxCodeValue__c</t>
  </si>
  <si>
    <t>数式で自動判定される税区分コードを、特定の経費明細だけ手動で強制上書きしたい場合に使用する</t>
  </si>
  <si>
    <t>インポート付帯情報No</t>
  </si>
  <si>
    <t>Salesforceシステム項目
インポート付帯情報Noを保持する</t>
  </si>
  <si>
    <t>インポートバッチオブジェクト</t>
  </si>
  <si>
    <t>teamspirit__EmpAdditionId__c</t>
  </si>
  <si>
    <t>付帯情報(子供の情報)オブジェクト</t>
  </si>
  <si>
    <t>teamspirit__EmpCode__c</t>
  </si>
  <si>
    <t>付帯情報(子供の情報)登録をする社員コード</t>
  </si>
  <si>
    <t>付帯情報(子供の情報)登録をする社員の勤怠社員オブジェクト</t>
  </si>
  <si>
    <t>付帯情報(子供の情報)インポートバッチのステータス</t>
  </si>
  <si>
    <t>社員インポート自動補完設定名</t>
  </si>
  <si>
    <t>Salesforceシステム項目
社員インポート自動補完設定名を保持する</t>
  </si>
  <si>
    <t>判定条件001</t>
  </si>
  <si>
    <t>teamspirit__Condition001__c</t>
  </si>
  <si>
    <t>社員インポートオブジェクトの自動補完条件001と比較する</t>
  </si>
  <si>
    <t>判定条件002</t>
  </si>
  <si>
    <t>teamspirit__Condition002__c</t>
  </si>
  <si>
    <t>社員インポートオブジェクトの自動補完条件002と比較する</t>
  </si>
  <si>
    <t>判定条件003</t>
  </si>
  <si>
    <t>teamspirit__Condition003__c</t>
  </si>
  <si>
    <t>社員インポートオブジェクトの自動補完条件003と比較する</t>
  </si>
  <si>
    <t>判定条件004</t>
  </si>
  <si>
    <t>teamspirit__Condition004__c</t>
  </si>
  <si>
    <t>社員インポートオブジェクトの自動補完条件004と比較する</t>
  </si>
  <si>
    <t>判定条件005</t>
  </si>
  <si>
    <t>teamspirit__Condition005__c</t>
  </si>
  <si>
    <t>社員インポートオブジェクトの自動補完条件005と比較する</t>
  </si>
  <si>
    <t>判定条件006</t>
  </si>
  <si>
    <t>teamspirit__Condition006__c</t>
  </si>
  <si>
    <t>社員インポートオブジェクトの自動補完条件006と比較する</t>
  </si>
  <si>
    <t>判定条件007</t>
  </si>
  <si>
    <t>teamspirit__Condition007__c</t>
  </si>
  <si>
    <t>社員インポートオブジェクトの自動補完条件007と比較する</t>
  </si>
  <si>
    <t>判定条件008</t>
  </si>
  <si>
    <t>teamspirit__Condition008__c</t>
  </si>
  <si>
    <t>社員インポートオブジェクトの自動補完条件008と比較する</t>
  </si>
  <si>
    <t>判定条件009</t>
  </si>
  <si>
    <t>teamspirit__Condition009__c</t>
  </si>
  <si>
    <t>社員インポートオブジェクトの自動補完条件009と比較する</t>
  </si>
  <si>
    <t>判定条件010</t>
  </si>
  <si>
    <t>teamspirit__Condition010__c</t>
  </si>
  <si>
    <t>社員インポートオブジェクトの自動補完条件010と比較する</t>
  </si>
  <si>
    <t>判定条件 部署コード</t>
  </si>
  <si>
    <t>teamspirit__DeptCodeCondition__c</t>
  </si>
  <si>
    <t>カンマ区切りでTeamSpiritの部署コードを設定し、判定条件にする</t>
  </si>
  <si>
    <t>判定条件 社員コード</t>
  </si>
  <si>
    <t>teamspirit__EmpCodeCondition__c</t>
  </si>
  <si>
    <t>カンマ区切りでTeamSpiritの社員コードを設定し、判定条件にする</t>
  </si>
  <si>
    <t>社員役職</t>
  </si>
  <si>
    <t>teamspirit__EmpTitle__c</t>
  </si>
  <si>
    <t>TeamSpirit 勤怠社員の役職に設定する</t>
  </si>
  <si>
    <t>勤務体系切替日</t>
  </si>
  <si>
    <t>teamspirit__EmpTypeChangeDate__c</t>
  </si>
  <si>
    <t>TeamSpirit 勤務体系の切替日に設定する</t>
  </si>
  <si>
    <t>勤務体系名</t>
  </si>
  <si>
    <t>teamspirit__EmpTypeName__c</t>
  </si>
  <si>
    <t>TeamSpirit 勤怠社員の勤務体系に設定する</t>
  </si>
  <si>
    <t>TeamSpirit 勤怠社員の入社日に設定する</t>
  </si>
  <si>
    <t>有効（※削除予定）</t>
  </si>
  <si>
    <t>teamspirit__IsActive__c</t>
  </si>
  <si>
    <t>上長コード</t>
  </si>
  <si>
    <t>TeamSpirit 勤怠社員の上長コードに設定する</t>
  </si>
  <si>
    <t>判定順</t>
  </si>
  <si>
    <t>条件の判定順</t>
  </si>
  <si>
    <t>プロファイル名</t>
  </si>
  <si>
    <t>teamspirit__ProfileName__c</t>
  </si>
  <si>
    <t>Salesforce ユーザー情報のプロファイルに設定する</t>
  </si>
  <si>
    <t>ユーザー役職</t>
  </si>
  <si>
    <t>teamspirit__UserTitle__c</t>
  </si>
  <si>
    <t>Salesforce ユーザー情報の役職に設定する</t>
  </si>
  <si>
    <t>teamspirit__ValidFrom__c</t>
  </si>
  <si>
    <t>自動補完設定の有効開始日</t>
  </si>
  <si>
    <t>失効日</t>
  </si>
  <si>
    <t>teamspirit__ValidTo__c</t>
  </si>
  <si>
    <t>自動補完設定の失効日</t>
  </si>
  <si>
    <t>インポート休職No</t>
  </si>
  <si>
    <t>Salesforceシステム項目
インポート休職Noを保持する</t>
  </si>
  <si>
    <t>休職登録する社員コード</t>
  </si>
  <si>
    <t>休職登録する社員の勤怠社員オブジェクト</t>
  </si>
  <si>
    <t>休職終了日</t>
  </si>
  <si>
    <t>休暇ID</t>
  </si>
  <si>
    <t>勤怠休暇オブジェクト</t>
  </si>
  <si>
    <t>休暇名</t>
  </si>
  <si>
    <t>teamspirit__HolidayName__c</t>
  </si>
  <si>
    <t>休職開始日</t>
  </si>
  <si>
    <t>休職インポートバッチのステータス</t>
  </si>
  <si>
    <t>インポート社員No</t>
  </si>
  <si>
    <t>Salesforceシステム項目
インポート社員Noを保持する</t>
  </si>
  <si>
    <t>別名</t>
  </si>
  <si>
    <t>teamspirit__Alias__c</t>
  </si>
  <si>
    <t>紐付くユーザーの別名の登録値</t>
  </si>
  <si>
    <t>ニックネーム</t>
  </si>
  <si>
    <t>teamspirit__CommunityNickname__c</t>
  </si>
  <si>
    <t>紐付くユーザーのニックネームの登録値</t>
  </si>
  <si>
    <t>定期区間ロック</t>
  </si>
  <si>
    <t>teamspirit__CommuterRouteLock__c</t>
  </si>
  <si>
    <t>定期区間のロックの登録値</t>
  </si>
  <si>
    <t>teamspirit__Department__c</t>
  </si>
  <si>
    <t>紐付くユーザーの部署の登録値</t>
  </si>
  <si>
    <t>部署切替日</t>
  </si>
  <si>
    <t>teamspirit__DeptChangeDate__c</t>
  </si>
  <si>
    <t>部署変更開始日の登録値</t>
  </si>
  <si>
    <t>部署コードの登録値</t>
  </si>
  <si>
    <t>メールの文字コード</t>
  </si>
  <si>
    <t>teamspirit__EmailEncodingKey__c</t>
  </si>
  <si>
    <t>紐付くユーザーのメールの文字コードの登録値</t>
  </si>
  <si>
    <t>紐付くユーザーのメールアドレスの登録値</t>
  </si>
  <si>
    <t>生年月日</t>
  </si>
  <si>
    <t>teamspirit__EmpBirthDate__c</t>
  </si>
  <si>
    <t>社員コード(キー情報)</t>
  </si>
  <si>
    <t>性別</t>
  </si>
  <si>
    <t>teamspirit__EmpGender__c</t>
  </si>
  <si>
    <t>性別の登録値</t>
  </si>
  <si>
    <t>teamspirit__EmpImportAutoCompleteSettingId__c</t>
  </si>
  <si>
    <t>自動補完に使用した社員インポート自動補完設定ID</t>
  </si>
  <si>
    <t>社員名の登録値</t>
  </si>
  <si>
    <t>役職の登録値</t>
  </si>
  <si>
    <t>勤務体系切替日の登録値</t>
  </si>
  <si>
    <t>従業員番号</t>
  </si>
  <si>
    <t>teamspirit__EmployeeNumber__c</t>
  </si>
  <si>
    <t>紐付くユーザーの従業員番号の登録値</t>
  </si>
  <si>
    <t>退職日</t>
  </si>
  <si>
    <t>退社日の登録値</t>
  </si>
  <si>
    <t>入社日の登録値</t>
  </si>
  <si>
    <t>名</t>
  </si>
  <si>
    <t>teamspirit__FirstName__c</t>
  </si>
  <si>
    <t>紐付くユーザーの名の登録値</t>
  </si>
  <si>
    <t>IDm1</t>
  </si>
  <si>
    <t>teamspirit__IDm1__c</t>
  </si>
  <si>
    <t>カードID1の登録値</t>
  </si>
  <si>
    <t>IDm2</t>
  </si>
  <si>
    <t>teamspirit__IDm2__c</t>
  </si>
  <si>
    <t>カードID2の登録値</t>
  </si>
  <si>
    <t>入退館管理の登録値</t>
  </si>
  <si>
    <t>紐付くユーザーの有効の登録値</t>
  </si>
  <si>
    <t>管理機能の使用の登録値</t>
  </si>
  <si>
    <t>全データ編集権限</t>
  </si>
  <si>
    <t>全社員のデータ編集の登録値</t>
  </si>
  <si>
    <t>全データ参照権限</t>
  </si>
  <si>
    <t>全社員のデータ参照の登録値</t>
  </si>
  <si>
    <t>経費管理者権限</t>
  </si>
  <si>
    <t>経費管理機能の使用の登録値</t>
  </si>
  <si>
    <t>ジョブ管理者権限</t>
  </si>
  <si>
    <t>ジョブ管理機能の使用の登録値</t>
  </si>
  <si>
    <t>連携フラグ</t>
  </si>
  <si>
    <t>teamspirit__IsSynced__c</t>
  </si>
  <si>
    <t>外部システムとの連携有無</t>
  </si>
  <si>
    <t>ジョブ割当区分</t>
  </si>
  <si>
    <t>teamspirit__JobAssignClass__c</t>
  </si>
  <si>
    <t>ジョブ割当区分の登録値</t>
  </si>
  <si>
    <t>teamspirit__LanguageLocaleKey__c</t>
  </si>
  <si>
    <t>紐付くユーザーの言語の登録値</t>
  </si>
  <si>
    <t>姓</t>
  </si>
  <si>
    <t>teamspirit__LastName__c</t>
  </si>
  <si>
    <t>紐付くユーザーの姓の登録値</t>
  </si>
  <si>
    <t>地域</t>
  </si>
  <si>
    <t>teamspirit__LocaleSidKey__c</t>
  </si>
  <si>
    <t>紐付くユーザーの地域の登録値</t>
  </si>
  <si>
    <t>上長の社員コードの登録値</t>
  </si>
  <si>
    <t>上長の社員ID</t>
  </si>
  <si>
    <t>上長名</t>
  </si>
  <si>
    <t>上長の社員名</t>
  </si>
  <si>
    <t>自動補完された項目</t>
  </si>
  <si>
    <t>teamspirit__OverriddenFields__c</t>
  </si>
  <si>
    <t>自動補完した項目をカンマ区切りで保存する</t>
  </si>
  <si>
    <t>プロファイルID</t>
  </si>
  <si>
    <t>teamspirit__ProfileId__c</t>
  </si>
  <si>
    <t>紐付くユーザーのプロファイルIDの登録値</t>
  </si>
  <si>
    <t>ロールAPI参照名（※削除予定）</t>
  </si>
  <si>
    <t>teamspirit__RoleDeveloperName__c</t>
  </si>
  <si>
    <t>ロールID（※削除予定）</t>
  </si>
  <si>
    <t>teamspirit__RoleId__c</t>
  </si>
  <si>
    <t>ロール名（※削除予定）</t>
  </si>
  <si>
    <t>teamspirit__RoleName__c</t>
  </si>
  <si>
    <t>ロール（※削除予定）</t>
  </si>
  <si>
    <t>teamspirit__Role__c</t>
  </si>
  <si>
    <t>社員コード(SMCCカード用)</t>
  </si>
  <si>
    <t>teamspirit__SMCCEmpCode__c</t>
  </si>
  <si>
    <t>SMCCカード用の社員コードの登録値</t>
  </si>
  <si>
    <t>タスクごとの作業報告を入力する</t>
  </si>
  <si>
    <t>タスク毎の作業報告の登録値</t>
  </si>
  <si>
    <t>タイムゾーン</t>
  </si>
  <si>
    <t>teamspirit__TimeZoneSidKey__c</t>
  </si>
  <si>
    <t>紐付くユーザーのタイムゾーンの登録値</t>
  </si>
  <si>
    <t>ユーザ</t>
  </si>
  <si>
    <t>紐付くユーザーのID</t>
  </si>
  <si>
    <t>ユーザ役職</t>
  </si>
  <si>
    <t>紐付くユーザーの役職の登録値</t>
  </si>
  <si>
    <t>ユーザ名</t>
  </si>
  <si>
    <t>teamspirit__Username__c</t>
  </si>
  <si>
    <t>紐付くユーザーのユーザー名(キー情報)</t>
  </si>
  <si>
    <t>IC連携機能利用可</t>
  </si>
  <si>
    <t>teamspirit__UsingConnectIC__c</t>
  </si>
  <si>
    <t>打刻連携利用の登録値</t>
  </si>
  <si>
    <t>領収書登録機能を使用する</t>
  </si>
  <si>
    <t>スマホ領収書登録の登録値</t>
  </si>
  <si>
    <t>工数入力方式の登録値</t>
  </si>
  <si>
    <t>作業報告入力を使用する</t>
  </si>
  <si>
    <t>日次の作業報告の登録値</t>
  </si>
  <si>
    <t>振込先口座番号</t>
  </si>
  <si>
    <t>teamspirit__ZGRecipientAccountNo__c</t>
  </si>
  <si>
    <t>振込先口座番号の登録値</t>
  </si>
  <si>
    <t>振込先預金種目</t>
  </si>
  <si>
    <t>teamspirit__ZGRecipientAccountType__c</t>
  </si>
  <si>
    <t>振込先預金種目の登録値</t>
  </si>
  <si>
    <t>振込先銀行コード</t>
  </si>
  <si>
    <t>teamspirit__ZGRecipientBankCode__c</t>
  </si>
  <si>
    <t>振込先銀行コードの登録値</t>
  </si>
  <si>
    <t>振込先銀行名</t>
  </si>
  <si>
    <t>teamspirit__ZGRecipientBankName__c</t>
  </si>
  <si>
    <t>振込先銀行名の登録値</t>
  </si>
  <si>
    <t>振込先支店コード</t>
  </si>
  <si>
    <t>teamspirit__ZGRecipientBranchCode__c</t>
  </si>
  <si>
    <t>振込先支店コードの登録値</t>
  </si>
  <si>
    <t>振込先支店名</t>
  </si>
  <si>
    <t>teamspirit__ZGRecipientBranchName__c</t>
  </si>
  <si>
    <t>振込先支店名の登録値</t>
  </si>
  <si>
    <t>振込受取人名</t>
  </si>
  <si>
    <t>teamspirit__ZGRecipientName__c</t>
  </si>
  <si>
    <t>振込受取人名の登録値</t>
  </si>
  <si>
    <t>勤怠月次連携名</t>
  </si>
  <si>
    <t>Salesforceシステム項目
勤怠月次連携名を保持する</t>
  </si>
  <si>
    <t>法定時間外割増</t>
  </si>
  <si>
    <t>法定時間外割増(週40時間超(25%))</t>
  </si>
  <si>
    <t>早退して、早退申請を行っていない日の日数</t>
  </si>
  <si>
    <t>勤務体系コード</t>
  </si>
  <si>
    <t>teamspirit__EmpTypeCode__c</t>
  </si>
  <si>
    <t>法定外休日勤務日数(振休あり実働４時間以上)</t>
  </si>
  <si>
    <t>teamspirit__ExchangedDays4HourOver__c</t>
  </si>
  <si>
    <t>法定外休日勤務日数(振休あり実働４時間未満)</t>
  </si>
  <si>
    <t>teamspirit__ExchangedDays4Hour__c</t>
  </si>
  <si>
    <t>振替申請した所定休日勤務で実労働時間が４時間未満の日数</t>
  </si>
  <si>
    <t>フレックス出勤換算休暇日数</t>
  </si>
  <si>
    <t>teamspirit__FlexConvert__c</t>
  </si>
  <si>
    <t>7:45換算日数(指定休＋繰越休、定例休＋積立休＋その他休暇＋介護・看護休暇＋忌引法要＋結婚休暇)</t>
  </si>
  <si>
    <t>フレックス所定休日夜間労働時間</t>
  </si>
  <si>
    <t>teamspirit__FlexWeekendNight__c</t>
  </si>
  <si>
    <t>フレックス所定休日労働時間</t>
  </si>
  <si>
    <t>teamspirit__FlexWeekend__c</t>
  </si>
  <si>
    <t>法定休日日中労働時間</t>
  </si>
  <si>
    <t>法定休日深夜労働時間</t>
  </si>
  <si>
    <t>法定休日勤務日数(実働４時間以上)</t>
  </si>
  <si>
    <t>teamspirit__HolidayWorkDays4HourOver__c</t>
  </si>
  <si>
    <t>法定休日勤務で実労働時間が４時間を超えた日の日数</t>
  </si>
  <si>
    <t>法定休日勤務日数(実働４時間未満)</t>
  </si>
  <si>
    <t>teamspirit__HolidayWorkDays4Hour__c</t>
  </si>
  <si>
    <t>法定休日勤務で実労働時間が４時間未満の日の日数</t>
  </si>
  <si>
    <t>入力種別</t>
  </si>
  <si>
    <t>対象者フラグ  0:通常、1:一括、2:対象外</t>
  </si>
  <si>
    <t>遅刻して、遅刻申請を行っていない日の日数</t>
  </si>
  <si>
    <t>teamspirit__LegalHolidayWork__c</t>
  </si>
  <si>
    <t>法定休日労働時間(135%)</t>
  </si>
  <si>
    <t>正月３カ日出勤日数</t>
  </si>
  <si>
    <t>teamspirit__NewYearWorkDays__c</t>
  </si>
  <si>
    <t>正月３カ日に出勤した日数</t>
  </si>
  <si>
    <t>法定外休日勤務日数(振休なし実働４時間以上)</t>
  </si>
  <si>
    <t>teamspirit__NoExchangedDays4HourOver__c</t>
  </si>
  <si>
    <t>振替申請していない所定休日勤務で実労働時間が４時間以上の日数</t>
  </si>
  <si>
    <t>法定外休日勤務日数(振休なし実働４時間未満)</t>
  </si>
  <si>
    <t>teamspirit__NoExchangedDays4Hour__c</t>
  </si>
  <si>
    <t>振替申請していない所定休日勤務で実労働時間が４時間未満の日数</t>
  </si>
  <si>
    <t>特別条項適用回数(45時間超)</t>
  </si>
  <si>
    <t>teamspirit__Over45Count__c</t>
  </si>
  <si>
    <t>当年度で労使協定対象時間数が45時間を超えた回数</t>
  </si>
  <si>
    <t>teamspirit__OverNightWork__c</t>
  </si>
  <si>
    <t>深夜勤務時間(25%)</t>
  </si>
  <si>
    <t>振替休日取得日数</t>
  </si>
  <si>
    <t>teamspirit__PaidExchangedDays__c</t>
  </si>
  <si>
    <t>振替休日残日数</t>
  </si>
  <si>
    <t>teamspirit__RemainExchangedDays__c</t>
  </si>
  <si>
    <t>来月へ繰り越す振替休日の日数</t>
  </si>
  <si>
    <t>休暇取得合計日数</t>
  </si>
  <si>
    <t>teamspirit__TotalUseHoliday__c</t>
  </si>
  <si>
    <t>労使協定対象時間数(年度累計)</t>
  </si>
  <si>
    <t>teamspirit__TotalWorkOverTime36__c</t>
  </si>
  <si>
    <t>勤怠年度で当月までの36協定の残業時間累計</t>
  </si>
  <si>
    <t>休暇取得日数１０</t>
  </si>
  <si>
    <t>teamspirit__UseHoliday10__c</t>
  </si>
  <si>
    <t>休暇取得日数(10)</t>
  </si>
  <si>
    <t>休暇取得日数１１</t>
  </si>
  <si>
    <t>teamspirit__UseHoliday11__c</t>
  </si>
  <si>
    <t>休暇取得日数(11)</t>
  </si>
  <si>
    <t>休暇取得日数１２</t>
  </si>
  <si>
    <t>teamspirit__UseHoliday12__c</t>
  </si>
  <si>
    <t>休暇取得日数(12)</t>
  </si>
  <si>
    <t>休暇取得日数１３</t>
  </si>
  <si>
    <t>teamspirit__UseHoliday13__c</t>
  </si>
  <si>
    <t>休暇取得日数(13)</t>
  </si>
  <si>
    <t>休暇取得日数１４</t>
  </si>
  <si>
    <t>teamspirit__UseHoliday14__c</t>
  </si>
  <si>
    <t>休暇取得日数(14)</t>
  </si>
  <si>
    <t>休暇取得日数１５</t>
  </si>
  <si>
    <t>teamspirit__UseHoliday15__c</t>
  </si>
  <si>
    <t>休暇取得日数(15)</t>
  </si>
  <si>
    <t>休暇取得日数１６</t>
  </si>
  <si>
    <t>teamspirit__UseHoliday16__c</t>
  </si>
  <si>
    <t>休暇取得日数(16)</t>
  </si>
  <si>
    <t>休暇取得日数１７</t>
  </si>
  <si>
    <t>teamspirit__UseHoliday17__c</t>
  </si>
  <si>
    <t>休暇取得日数(17)</t>
  </si>
  <si>
    <t>休暇取得日数１８</t>
  </si>
  <si>
    <t>teamspirit__UseHoliday18__c</t>
  </si>
  <si>
    <t>休暇取得日数(18)</t>
  </si>
  <si>
    <t>休暇取得日数１９</t>
  </si>
  <si>
    <t>teamspirit__UseHoliday19__c</t>
  </si>
  <si>
    <t>休暇取得日数(19)</t>
  </si>
  <si>
    <t>休暇取得日数１</t>
  </si>
  <si>
    <t>teamspirit__UseHoliday1__c</t>
  </si>
  <si>
    <t>休暇取得日数(1)</t>
  </si>
  <si>
    <t>休暇取得日数２０</t>
  </si>
  <si>
    <t>teamspirit__UseHoliday20__c</t>
  </si>
  <si>
    <t>休暇取得日数(20)</t>
  </si>
  <si>
    <t>休暇取得日数２１</t>
  </si>
  <si>
    <t>teamspirit__UseHoliday21__c</t>
  </si>
  <si>
    <t>休暇取得日数(21)</t>
  </si>
  <si>
    <t>休暇取得日数２２</t>
  </si>
  <si>
    <t>teamspirit__UseHoliday22__c</t>
  </si>
  <si>
    <t>休暇取得日数(22)</t>
  </si>
  <si>
    <t>休暇取得日数２３</t>
  </si>
  <si>
    <t>teamspirit__UseHoliday23__c</t>
  </si>
  <si>
    <t>休暇取得日数(23)</t>
  </si>
  <si>
    <t>休暇取得日数２４</t>
  </si>
  <si>
    <t>teamspirit__UseHoliday24__c</t>
  </si>
  <si>
    <t>休暇取得日数(24)</t>
  </si>
  <si>
    <t>休暇取得日数２５</t>
  </si>
  <si>
    <t>teamspirit__UseHoliday25__c</t>
  </si>
  <si>
    <t>休暇取得日数(25)</t>
  </si>
  <si>
    <t>休暇取得日数２６</t>
  </si>
  <si>
    <t>teamspirit__UseHoliday26__c</t>
  </si>
  <si>
    <t>休暇取得日数(26)</t>
  </si>
  <si>
    <t>休暇取得日数２７</t>
  </si>
  <si>
    <t>teamspirit__UseHoliday27__c</t>
  </si>
  <si>
    <t>休暇取得日数(27)</t>
  </si>
  <si>
    <t>休暇取得日数２８</t>
  </si>
  <si>
    <t>teamspirit__UseHoliday28__c</t>
  </si>
  <si>
    <t>休暇取得日数(28)</t>
  </si>
  <si>
    <t>休暇取得日数２９</t>
  </si>
  <si>
    <t>teamspirit__UseHoliday29__c</t>
  </si>
  <si>
    <t>休暇取得日数(29)</t>
  </si>
  <si>
    <t>休暇取得日数２</t>
  </si>
  <si>
    <t>teamspirit__UseHoliday2__c</t>
  </si>
  <si>
    <t>休暇取得日数(2)</t>
  </si>
  <si>
    <t>休暇取得日数３０</t>
  </si>
  <si>
    <t>teamspirit__UseHoliday30__c</t>
  </si>
  <si>
    <t>休暇取得日数(30)</t>
  </si>
  <si>
    <t>休暇取得日数３１</t>
  </si>
  <si>
    <t>teamspirit__UseHoliday31__c</t>
  </si>
  <si>
    <t>休暇取得日数(31)</t>
  </si>
  <si>
    <t>休暇取得日数３２</t>
  </si>
  <si>
    <t>teamspirit__UseHoliday32__c</t>
  </si>
  <si>
    <t>休暇取得日数(32)</t>
  </si>
  <si>
    <t>休暇取得日数３３</t>
  </si>
  <si>
    <t>teamspirit__UseHoliday33__c</t>
  </si>
  <si>
    <t>休暇取得日数(33)</t>
  </si>
  <si>
    <t>休暇取得日数３４</t>
  </si>
  <si>
    <t>teamspirit__UseHoliday34__c</t>
  </si>
  <si>
    <t>休暇取得日数(34)</t>
  </si>
  <si>
    <t>休暇取得日数３５</t>
  </si>
  <si>
    <t>teamspirit__UseHoliday35__c</t>
  </si>
  <si>
    <t>休暇取得日数(35)</t>
  </si>
  <si>
    <t>休暇取得日数３６</t>
  </si>
  <si>
    <t>teamspirit__UseHoliday36__c</t>
  </si>
  <si>
    <t>休暇取得日数(36)</t>
  </si>
  <si>
    <t>休暇取得日数３７</t>
  </si>
  <si>
    <t>teamspirit__UseHoliday37__c</t>
  </si>
  <si>
    <t>休暇取得日数(37)</t>
  </si>
  <si>
    <t>休暇取得日数３８</t>
  </si>
  <si>
    <t>teamspirit__UseHoliday38__c</t>
  </si>
  <si>
    <t>休暇取得日数(38)</t>
  </si>
  <si>
    <t>休暇取得日数３９</t>
  </si>
  <si>
    <t>teamspirit__UseHoliday39__c</t>
  </si>
  <si>
    <t>休暇取得日数(39)</t>
  </si>
  <si>
    <t>休暇取得日数３</t>
  </si>
  <si>
    <t>teamspirit__UseHoliday3__c</t>
  </si>
  <si>
    <t>休暇取得日数(3)</t>
  </si>
  <si>
    <t>休暇取得日数４０</t>
  </si>
  <si>
    <t>teamspirit__UseHoliday40__c</t>
  </si>
  <si>
    <t>休暇取得日数(40)</t>
  </si>
  <si>
    <t>休暇取得日数４１</t>
  </si>
  <si>
    <t>teamspirit__UseHoliday41__c</t>
  </si>
  <si>
    <t>休暇取得日数(41)</t>
  </si>
  <si>
    <t>休暇取得日数４２</t>
  </si>
  <si>
    <t>teamspirit__UseHoliday42__c</t>
  </si>
  <si>
    <t>休暇取得日数(42)</t>
  </si>
  <si>
    <t>休暇取得日数４３</t>
  </si>
  <si>
    <t>teamspirit__UseHoliday43__c</t>
  </si>
  <si>
    <t>休暇取得日数(43)</t>
  </si>
  <si>
    <t>休暇取得日数４４</t>
  </si>
  <si>
    <t>teamspirit__UseHoliday44__c</t>
  </si>
  <si>
    <t>休暇取得日数(44)</t>
  </si>
  <si>
    <t>休暇取得日数４５</t>
  </si>
  <si>
    <t>teamspirit__UseHoliday45__c</t>
  </si>
  <si>
    <t>休暇取得日数(45)</t>
  </si>
  <si>
    <t>休暇取得日数４６</t>
  </si>
  <si>
    <t>teamspirit__UseHoliday46__c</t>
  </si>
  <si>
    <t>休暇取得日数(46)</t>
  </si>
  <si>
    <t>休暇取得日数４７</t>
  </si>
  <si>
    <t>teamspirit__UseHoliday47__c</t>
  </si>
  <si>
    <t>休暇取得日数(47)</t>
  </si>
  <si>
    <t>休暇取得日数４８</t>
  </si>
  <si>
    <t>teamspirit__UseHoliday48__c</t>
  </si>
  <si>
    <t>休暇取得日数(48)</t>
  </si>
  <si>
    <t>休暇取得日数４９</t>
  </si>
  <si>
    <t>teamspirit__UseHoliday49__c</t>
  </si>
  <si>
    <t>休暇取得日数(49)</t>
  </si>
  <si>
    <t>休暇取得日数４</t>
  </si>
  <si>
    <t>teamspirit__UseHoliday4__c</t>
  </si>
  <si>
    <t>休暇取得日数(4)</t>
  </si>
  <si>
    <t>休暇取得日数５０</t>
  </si>
  <si>
    <t>teamspirit__UseHoliday50__c</t>
  </si>
  <si>
    <t>休暇取得日数(50)</t>
  </si>
  <si>
    <t>休暇取得日数５１</t>
  </si>
  <si>
    <t>teamspirit__UseHoliday51__c</t>
  </si>
  <si>
    <t>休暇取得日数(51)</t>
  </si>
  <si>
    <t>休暇取得日数５２</t>
  </si>
  <si>
    <t>teamspirit__UseHoliday52__c</t>
  </si>
  <si>
    <t>休暇取得日数(52)</t>
  </si>
  <si>
    <t>休暇取得日数５３</t>
  </si>
  <si>
    <t>teamspirit__UseHoliday53__c</t>
  </si>
  <si>
    <t>休暇取得日数(53)</t>
  </si>
  <si>
    <t>休暇取得日数５４</t>
  </si>
  <si>
    <t>teamspirit__UseHoliday54__c</t>
  </si>
  <si>
    <t>休暇取得日数(54)</t>
  </si>
  <si>
    <t>休暇取得日数５５</t>
  </si>
  <si>
    <t>teamspirit__UseHoliday55__c</t>
  </si>
  <si>
    <t>休暇取得日数(55)</t>
  </si>
  <si>
    <t>休暇取得日数５６</t>
  </si>
  <si>
    <t>teamspirit__UseHoliday56__c</t>
  </si>
  <si>
    <t>休暇取得日数(56)</t>
  </si>
  <si>
    <t>休暇取得日数５７</t>
  </si>
  <si>
    <t>teamspirit__UseHoliday57__c</t>
  </si>
  <si>
    <t>休暇取得日数(57)</t>
  </si>
  <si>
    <t>休暇取得日数５８</t>
  </si>
  <si>
    <t>teamspirit__UseHoliday58__c</t>
  </si>
  <si>
    <t>休暇取得日数(58)</t>
  </si>
  <si>
    <t>休暇取得日数５９</t>
  </si>
  <si>
    <t>teamspirit__UseHoliday59__c</t>
  </si>
  <si>
    <t>休暇取得日数(59)</t>
  </si>
  <si>
    <t>休暇取得日数５</t>
  </si>
  <si>
    <t>teamspirit__UseHoliday5__c</t>
  </si>
  <si>
    <t>休暇取得日数(5)</t>
  </si>
  <si>
    <t>休暇取得日数６０</t>
  </si>
  <si>
    <t>teamspirit__UseHoliday60__c</t>
  </si>
  <si>
    <t>休暇取得日数(60)</t>
  </si>
  <si>
    <t>休暇取得日数６</t>
  </si>
  <si>
    <t>teamspirit__UseHoliday6__c</t>
  </si>
  <si>
    <t>休暇取得日数(6)</t>
  </si>
  <si>
    <t>休暇取得日数７</t>
  </si>
  <si>
    <t>teamspirit__UseHoliday7__c</t>
  </si>
  <si>
    <t>休暇取得日数(7)</t>
  </si>
  <si>
    <t>休暇取得日数８</t>
  </si>
  <si>
    <t>teamspirit__UseHoliday8__c</t>
  </si>
  <si>
    <t>休暇取得日数(8)</t>
  </si>
  <si>
    <t>休暇取得日数９</t>
  </si>
  <si>
    <t>teamspirit__UseHoliday9__c</t>
  </si>
  <si>
    <t>休暇取得日数(9)</t>
  </si>
  <si>
    <t>平日日中法定内残業</t>
  </si>
  <si>
    <t>平日日中法定内所定労働時間</t>
  </si>
  <si>
    <t>平日日中法定外残業</t>
  </si>
  <si>
    <t>平日深夜法定内残業</t>
  </si>
  <si>
    <t>平日深夜法定内所定労働時間</t>
  </si>
  <si>
    <t>平日深夜法定外残業</t>
  </si>
  <si>
    <t>休日日中法定外残業</t>
  </si>
  <si>
    <t>休日日中法定内残業</t>
  </si>
  <si>
    <t>休日深夜法定外残業</t>
  </si>
  <si>
    <t>休日深夜法定内残業</t>
  </si>
  <si>
    <t>勤務日数</t>
  </si>
  <si>
    <t>teamspirit__WorkDays__c</t>
  </si>
  <si>
    <t>勤務した日数(勤務時間の入力があった日の日数)</t>
  </si>
  <si>
    <t>所定勤務日数</t>
  </si>
  <si>
    <t>teamspirit__WorkFixedDays__c</t>
  </si>
  <si>
    <t>勤務日の日数(振替後)</t>
  </si>
  <si>
    <t>teamspirit__WorkLegalOverOutTime__c</t>
  </si>
  <si>
    <t>法定時間外残業 (125%)</t>
  </si>
  <si>
    <t>法定時間内残業 (100%)</t>
  </si>
  <si>
    <t>作業実績集計(実働時間)</t>
  </si>
  <si>
    <t>実働時間</t>
  </si>
  <si>
    <t>安全配慮上の超過時間</t>
  </si>
  <si>
    <t>teamspirit__WorkOver40perWeek__c</t>
  </si>
  <si>
    <t>週40時間超労働時間</t>
  </si>
  <si>
    <t>45時間超手当計</t>
  </si>
  <si>
    <t>teamspirit__WorkOver45Time__c</t>
  </si>
  <si>
    <t>労使協定対象時間数が45時間を超えた時間</t>
  </si>
  <si>
    <t>60時間超手当計</t>
  </si>
  <si>
    <t>労使協定対象時間数が60時間を超えた時間</t>
  </si>
  <si>
    <t>労使協定対象時間数</t>
  </si>
  <si>
    <t>teamspirit__WorkOverTime36__c</t>
  </si>
  <si>
    <t>法定時間外残業時間＋深夜勤務時間</t>
  </si>
  <si>
    <t>総労働時間(有給休暇を含む)</t>
  </si>
  <si>
    <t>勤務年月</t>
  </si>
  <si>
    <t>月次勤務休暇読込バッチ名</t>
  </si>
  <si>
    <t>Salesforceシステム項目
月次勤務休暇読込バッチ名を保持する</t>
  </si>
  <si>
    <t>処理件数</t>
  </si>
  <si>
    <t>teamspirit__Count__c</t>
  </si>
  <si>
    <t>失敗件数</t>
  </si>
  <si>
    <t>teamspirit__FailureCount__c</t>
  </si>
  <si>
    <t>実行中;正常終了;異常終了</t>
  </si>
  <si>
    <t>成功件数</t>
  </si>
  <si>
    <t>teamspirit__SuccessCount__c</t>
  </si>
  <si>
    <t>対象月度</t>
  </si>
  <si>
    <t>月次勤務休暇読込データ名</t>
  </si>
  <si>
    <t>Salesforceシステム項目
月次勤務休暇読込データ名を保持する</t>
  </si>
  <si>
    <t>月次一括読込バッチID</t>
  </si>
  <si>
    <t>CSV行</t>
  </si>
  <si>
    <t>teamspirit__CsvLine__c</t>
  </si>
  <si>
    <t>読込行番号</t>
  </si>
  <si>
    <t>teamspirit__LineNumber__c</t>
  </si>
  <si>
    <t>正月３が日勤務日数</t>
  </si>
  <si>
    <t>勤怠月次名</t>
  </si>
  <si>
    <t>Salesforceシステム項目
勤怠月次名を保持する</t>
  </si>
  <si>
    <t>勤怠社員を保持する</t>
  </si>
  <si>
    <t>無給休暇日数(暦日)</t>
  </si>
  <si>
    <t>teamspirit__AbsentCount2__c</t>
  </si>
  <si>
    <t>休暇マスタで種類=「無給」、暦日表示＝オンの休暇をとった日数(暦日で起算する休暇は期間の休日を含めた日数)を保持する</t>
  </si>
  <si>
    <t>休暇マスタで種類=「無給」の休暇をとった日数を保持する</t>
  </si>
  <si>
    <t>teamspirit__AccessControlLog__c</t>
  </si>
  <si>
    <t>所定休日代休発生（※削除予定）</t>
  </si>
  <si>
    <t>teamspirit__AddedHolidayDaiq__c</t>
  </si>
  <si>
    <t>法定休日代休発生（※削除予定）</t>
  </si>
  <si>
    <t>teamspirit__AddedLegalHolidayDaiq__c</t>
  </si>
  <si>
    <t>追加割増労働時間</t>
  </si>
  <si>
    <t>teamspirit__AdditionalWorkChargeTime__c</t>
  </si>
  <si>
    <t>変形労働制で期間の基準を超えたために発生した割増労働時間（単位:分）を保持する</t>
  </si>
  <si>
    <t>法定休日を除く全労働時間と所定労働時間を比較して過不足を求めた数値を保持する</t>
  </si>
  <si>
    <t>確定時情報</t>
  </si>
  <si>
    <t>teamspirit__AttributeAtConfirm__c</t>
  </si>
  <si>
    <t>平均退社時刻</t>
  </si>
  <si>
    <t>teamspirit__AverageEndTime__c</t>
  </si>
  <si>
    <t>勤怠日次オブジェクトの「退社時刻」の月間平均値を保持する</t>
  </si>
  <si>
    <t>平均ハッピー度</t>
  </si>
  <si>
    <t>teamspirit__AverageHappyLevel__c</t>
  </si>
  <si>
    <t>非公開(使用を非推奨）</t>
  </si>
  <si>
    <t>平均出社時刻</t>
  </si>
  <si>
    <t>teamspirit__AverageStartTime__c</t>
  </si>
  <si>
    <t>勤怠日次オブジェクトの「出社時刻」の月間平均値を保持する</t>
  </si>
  <si>
    <t>繰越時間</t>
  </si>
  <si>
    <t>teamspirit__CarryforwardTime__c</t>
  </si>
  <si>
    <t>来月への繰越時間を格納する
清算期間が複数月のフレックスタイム制の場合のみ有効となる</t>
  </si>
  <si>
    <t>勤怠設定ID</t>
  </si>
  <si>
    <t>teamspirit__ConfigId__c</t>
  </si>
  <si>
    <t>この月度で使用されている勤怠設定を格納する</t>
  </si>
  <si>
    <t>代休発生日数(法)</t>
  </si>
  <si>
    <t>teamspirit__DaiqAllocatedLegalHoliday__c</t>
  </si>
  <si>
    <t>法定休日の休日出勤で発生した代休の日数を保持する</t>
  </si>
  <si>
    <t>代休発生日数</t>
  </si>
  <si>
    <t>teamspirit__DaiqAllocated__c</t>
  </si>
  <si>
    <t>「代休発生日数(所)」＋「代休発生日数(法)」を保持する</t>
  </si>
  <si>
    <t>代休消化日数(法)</t>
  </si>
  <si>
    <t>teamspirit__DaiqConsumedLegalHoliday__c</t>
  </si>
  <si>
    <t>月内で休暇を取得して消費した法定休日分の代休日数を保持する</t>
  </si>
  <si>
    <t>代休消化日数</t>
  </si>
  <si>
    <t>teamspirit__DaiqConsumed__c</t>
  </si>
  <si>
    <t>「代休消化日数(所)」＋「代休消化日数(法)」を保持する</t>
  </si>
  <si>
    <t>代休失効日数(法)</t>
  </si>
  <si>
    <t>teamspirit__DaiqExpiredLegalHoliday__c</t>
  </si>
  <si>
    <t>月末時点で失効した法定休日文の代休の日数を保持する</t>
  </si>
  <si>
    <t>代休失効日数</t>
  </si>
  <si>
    <t>teamspirit__DaiqExpired__c</t>
  </si>
  <si>
    <t>「代休失効日数(所)」＋「代休失効日数(法)」を保持する</t>
  </si>
  <si>
    <t>代休の取得日数を保持する</t>
  </si>
  <si>
    <t>代休残日数(法)</t>
  </si>
  <si>
    <t>teamspirit__DaiqRemainLegalHoliday__c</t>
  </si>
  <si>
    <t>現時点で残っている法定休日分の代休の日数を保持する</t>
  </si>
  <si>
    <t>代休残日数</t>
  </si>
  <si>
    <t>teamspirit__DaiqRemain__c</t>
  </si>
  <si>
    <t>「代休残日数(所)」＋「代休残日数(法)」を保持する</t>
  </si>
  <si>
    <t>従属する勤怠日次の限度時間超過日数の合計</t>
  </si>
  <si>
    <t>※(削除予定)デフォルト勤務パターン</t>
  </si>
  <si>
    <t>teamspirit__DefaultPatternId__c</t>
  </si>
  <si>
    <t>不足時間</t>
  </si>
  <si>
    <t>teamspirit__DeficitTime__c</t>
  </si>
  <si>
    <t>teamspirit__DeptMonthId__c</t>
  </si>
  <si>
    <t>部署月次オブジェクトのIDを保持する</t>
  </si>
  <si>
    <t>勤怠日次オブジェクトの「早退時間」が0でない日の日数を保持する</t>
  </si>
  <si>
    <t>勤怠日次オブジェクトの「早退控除時間」の月間合計を保持する</t>
  </si>
  <si>
    <t>勤怠日次オブジェクトの「早退時間」の月間合計を保持する</t>
  </si>
  <si>
    <t>経過月</t>
  </si>
  <si>
    <t>teamspirit__ElapsedMonth__c</t>
  </si>
  <si>
    <t>フレックスタイム制/変形労働制の清算期間内の経過月を保持する</t>
  </si>
  <si>
    <t>teamspirit__EmpApplyId__c</t>
  </si>
  <si>
    <t>勤務確定申請が行われていたら、その申請のIDを保持する</t>
  </si>
  <si>
    <t>勤務体系を格納する</t>
  </si>
  <si>
    <t>締め日</t>
  </si>
  <si>
    <t>月度の終了日を保持する</t>
  </si>
  <si>
    <t>前月からの振替日数</t>
  </si>
  <si>
    <t>初回振替日が前月以前で、最終振替日が当月以降の振替休日の日数を保持する</t>
  </si>
  <si>
    <t>前月からの振替休日日数</t>
  </si>
  <si>
    <t>teamspirit__ExchangeHolidayFromPrev__c</t>
  </si>
  <si>
    <t>前月以前から当月以降へ振り返られた休日の日数を保持する</t>
  </si>
  <si>
    <t>来月への振替休日日数</t>
  </si>
  <si>
    <t>teamspirit__ExchangeHolidayToNext__c</t>
  </si>
  <si>
    <t>当月以前から来月以降へ振り返られた休日の日数を格納する</t>
  </si>
  <si>
    <t>来月への振替日数</t>
  </si>
  <si>
    <t>初回振替日が当月以前で、最終振替日が来月以降の振替休日の日数を格納する</t>
  </si>
  <si>
    <t>前月からの振替勤務日数</t>
  </si>
  <si>
    <t>teamspirit__ExchangeWorkdayFromPrev__c</t>
  </si>
  <si>
    <t>前月以前から当月以降へ振り返られた勤務日の日数を保持する</t>
  </si>
  <si>
    <t>来月への振替勤務日数</t>
  </si>
  <si>
    <t>teamspirit__ExchangeWorkdayToNext__c</t>
  </si>
  <si>
    <t>当月以前から当月以降へ振り返られた勤務日の日数をを格納する</t>
  </si>
  <si>
    <t>期限切れ代休日数（※削除予定）</t>
  </si>
  <si>
    <t>teamspirit__ExpiredDaiqCount__c</t>
  </si>
  <si>
    <t>フレックス所定休日夜間</t>
  </si>
  <si>
    <t>フレックス勤務で所定休日夜間に労働した時間の合計 を保持する</t>
  </si>
  <si>
    <t>フレックス所定休日</t>
  </si>
  <si>
    <t>フレックス勤務で所定休日に労働した時間の合計を保持する</t>
  </si>
  <si>
    <t>「法定休日日中所定」を（単位:時間）で保持する</t>
  </si>
  <si>
    <t>勤怠日次オブジェクトの「法定休日日中」の月間合計を保持する</t>
  </si>
  <si>
    <t>勤怠日次オブジェクトの「法定休日深夜所定」の月間合計を保持する</t>
  </si>
  <si>
    <t>勤怠日次オブジェクトの「法定休日深夜」の月間合計を保持する</t>
  </si>
  <si>
    <t>割増労働時間のうち、所定休日の労働から発生した時間(単位:分)を保持する</t>
  </si>
  <si>
    <t>teamspirit__HolidayWorkTime__c</t>
  </si>
  <si>
    <t>法定休日の労働時間を格納する</t>
  </si>
  <si>
    <t>テレワーク日数</t>
  </si>
  <si>
    <t>teamspirit__HomeDays__c</t>
  </si>
  <si>
    <t>テレワーク勤務した日数</t>
  </si>
  <si>
    <t>起算情報変更日</t>
  </si>
  <si>
    <t>teamspirit__InitialDate__c</t>
  </si>
  <si>
    <t>起算日変更があった場合、直近の起算日変更日を保持する</t>
  </si>
  <si>
    <t>当月が入退館管理の対象者の場合'1'を保持する</t>
  </si>
  <si>
    <t>計算日付</t>
  </si>
  <si>
    <t>teamspirit__KKMarkDate__c</t>
  </si>
  <si>
    <t>計算ログ</t>
  </si>
  <si>
    <t>teamspirit__KKMarkLog__c</t>
  </si>
  <si>
    <t>計算バージョン</t>
  </si>
  <si>
    <t>teamspirit__KKVersion__c</t>
  </si>
  <si>
    <t>勤怠日次オブジェクトの「遅刻時間」が0でない日の日数を保持する</t>
  </si>
  <si>
    <t>勤怠日次オブジェクトの「遅刻控除時間」の月間合計を保持する</t>
  </si>
  <si>
    <t>勤怠日次オブジェクトの「遅刻時間」の月間合計を保持する</t>
  </si>
  <si>
    <t>（予約領域）変形期間法定労働時間</t>
  </si>
  <si>
    <t>teamspirit__LegalWorkTimeOfPeriod__c</t>
  </si>
  <si>
    <t>月の法定労働時間</t>
  </si>
  <si>
    <t>teamspirit__LegalWorkTime__c</t>
  </si>
  <si>
    <t>フレックス勤務の月の法定労働時間を保持する</t>
  </si>
  <si>
    <t>勤怠日次オブジェクトの「欠勤時間」の月間合計を保持する</t>
  </si>
  <si>
    <t>勤怠日次オブジェクトの「深夜勤務割増」の月間合計を保持する</t>
  </si>
  <si>
    <t>出社日数</t>
  </si>
  <si>
    <t>teamspirit__OfficeDays__c</t>
  </si>
  <si>
    <t>出社勤務した日数</t>
  </si>
  <si>
    <t>振替前の所定勤務日数</t>
  </si>
  <si>
    <t>teamspirit__OrgWorkFixedDay__c</t>
  </si>
  <si>
    <t>振替前の所定勤務日数を保持する</t>
  </si>
  <si>
    <t>月次残業申請</t>
  </si>
  <si>
    <t>teamspirit__OverTimeApplyId__c</t>
  </si>
  <si>
    <t>月次残業申請のIDを保存</t>
  </si>
  <si>
    <t>休暇マスタで「有休」の休暇をとった日数を保持する ※時間単位休は含まない</t>
  </si>
  <si>
    <t>時間単位有休残時間</t>
  </si>
  <si>
    <t>teamspirit__PaidRestRemainTime__c</t>
  </si>
  <si>
    <t>勤怠日次オブジェクトの「時間単位有休取得時間」の月間合計を保持する</t>
  </si>
  <si>
    <t>4半期36協定超過回数</t>
  </si>
  <si>
    <t>teamspirit__PeriodWorkOverCount36__c</t>
  </si>
  <si>
    <t>4半期で当月までの36協定の限度超過回数を保持する</t>
  </si>
  <si>
    <t>4半期36協定対象残業時間</t>
  </si>
  <si>
    <t>teamspirit__PeriodWorkOverTime36__c</t>
  </si>
  <si>
    <t>4半期で当月までの36協定の残業時間累計を保持する</t>
  </si>
  <si>
    <t>有給休暇の計画付与日を有給休暇として取得した日数を保持する</t>
  </si>
  <si>
    <t>私用外出回数（※削除予定）</t>
  </si>
  <si>
    <t>teamspirit__PrivateCount__c</t>
  </si>
  <si>
    <t>勤怠日次オブジェクトの「勤務時間内私用外出回数」の月間合計を保持する</t>
  </si>
  <si>
    <t>勤怠日次オブジェクトの「控除私用外出時間」の月間合計を保持する</t>
  </si>
  <si>
    <t>勤怠日次オブジェクトの「勤務時間内私用外出時間」の月間合計を保持する</t>
  </si>
  <si>
    <t>勤務時間外私用外出時間（※削除予定）</t>
  </si>
  <si>
    <t>実労働－法休(除有休)</t>
  </si>
  <si>
    <t>teamspirit__RealWorkTimeWoLH__c</t>
  </si>
  <si>
    <t>「実労働時間」 ー 「法定休日労働時間」 を保持する</t>
  </si>
  <si>
    <t>※（削除予定）慶弔休暇</t>
  </si>
  <si>
    <t>teamspirit__SUMH_YYYY__c</t>
  </si>
  <si>
    <t>週平均50時間超過時間</t>
  </si>
  <si>
    <t>teamspirit__SettlementTime__c</t>
  </si>
  <si>
    <t>週50時間換算の労働時間を超えた残業時間を保持する
複数月フレックスで使用する</t>
  </si>
  <si>
    <t>起算日</t>
  </si>
  <si>
    <t>月度の開始日を保持する</t>
  </si>
  <si>
    <t>※（削除予定）ステータス</t>
  </si>
  <si>
    <t>サブナンバー</t>
  </si>
  <si>
    <t>teamspirit__SubNo__c</t>
  </si>
  <si>
    <t>勤務体系を変更した場合に採番されるシステム用No</t>
  </si>
  <si>
    <t>累計３６協定超過回数</t>
  </si>
  <si>
    <t>teamspirit__TotalWorkOverCount36__c</t>
  </si>
  <si>
    <t>年度で条件つき36協定の条件を超えた月度の回数を保持する</t>
  </si>
  <si>
    <t>累計３６協定対象残業時間</t>
  </si>
  <si>
    <t>年度で累計された36協定対象の残業時間(単位:分)を保持する</t>
  </si>
  <si>
    <t>勤怠月次レコードを一意にするためのシステム的なユニークキーを格納する</t>
  </si>
  <si>
    <t>所定休日代休消化（※削除予定）</t>
  </si>
  <si>
    <t>teamspirit__UsedHolidayDaiq__c</t>
  </si>
  <si>
    <t>法定休日代休消化（※削除予定）</t>
  </si>
  <si>
    <t>teamspirit__UsedLegalHolidayDaiq__c</t>
  </si>
  <si>
    <t>勤怠日次オブジェクトの「平日日中法内残業」の月間合計を保持する</t>
  </si>
  <si>
    <t>勤怠日次オブジェクトの「平日日中法内所定」の月間合計を保持する</t>
  </si>
  <si>
    <t>勤怠日次オブジェクトの「平日日中法外」の月間合計を保持する</t>
  </si>
  <si>
    <t>勤怠日次オブジェクトの「平日深夜法内残業」の月間合計を保持する</t>
  </si>
  <si>
    <t>勤怠日次オブジェクトの「平日深夜法内所定」の月間合計を保持する</t>
  </si>
  <si>
    <t>勤怠日次オブジェクトの「平日深夜法外」の月間合計を保持する</t>
  </si>
  <si>
    <t>勤怠日次オブジェクトの「休日日中所定」の月間合計を保持する</t>
  </si>
  <si>
    <t>勤怠日次オブジェクトの「休日日中法外」の月間合計を保持する</t>
  </si>
  <si>
    <t>勤怠日次オブジェクトの「休日日中法内」の月間合計を保持する</t>
  </si>
  <si>
    <t>勤怠日次オブジェクトの「休日深夜所定」の月間合計を保持する</t>
  </si>
  <si>
    <t>勤怠日次オブジェクトの「休日深夜法外」の月間合計を保持する</t>
  </si>
  <si>
    <t>勤怠日次オブジェクトの「休日深夜法内」の月間合計を保持する</t>
  </si>
  <si>
    <t>所定休日の勤務時間（単位:時間）の合計を保持する</t>
  </si>
  <si>
    <t>総労働－法休(含有休)</t>
  </si>
  <si>
    <t>teamspirit__WholeWorkTimeWoLH__c</t>
  </si>
  <si>
    <t>「総労働時間」ー「法定休日労働時間」を保持する</t>
  </si>
  <si>
    <t>公用外出で外出中と記録された時間の合計を保持する</t>
  </si>
  <si>
    <t>勤怠日次オブジェクトの「割増労働時間」の月間合計 + 「追加割増労働時間」を保持する</t>
  </si>
  <si>
    <t>所定出勤日数</t>
  </si>
  <si>
    <t>teamspirit__WorkFixedDay__c</t>
  </si>
  <si>
    <t>勤務日の日数(振替後)を保持する</t>
  </si>
  <si>
    <t>勤怠日次オブジェクトの「所定労働時間」の月間合計を保持する</t>
  </si>
  <si>
    <t>休日出勤日数(振替休日あり)</t>
  </si>
  <si>
    <t>teamspirit__WorkHolidayCountWithCH__c</t>
  </si>
  <si>
    <t>振替申請での休日出勤日数を保持する</t>
  </si>
  <si>
    <t>休日出勤日数(振替休日なし)</t>
  </si>
  <si>
    <t>teamspirit__WorkHolidayCountWoCH__c</t>
  </si>
  <si>
    <t>休日出勤申請での休日出勤日数(法定休日出勤日数+休日出勤日数+祝日出勤日数)  あるいは (法定休日勤務日数(実働４時間未満)+法定休日勤務日数(実働４時間以上)+所定休日勤務日数((振休なし実働４時間未満))+所定休日勤務日数(振休なし実働４時間以上))</t>
  </si>
  <si>
    <t>祝日以外の所定休日に勤務した日数を保持する</t>
  </si>
  <si>
    <t>法定休日に勤務した日数を格納する</t>
  </si>
  <si>
    <t>（予約領域）変形期間内超過時間</t>
  </si>
  <si>
    <t>teamspirit__WorkLegalOutOverTimePeriod__c</t>
  </si>
  <si>
    <t>勤怠日次オブジェクトの「法定時間外残業」の月間合計を保持する</t>
  </si>
  <si>
    <t>勤怠日次オブジェクトの「法定時間内残業」の月間合計を保持する</t>
  </si>
  <si>
    <t>（予約領域）変形期間内法定時間内労働時間</t>
  </si>
  <si>
    <t>teamspirit__WorkLegalTimePeriod__c</t>
  </si>
  <si>
    <t>勤怠日次オブジェクトの「ネット労働時間」の月間合計を保持する</t>
  </si>
  <si>
    <t>深夜労働時間・集計</t>
  </si>
  <si>
    <t>teamspirit__WorkNightTimeS__c</t>
  </si>
  <si>
    <t>勤怠日次オブジェクトの「休憩時間」の月間合計を保持する</t>
  </si>
  <si>
    <t>週４０時間超労働時間</t>
  </si>
  <si>
    <t>安全基準上の超過労働時間を保持する</t>
  </si>
  <si>
    <t>４５時間超残業</t>
  </si>
  <si>
    <t>45時間を超えた36協定上の残業時間を保持する</t>
  </si>
  <si>
    <t>60時間を超えた36協定上の残業時間を保持する</t>
  </si>
  <si>
    <t>36協定残業時間(法定休日労働を含む)前月</t>
  </si>
  <si>
    <t>teamspirit__WorkOverTime36LH1mAgo__c</t>
  </si>
  <si>
    <t>前月の「36協定残業時間(法定休日労働を含む)」を保持する</t>
  </si>
  <si>
    <t>36協定残業時間(法定休日労働を含む)2ヶ月前</t>
  </si>
  <si>
    <t>teamspirit__WorkOverTime36LH2mAgo__c</t>
  </si>
  <si>
    <t>２ヶ月前の「36協定残業時間(法定休日労働を含む)」を保持する</t>
  </si>
  <si>
    <t>36協定残業時間(法定休日労働を含む)3ヶ月前</t>
  </si>
  <si>
    <t>teamspirit__WorkOverTime36LH3mAgo__c</t>
  </si>
  <si>
    <t>３ヶ月前の「36協定残業時間(法定休日労働を含む)」を保持する</t>
  </si>
  <si>
    <t>36協定残業時間(法定休日労働を含む)4ヶ月前</t>
  </si>
  <si>
    <t>teamspirit__WorkOverTime36LH4mAgo__c</t>
  </si>
  <si>
    <t>４ヶ月前の「36協定残業時間(法定休日労働を含む)」を保持する</t>
  </si>
  <si>
    <t>36協定残業時間(法定休日労働を含む)5ヶ月前</t>
  </si>
  <si>
    <t>teamspirit__WorkOverTime36LH5mAgo__c</t>
  </si>
  <si>
    <t>５ヶ月前の「36協定残業時間(法定休日労働を含む)」を保持する</t>
  </si>
  <si>
    <t>36協定残業時間(法定休日労働を含む)年度合計</t>
  </si>
  <si>
    <t>teamspirit__WorkOverTime36LHTotal__c</t>
  </si>
  <si>
    <t>起算月から現在の月度までの「36協定残業時間(法定休日労働を含む)」を合算して保持する</t>
  </si>
  <si>
    <t>祝日に出勤した日数を保持する</t>
  </si>
  <si>
    <t>実際に勤務した日数(勤務日,休日を問わない)を保持する</t>
  </si>
  <si>
    <t>勤怠日次オブジェクトの「実労働時間」の月間合計を保持する</t>
  </si>
  <si>
    <t>※（削除予定）労働時間制</t>
  </si>
  <si>
    <t>勤怠日次オブジェクトの「総労働時間」の月間合計を保持する</t>
  </si>
  <si>
    <t>年月を格納する</t>
  </si>
  <si>
    <t>当月に取得した年次有給休暇のうち時間単位で取得した分を除いた日数を保持する</t>
  </si>
  <si>
    <t>年次有休取得日数</t>
  </si>
  <si>
    <t>teamspirit__YuqConsumeDays__c</t>
  </si>
  <si>
    <t>月内で取得した年次有給休暇の日数を保持する
時間単位休も含む</t>
  </si>
  <si>
    <t>年次有休取得時間</t>
  </si>
  <si>
    <t>teamspirit__YuqConsumeHours__c</t>
  </si>
  <si>
    <t>月内で取得した年次有給休暇の時間数を保持する</t>
  </si>
  <si>
    <t>有休失効日数</t>
  </si>
  <si>
    <t>teamspirit__YuqExpiredDays__c</t>
  </si>
  <si>
    <t>当月度で失効した年次有給休暇の日数を保持する</t>
  </si>
  <si>
    <t>teamspirit__YuqExpiredHours__c</t>
  </si>
  <si>
    <t>有休付与ログ</t>
  </si>
  <si>
    <t>teamspirit__YuqLog__c</t>
  </si>
  <si>
    <t>teamspirit__YuqProvideDays__c</t>
  </si>
  <si>
    <t>当月度で付与された年次有給休暇の日数を保持する</t>
  </si>
  <si>
    <t>teamspirit__YuqProvideHours__c</t>
  </si>
  <si>
    <t>有休残日数(月末時点)</t>
  </si>
  <si>
    <t>teamspirit__YuqRemainDaysLastDay__c</t>
  </si>
  <si>
    <t>月末時点の有給休暇の残日数を保持する</t>
  </si>
  <si>
    <t>有休残日数</t>
  </si>
  <si>
    <t>teamspirit__YuqRemainDays__c</t>
  </si>
  <si>
    <t>翌月度に繰り越す有給休暇の残日数を保持する</t>
  </si>
  <si>
    <t>有休残時間(月末時点)</t>
  </si>
  <si>
    <t>teamspirit__YuqRemainHourLastDay__c</t>
  </si>
  <si>
    <t>月末時点の有給休暇の残時間を保持する</t>
  </si>
  <si>
    <t>有休残時間</t>
  </si>
  <si>
    <t>teamspirit__YuqRemainHour__c</t>
  </si>
  <si>
    <t>翌月度に繰り越す有給休暇の時間単位の端数を保持する</t>
  </si>
  <si>
    <t>退社打刻回数</t>
  </si>
  <si>
    <t>teamspirit__PushEndTimeCount__c</t>
  </si>
  <si>
    <t>退社打刻を行った日の回数を保持する</t>
  </si>
  <si>
    <t>出社打刻回数</t>
  </si>
  <si>
    <t>teamspirit__PushStartTimeCount__c</t>
  </si>
  <si>
    <t>出社打刻を行った回数を保持する</t>
  </si>
  <si>
    <t>過不足時間・時</t>
  </si>
  <si>
    <t>teamspirit__AmountTimeH__c</t>
  </si>
  <si>
    <t>「過不足時間」を（単位:時間）で表示する</t>
  </si>
  <si>
    <t>平均退社時刻・時刻</t>
  </si>
  <si>
    <t>teamspirit__AverageEndTimeHHMM__c</t>
  </si>
  <si>
    <t>「平均退社時刻」を（単位:時刻）で表示する</t>
  </si>
  <si>
    <t>平均退社時刻・時</t>
  </si>
  <si>
    <t>teamspirit__AverageEndTimeH__c</t>
  </si>
  <si>
    <t>「平均退社時刻」を（単位:時間）で表示する</t>
  </si>
  <si>
    <t>平均出社時刻・時刻</t>
  </si>
  <si>
    <t>teamspirit__AverageStartTimeHHMM__c</t>
  </si>
  <si>
    <t>「平均出社時刻」を（単位:時刻）で表示する</t>
  </si>
  <si>
    <t>平均出社時刻・時</t>
  </si>
  <si>
    <t>teamspirit__AverageStartTimeH__c</t>
  </si>
  <si>
    <t>「平均出社時刻」を（単位:時間）で表示する</t>
  </si>
  <si>
    <t>繰越時間・時</t>
  </si>
  <si>
    <t>teamspirit__CarryforwardTimeH__c</t>
  </si>
  <si>
    <t>「繰越時間」を（単位:時間）で表示する</t>
  </si>
  <si>
    <t>代休発生日数(所)</t>
  </si>
  <si>
    <t>teamspirit__DaiqAllocatedHoliday__c</t>
  </si>
  <si>
    <t>所定休日の休日出勤で発生した代休の日数を保持する</t>
  </si>
  <si>
    <t>代休消化日数(所)</t>
  </si>
  <si>
    <t>teamspirit__DaiqConsumedHoliday__c</t>
  </si>
  <si>
    <t>月内で休暇を取得して消費した所定休日分の代休日数を保持する</t>
  </si>
  <si>
    <t>代休失効日数(所)</t>
  </si>
  <si>
    <t>teamspirit__DaiqExpiredHoliday__c</t>
  </si>
  <si>
    <t>月末時点で失効した所定休日分の代休の日数を保持する</t>
  </si>
  <si>
    <t>代休残日数(所)</t>
  </si>
  <si>
    <t>teamspirit__DaiqRemainHoliday__c</t>
  </si>
  <si>
    <t>現時点で残っている所定休日分の代休の日数を保持する</t>
  </si>
  <si>
    <t>不足時間・時</t>
  </si>
  <si>
    <t>teamspirit__DeficitTimeH__c</t>
  </si>
  <si>
    <t>「不足時間」を（単位:時間）で表示する</t>
  </si>
  <si>
    <t>部署名を保持する</t>
  </si>
  <si>
    <t>控除早退時間・時</t>
  </si>
  <si>
    <t>「控除早退時間」を（単位:時間）で表示する</t>
  </si>
  <si>
    <t>フレックス所定休日・時</t>
  </si>
  <si>
    <t>teamspirit__FlexWeekendH__c</t>
  </si>
  <si>
    <t>「フレックス所定休日」を（単位:時間）で表示する</t>
  </si>
  <si>
    <t>フレックス所定休日夜間・時</t>
  </si>
  <si>
    <t>teamspirit__FlexWeekendNightH__c</t>
  </si>
  <si>
    <t>「フレックス所定休日夜間」を（単位:時間）で表示する</t>
  </si>
  <si>
    <t>teamspirit__HolidayWorkTimeH__c</t>
  </si>
  <si>
    <t>控除遅刻時間・時</t>
  </si>
  <si>
    <t>「控除遅刻時間」を（単位:時間）で表示する</t>
  </si>
  <si>
    <t>月の法定労働時間・時</t>
  </si>
  <si>
    <t>teamspirit__LegalWorkTimeH__c</t>
  </si>
  <si>
    <t>「月の法定労働時間」を（単位:時間）で表示する</t>
  </si>
  <si>
    <t>（予約領域）変形期間法定労働時間・時</t>
  </si>
  <si>
    <t>teamspirit__LegalWorkTimeOfPeriodH__c</t>
  </si>
  <si>
    <t>月次サマリーの表示</t>
  </si>
  <si>
    <t>teamspirit__LinkMonthSummaryView__c</t>
  </si>
  <si>
    <t>月次サマリーへのリンクを保持する</t>
  </si>
  <si>
    <t>控除時間・時</t>
  </si>
  <si>
    <t>teamspirit__LostTimeH__c</t>
  </si>
  <si>
    <t>「控除時間」を（単位:時間）で表示する</t>
  </si>
  <si>
    <t>限度超過回数</t>
  </si>
  <si>
    <t>当月の「36協定対象残業時間」が基準時間を超えていれば,1 そうでなければ 0 を保持する</t>
  </si>
  <si>
    <t>限度超過時間・時</t>
  </si>
  <si>
    <t>teamspirit__Over45TimeH__c</t>
  </si>
  <si>
    <t>「限度超過時間」を（単位:時間）で表示する</t>
  </si>
  <si>
    <t>限度超過時間</t>
  </si>
  <si>
    <t>teamspirit__Over45Time__c</t>
  </si>
  <si>
    <t>当月の「36協定対象残業時間」が基準時間を超えた時間を保持する
Max(「36協定対象残業時間」-「月間時間外勤務限度時間」,0)</t>
  </si>
  <si>
    <t>月間時間外勤務(法定休日含む)超過時間・時</t>
  </si>
  <si>
    <t>teamspirit__OverTimeLHMonthExcessH__c</t>
  </si>
  <si>
    <t>「月間時間外勤務(法定休日含む)超過時間」を（単位:時間）で表示する</t>
  </si>
  <si>
    <t>月間時間外勤務(法定休日含む)超過時間</t>
  </si>
  <si>
    <t>teamspirit__OverTimeLHMonthExcess__c</t>
  </si>
  <si>
    <t>36協定残業時間(法定休日労働を含む)」 - 「月間時間外勤務(法定休日含む)限度時間」</t>
  </si>
  <si>
    <t>勤怠設定の同名項目がnullの場合は100*60</t>
  </si>
  <si>
    <t>月間時間外勤務超過時間・時</t>
  </si>
  <si>
    <t>teamspirit__OverTimeMonthExcessH__c</t>
  </si>
  <si>
    <t>「月間時間外勤務超過時間」を（単位:時間）で表示する</t>
  </si>
  <si>
    <t>月間時間外勤務超過時間</t>
  </si>
  <si>
    <t>teamspirit__OverTimeMonthExcess__c</t>
  </si>
  <si>
    <t>「36協定対象残業時間」 - 「月間時間外勤務限度時間」</t>
  </si>
  <si>
    <t>勤怠設定の同名項目がnullの場合、変形で期間が3ケ月超の場合 42*60、その他 45*60</t>
  </si>
  <si>
    <t>特別条項・月間時間外勤務限度超過回数</t>
  </si>
  <si>
    <t>teamspirit__OverTimeSPCountExcess__c</t>
  </si>
  <si>
    <t>「累計３６協定超過回数」-「特別条項・月間時間外勤務限度超過限度回数」</t>
  </si>
  <si>
    <t>勤怠設定の同名項目がnullの場合は6を返す</t>
  </si>
  <si>
    <t>特別条項・年間時間外勤務超過時間・時</t>
  </si>
  <si>
    <t>teamspirit__OverTimeSPYearExcessH__c</t>
  </si>
  <si>
    <t>「特別条項・年間時間外勤務超過時間」を（単位:時間）で表示する</t>
  </si>
  <si>
    <t>特別条項・年間時間外勤務超過時間</t>
  </si>
  <si>
    <t>teamspirit__OverTimeSPYearExcess__c</t>
  </si>
  <si>
    <t>「累計３６協定対象残業時間」- 「特別条項・年間時間外勤務限度時間」</t>
  </si>
  <si>
    <t>勤怠設定の同名項目がnullの場合は720*60値を返す</t>
  </si>
  <si>
    <t>年間時間外勤務超過時間・時</t>
  </si>
  <si>
    <t>teamspirit__OverTimeYearExcessH__c</t>
  </si>
  <si>
    <t>「年間時間外勤務超過時間」を（単位:時間）で表示する</t>
  </si>
  <si>
    <t>年間時間外勤務超過時間</t>
  </si>
  <si>
    <t>teamspirit__OverTimeYearExcess__c</t>
  </si>
  <si>
    <t>「累計36協定対象残業時間」 - 「年間時間外勤務限度時間」</t>
  </si>
  <si>
    <t>勤怠設定の同名項目がnullの場合、変形で期間が3ケ月超の場合 320*60、その他 360*60</t>
  </si>
  <si>
    <t>時間単位有休残時間・時</t>
  </si>
  <si>
    <t>teamspirit__PaidRestRemainTimeH__c</t>
  </si>
  <si>
    <t>「時間単位有休残時間」を（単位:時間）で表示する</t>
  </si>
  <si>
    <t>4半期36協定対象残業時間・時</t>
  </si>
  <si>
    <t>teamspirit__PeriodWorkOverTime36H__c</t>
  </si>
  <si>
    <t>「4半期36協定対象残業時間」を（単位:時間）で表示する</t>
  </si>
  <si>
    <t>勤務時間内私用外出時間・時</t>
  </si>
  <si>
    <t>「勤務時間内私用外出時間」を（単位:時間）で表示する</t>
  </si>
  <si>
    <t>勤務時間外私用外出回数（※削除予定）</t>
  </si>
  <si>
    <t>teamspirit__PrivateOuterCounter__c</t>
  </si>
  <si>
    <t>勤務時間外私用外出時間・時（※削除予定）</t>
  </si>
  <si>
    <t>teamspirit__PrivateOuterTimeH__c</t>
  </si>
  <si>
    <t>退社打刻率</t>
  </si>
  <si>
    <t>teamspirit__PushEndRate__c</t>
  </si>
  <si>
    <t>勤務日で退社打刻を行った日の割合を保持する</t>
  </si>
  <si>
    <t>打刻率</t>
  </si>
  <si>
    <t>teamspirit__PushRate__c</t>
  </si>
  <si>
    <t>「退社打刻率」＋「出社打刻率」 / 2 を保持する</t>
  </si>
  <si>
    <t>出社打刻率</t>
  </si>
  <si>
    <t>teamspirit__PushStartRate__c</t>
  </si>
  <si>
    <t>勤務日で出社打刻を行った日の割合を保持する</t>
  </si>
  <si>
    <t>実労働－法休(除有休)・時</t>
  </si>
  <si>
    <t>teamspirit__RealWorkTimeWoLHH__c</t>
  </si>
  <si>
    <t>「実労働－法休(除有休)」を（単位:時間）で表示する</t>
  </si>
  <si>
    <t>最終打刻日</t>
  </si>
  <si>
    <t>teamspirit__RecentPushDate__c</t>
  </si>
  <si>
    <t>最後に打刻を行った日を保持する</t>
  </si>
  <si>
    <t>週平均50時間超過時間・時</t>
  </si>
  <si>
    <t>teamspirit__SettlementTimeH__c</t>
  </si>
  <si>
    <t>「週平均50時間超過時間」を（単位:時間）で表示する</t>
  </si>
  <si>
    <t>累計３６協定対象残業時間・時</t>
  </si>
  <si>
    <t>teamspirit__TotalWorkOverTime36H__c</t>
  </si>
  <si>
    <t>「累計３６協定対象残業時間」を（単位:時間）で表示する</t>
  </si>
  <si>
    <t>過不足時間（平日のみ）・時</t>
  </si>
  <si>
    <t>teamspirit__WeekDayAmountTimeH__c</t>
  </si>
  <si>
    <t>「過不足時間（平日のみ）」を（単位:時間）で表示する</t>
  </si>
  <si>
    <t>過不足時間（平日のみ）</t>
  </si>
  <si>
    <t>teamspirit__WeekDayAmountTime__c</t>
  </si>
  <si>
    <t>フレックス勤務の場合、過不足時間 - 所定休日労働時間（単位:分）を表示する</t>
  </si>
  <si>
    <t>平日残業時間・時</t>
  </si>
  <si>
    <t>teamspirit__WeekDayWorkOverTimeH__c</t>
  </si>
  <si>
    <t>「平日残業時間」を（単位:時間）で表示する</t>
  </si>
  <si>
    <t>平日残業時間</t>
  </si>
  <si>
    <t>teamspirit__WeekDayWorkOverTime__c</t>
  </si>
  <si>
    <t>「平日日中法定内残業」＋「平日日中法定外残業」＋「平日深夜法定内残業」＋「平日深夜法定外残業」（単位:分）を表示する</t>
  </si>
  <si>
    <t>「」を（単位:時間）で表示する</t>
  </si>
  <si>
    <t>総労働－法休(含有休)・時</t>
  </si>
  <si>
    <t>teamspirit__WholeWorkTimeWoLHH__c</t>
  </si>
  <si>
    <t>「総労働－法休(含有休)」を（単位:時間）で表示する</t>
  </si>
  <si>
    <t>公用外出時間・時</t>
  </si>
  <si>
    <t>teamspirit__WorkAwayTimeH__c</t>
  </si>
  <si>
    <t>「公用外出時間」を（単位:時間）で表示する</t>
  </si>
  <si>
    <t>（予約領域）変形期間内超過時間・時</t>
  </si>
  <si>
    <t>teamspirit__WorkLegalOutOverTimePeriodH__c</t>
  </si>
  <si>
    <t>（予約領域）変形期間内法定時間内労働時間・時</t>
  </si>
  <si>
    <t>teamspirit__WorkLegalTimePeriodH__c</t>
  </si>
  <si>
    <t>勤怠日次オブジェクトの「深夜労働時間」の月間合計を保持する</t>
  </si>
  <si>
    <t>週４０時間超労働時間・時</t>
  </si>
  <si>
    <t>teamspirit__WorkOver40perWeekH__c</t>
  </si>
  <si>
    <t>「週４０時間超労働時間」を（単位:時間）で表示する</t>
  </si>
  <si>
    <t>４５時間超残業・時</t>
  </si>
  <si>
    <t>teamspirit__WorkOver45TimeH__c</t>
  </si>
  <si>
    <t>「４５時間超残業」を（単位:時間）で表示する</t>
  </si>
  <si>
    <t>６０時間超残業・時</t>
  </si>
  <si>
    <t>teamspirit__WorkOver60TimeH__c</t>
  </si>
  <si>
    <t>「６０時間超残業」を（単位:時間）で表示する</t>
  </si>
  <si>
    <t>36協定対象残業(時)</t>
  </si>
  <si>
    <t>teamspirit__WorkOverTime36H__c</t>
  </si>
  <si>
    <t>「36協定対象残業時間」を（単位:時間）で表示する</t>
  </si>
  <si>
    <t>36協定残業時間(法定休日労働を含む)2ヶ月平均(時)</t>
  </si>
  <si>
    <t>teamspirit__WorkOverTime36LH2mAvgH__c</t>
  </si>
  <si>
    <t>「36協定残業時間(法定休日労働を含む)2ヶ月平均」を（単位:時間）で表示する</t>
  </si>
  <si>
    <t>36協定残業時間(法定休日労働を含む)2ヶ月平均</t>
  </si>
  <si>
    <t>teamspirit__WorkOverTime36LH2mAvg__c</t>
  </si>
  <si>
    <t>(「36協定残業時間(法定休日労働を含む)」+ 「36協定残業時間(法定休日労働を含む)前月」)  / 2　を保持する</t>
  </si>
  <si>
    <t>36協定残業時間(法定休日労働を含む)3ヶ月平均(時)</t>
  </si>
  <si>
    <t>teamspirit__WorkOverTime36LH3mAvgH__c</t>
  </si>
  <si>
    <t>「36協定残業時間(法定休日労働を含む)3ヶ月平均」を（単位:時間）で表示する</t>
  </si>
  <si>
    <t>36協定残業時間(法定休日労働を含む)3ヶ月平均</t>
  </si>
  <si>
    <t>teamspirit__WorkOverTime36LH3mAvg__c</t>
  </si>
  <si>
    <t>(「36協定残業時間(法定休日労働を含む)」+ 「36協定残業時間(法定休日労働を含む)前月」+
「36協定残業時間(法定休日労働を含む)2ヶ月前」)  / 3　を保持する</t>
  </si>
  <si>
    <t>36協定残業時間(法定休日労働を含む)4ヶ月平均(時)</t>
  </si>
  <si>
    <t>teamspirit__WorkOverTime36LH4mAvgH__c</t>
  </si>
  <si>
    <t>「36協定残業時間(法定休日労働を含む)4ヶ月平均」を（単位:時間）で表示する</t>
  </si>
  <si>
    <t>36協定残業時間(法定休日労働を含む)4ヶ月平均</t>
  </si>
  <si>
    <t>teamspirit__WorkOverTime36LH4mAvg__c</t>
  </si>
  <si>
    <t>(「36協定残業時間(法定休日労働を含む)」+ 「36協定残業時間(法定休日労働を含む)前月」+
「36協定残業時間(法定休日労働を含む)2ヶ月前」+「36協定残業時間(法定休日労働を含む)3ヶ月前」)  / 4　を保持する</t>
  </si>
  <si>
    <t>36協定残業時間(法定休日労働を含む)5ヶ月平均(時)</t>
  </si>
  <si>
    <t>teamspirit__WorkOverTime36LH5mAvgH__c</t>
  </si>
  <si>
    <t>「36協定残業時間(法定休日労働を含む)5ヶ月平均」を（単位:時間）で表示する</t>
  </si>
  <si>
    <t>36協定残業時間(法定休日労働を含む)5ヶ月平均</t>
  </si>
  <si>
    <t>teamspirit__WorkOverTime36LH5mAvg__c</t>
  </si>
  <si>
    <t>(「36協定残業時間(法定休日労働を含む)」+ 「36協定残業時間(法定休日労働を含む)前月」+
「36協定残業時間(法定休日労働を含む)2ヶ月前」+「36協定残業時間(法定休日労働を含む)3ヶ月前」+
「36協定残業時間(法定休日労働を含む)4ヶ月前」)  / 5　を保持する</t>
  </si>
  <si>
    <t>36協定残業時間(法定休日労働を含む)6ヶ月平均(時)</t>
  </si>
  <si>
    <t>teamspirit__WorkOverTime36LH6mAvgH__c</t>
  </si>
  <si>
    <t>「36協定残業時間(法定休日労働を含む)6ヶ月平均」を（単位:時間）で表示する</t>
  </si>
  <si>
    <t>36協定残業時間(法定休日労働を含む)6ヶ月平均</t>
  </si>
  <si>
    <t>teamspirit__WorkOverTime36LH6mAvg__c</t>
  </si>
  <si>
    <t>(「36協定残業時間(法定休日労働を含む)」+ 「36協定残業時間(法定休日労働を含む)前月」+
「36協定残業時間(法定休日労働を含む)2ヶ月前」+「36協定残業時間(法定休日労働を含む)3ヶ月前」+
「36協定残業時間(法定休日労働を含む)4ヶ月前」+「36協定残業時間(法定休日労働を含む)5ヶ月前」)  / 6　を保持する</t>
  </si>
  <si>
    <t>36協定残業時間(法定休日労働を含む)(時)</t>
  </si>
  <si>
    <t>teamspirit__WorkOverTime36LHH__c</t>
  </si>
  <si>
    <t>「36協定残業時間(法定休日労働を含む)」を（単位:時間）で表示する</t>
  </si>
  <si>
    <t>36協定残業時間(法定休日労働を含む)残時間(時)</t>
  </si>
  <si>
    <t>teamspirit__WorkOverTime36LHMarginH__c</t>
  </si>
  <si>
    <t>「36協定残業時間(法定休日労働を含む)残時間」を（単位:時間）で表示する</t>
  </si>
  <si>
    <t>36協定残業時間(法定休日労働を含む)残時間</t>
  </si>
  <si>
    <t>teamspirit__WorkOverTime36LHMargin__c</t>
  </si>
  <si>
    <t>min(100 - 36協定残業時間(法定休日労働を含む)」,
160 - (「36協定残業時間(法定休日労働を含む)」+ 「36協定残業時間(法定休日労働を含む)前月」),
240 - (「36協定残業時間(法定休日労働を含む)」+ 「36協定残業時間(法定休日労働を含む)前月」+「36協定残業時間(法定休日労働を含む)2ヶ月前」),
320 - (「36協定残業時間(法定休日労働を含む)」+ 「36協定残業時間(法定休日労働を含む)前月」+「36協定残業時間(法定休日労働を含む)2ヶ月前」+「36協定残業時間(法定休日労働を含む)3ヶ月前」),
400 - (36協定残業時間(法定休日労働を含む)」+ 「36協定残業時間(法定休日労働を含む)前月」+「36協定残業時間(法定休日労働を含む)2ヶ月前」+「36協定残業時間(法定休日労働を含む)3ヶ月前」+「36協定残業時間(法定休日労働を含む)4ヶ月前」),
480 - (36協定残業時間(法定休日労働を含む)」+ 「36協定残業時間(法定休日労働を含む)前月」+「36協定残業時間(法定休日労働を含む)2ヶ月前」+「36協定残業時間(法定休日労働を含む)3ヶ月前」+「36協定残業時間(法定休日労働を含む)4ヶ月前」+「36協定残業時間(法定休日労働を含む)5ヶ月前」))  を保持する</t>
  </si>
  <si>
    <t>36協定残業時間(法定休日労働を含む)年度合計(時)</t>
  </si>
  <si>
    <t>teamspirit__WorkOverTime36LHTotalH__c</t>
  </si>
  <si>
    <t>「36協定残業時間(法定休日労働を含む)年度合計」を（単位:時間）で表示する</t>
  </si>
  <si>
    <t>36協定残業時間(法定休日労働を含む)</t>
  </si>
  <si>
    <t>teamspirit__WorkOverTime36LH__c</t>
  </si>
  <si>
    <t>「36協定対象残業時間」 + 「法定休日労働時間」を保持する</t>
  </si>
  <si>
    <t>36協定対象残業時間</t>
  </si>
  <si>
    <t>36協定対象の残業時間を保持する</t>
  </si>
  <si>
    <t>勤怠日次オブジェクトの「残業時間」の月間合計を保持する</t>
  </si>
  <si>
    <t>勤怠月度</t>
  </si>
  <si>
    <t>teamspirit__YearMonthS__c</t>
  </si>
  <si>
    <t>YYYY/MM(サブナンバー) を保持する
サブナンバーがない場合はサブナンバー欄は表示しない</t>
  </si>
  <si>
    <t>最後に退社打刻を行った日を保持する</t>
  </si>
  <si>
    <t>最後に出社打刻を行った日を保持する</t>
  </si>
  <si>
    <t>勤怠積休詳細名</t>
  </si>
  <si>
    <t>Salesforceシステム項目
勤怠積休詳細名を保持する</t>
  </si>
  <si>
    <t>teamspirit__ConsumesStockId__c</t>
  </si>
  <si>
    <t>日数が消費された積休の付与を保持する</t>
  </si>
  <si>
    <t>調整</t>
  </si>
  <si>
    <t>teamspirit__Adjustment__c</t>
  </si>
  <si>
    <t>繰り上げ等による調整された時間を１日を１とした割合で保持する</t>
  </si>
  <si>
    <t>teamspirit__ConsumedByStockId__c</t>
  </si>
  <si>
    <t>消費の積休を保持する</t>
  </si>
  <si>
    <t>消費日数を保持する</t>
  </si>
  <si>
    <t>時間休</t>
  </si>
  <si>
    <t>teamspirit__Hours__c</t>
  </si>
  <si>
    <t>申請等により消費した時間を１日を１とした割合で保持する</t>
  </si>
  <si>
    <t>調整時間</t>
  </si>
  <si>
    <t>teamspirit__AdjustedHours__c</t>
  </si>
  <si>
    <t>消費時間と調整の合算時間を１日を１とした割合で保持する</t>
  </si>
  <si>
    <t>勤怠積休名</t>
  </si>
  <si>
    <t>Salesforceシステム項目
勤怠積休名を保持する</t>
  </si>
  <si>
    <t>基準時間</t>
  </si>
  <si>
    <t>付与時点の時間単位休の基準時間（日数管理休暇用）を保持する（単位:分）</t>
  </si>
  <si>
    <t>バッチキー</t>
  </si>
  <si>
    <t>teamspirit__BatchKey__c</t>
  </si>
  <si>
    <t>年次有休休暇の残日数により付与された積休の場合、その付与バッチIdを保持する</t>
  </si>
  <si>
    <t>現在基準時間</t>
  </si>
  <si>
    <t>teamspirit__CurrentBaseTime__c</t>
  </si>
  <si>
    <t>勤怠更新時点の時間単位休の基準時間（日数管理休暇用）を保持する（単位:分）</t>
  </si>
  <si>
    <t>代終日休可能な休日労働時間</t>
  </si>
  <si>
    <t>teamspirit__DaiqAllBorderTime__c</t>
  </si>
  <si>
    <t>消費の場合、代終日休可能な休日労働時間(単位:分)を保持する</t>
  </si>
  <si>
    <t>代半日休可能な休日労働時間</t>
  </si>
  <si>
    <t>teamspirit__DaiqHalfBorderTime__c</t>
  </si>
  <si>
    <t>消費の場合、代半日休可能な休日労働時間(単位:分)を保持する</t>
  </si>
  <si>
    <t>発生日</t>
  </si>
  <si>
    <t>付与日、または消費日を保持する</t>
  </si>
  <si>
    <t>代休の場合、休日出勤日の日タイプを保持する</t>
  </si>
  <si>
    <t>付与日数、または消費日数を保持する</t>
  </si>
  <si>
    <t>申請ID</t>
  </si>
  <si>
    <t>積休を消費する場合、その休暇申請を保持する</t>
  </si>
  <si>
    <t>時間休(分)</t>
  </si>
  <si>
    <t>teamspirit__HoursInMinutes__c</t>
  </si>
  <si>
    <t>申請等により消費した時間を１日を１とした割合で保持する
付与の場合は付与した時間分を１日を１とした割合で保持する</t>
  </si>
  <si>
    <t>teamspirit__LimitDate__c</t>
  </si>
  <si>
    <t>付与の場合、失効日を保持する</t>
  </si>
  <si>
    <t>剥奪フラグ</t>
  </si>
  <si>
    <t>teamspirit__LostFlag__c</t>
  </si>
  <si>
    <t>マイナス付与フラグを保持する(true:マイナス付与)</t>
  </si>
  <si>
    <t>論理削除フラグを保持する(true:論理削除済み)</t>
  </si>
  <si>
    <t>付与の場合、有効開始日を保持する</t>
  </si>
  <si>
    <t>種類</t>
  </si>
  <si>
    <t>積休の場合、その管理名、代休の場合、固定文字の「代休」を保持する</t>
  </si>
  <si>
    <t>代休の場合、休日出勤日の実労働時間を保持する</t>
  </si>
  <si>
    <t>消費日数</t>
  </si>
  <si>
    <t>teamspirit__ConsumedDays__c</t>
  </si>
  <si>
    <t>配下の日数項目の合計値を保持する</t>
  </si>
  <si>
    <t>残日数時間</t>
  </si>
  <si>
    <t>teamspirit__RemainDaysAndHours__c</t>
  </si>
  <si>
    <t>付与された日数の残日数を１日を１とした割合で保持する</t>
  </si>
  <si>
    <t>残日数</t>
  </si>
  <si>
    <t>teamspirit__RemainDays__c</t>
  </si>
  <si>
    <t>付与の場合、付与日数から消費日数を引いた日数を保持する</t>
  </si>
  <si>
    <t>消費時間</t>
  </si>
  <si>
    <t>teamspirit__ConsumedHours__c</t>
  </si>
  <si>
    <t>配下の調整時間項目の合計値を保持する</t>
  </si>
  <si>
    <t>連番</t>
  </si>
  <si>
    <t>Salesforceシステム項目
連番を保持する</t>
  </si>
  <si>
    <t>作成した勤務体系1</t>
  </si>
  <si>
    <t>teamspirit__CreatedEmpType1__c</t>
  </si>
  <si>
    <t>作成した勤務体系2</t>
  </si>
  <si>
    <t>teamspirit__CreatedEmpType2__c</t>
  </si>
  <si>
    <t>作成した勤務パターン1</t>
  </si>
  <si>
    <t>teamspirit__CreatedPattern1__c</t>
  </si>
  <si>
    <t>作成した勤務パターン2</t>
  </si>
  <si>
    <t>teamspirit__CreatedPattern2__c</t>
  </si>
  <si>
    <t>作成した勤務パターン3</t>
  </si>
  <si>
    <t>teamspirit__CreatedPattern3__c</t>
  </si>
  <si>
    <t>作成した勤務パターン4</t>
  </si>
  <si>
    <t>teamspirit__CreatedPattern4__c</t>
  </si>
  <si>
    <t>作成した勤務パターン5</t>
  </si>
  <si>
    <t>teamspirit__CreatedPattern5__c</t>
  </si>
  <si>
    <t>作成した勤務パターン6</t>
  </si>
  <si>
    <t>teamspirit__CreatedPattern6__c</t>
  </si>
  <si>
    <t>作成した勤務パターン7</t>
  </si>
  <si>
    <t>teamspirit__CreatedPattern7__c</t>
  </si>
  <si>
    <t>下書きデータ</t>
  </si>
  <si>
    <t>teamspirit__Data__c</t>
  </si>
  <si>
    <t>勤務体系・勤務パターンを作成するために使用した下書きデータ</t>
  </si>
  <si>
    <t>最終更新勤怠社員</t>
  </si>
  <si>
    <t>最後に更新した勤怠社員のID</t>
  </si>
  <si>
    <t>名前</t>
  </si>
  <si>
    <t>Salesforceシステム項目
名前を保持する</t>
  </si>
  <si>
    <t>下書きの内容をJSON形式で保持する</t>
  </si>
  <si>
    <t>再開Step</t>
  </si>
  <si>
    <t>teamspirit__Step__c</t>
  </si>
  <si>
    <t>下書きから再開時に開始するステップ</t>
  </si>
  <si>
    <t>勤務体系別休暇名</t>
  </si>
  <si>
    <t>Salesforceシステム項目
勤務体系別休暇名を保持する</t>
  </si>
  <si>
    <t>勤務体系別パターン名</t>
  </si>
  <si>
    <t>Salesforceシステム項目
勤務体系別パターン名を保持する</t>
  </si>
  <si>
    <t>毎月○日</t>
  </si>
  <si>
    <t>teamspirit__SchedMonthlyDate__c</t>
  </si>
  <si>
    <t>毎月第○</t>
  </si>
  <si>
    <t>teamspirit__SchedMonthlyLine__c</t>
  </si>
  <si>
    <t>1:第 1
2:第 2
3:第 3
4:第 4
5:最終</t>
  </si>
  <si>
    <t>毎月第Ｎ○曜日</t>
  </si>
  <si>
    <t>teamspirit__SchedMonthlyWeek__c</t>
  </si>
  <si>
    <t>0=日～6=土,複数可(016で土日月)</t>
  </si>
  <si>
    <t>適用オプション</t>
  </si>
  <si>
    <t>teamspirit__SchedOption__c</t>
  </si>
  <si>
    <t>0:カレンダーで設定
1:毎週○,○,,曜日
2:毎月○日
3:毎月第○曜日</t>
  </si>
  <si>
    <t>毎週○,○,..曜日</t>
  </si>
  <si>
    <t>teamspirit__SchedWeekly__c</t>
  </si>
  <si>
    <t>勤怠有休付与設定名</t>
  </si>
  <si>
    <t>Salesforceシステム項目
勤怠有休付与設定名を保持する</t>
  </si>
  <si>
    <t>月数</t>
  </si>
  <si>
    <t>teamspirit__Month__c</t>
  </si>
  <si>
    <t>付与日数</t>
  </si>
  <si>
    <t>teamspirit__Provide__c</t>
  </si>
  <si>
    <t>付加条件</t>
  </si>
  <si>
    <t>teamspirit__Suffix__c</t>
  </si>
  <si>
    <t>年数</t>
  </si>
  <si>
    <t>teamspirit__Year__c</t>
  </si>
  <si>
    <t>Salesforceシステム項目
勤務体系名を保持する</t>
  </si>
  <si>
    <t>年度単位で自動付与する</t>
  </si>
  <si>
    <t>teamspirit__AutoProvidePerYear__c</t>
  </si>
  <si>
    <t>基準出勤率</t>
  </si>
  <si>
    <t>teamspirit__BaseRate__c</t>
  </si>
  <si>
    <t>勤怠基本設定ID</t>
  </si>
  <si>
    <t>代休の有効期限までの日数</t>
  </si>
  <si>
    <t>teamspirit__DaiqDaysUntilExpiration__c</t>
  </si>
  <si>
    <t>代休の有効期限</t>
  </si>
  <si>
    <t>代休の有効開始日</t>
  </si>
  <si>
    <t>teamspirit__DaiqStartOption__c</t>
  </si>
  <si>
    <t>失効した有給休暇を積立休暇として積立てる</t>
  </si>
  <si>
    <t>teamspirit__EnableStockHoliday__c</t>
  </si>
  <si>
    <t>1年で積立できる最大日数</t>
  </si>
  <si>
    <t>teamspirit__MaxStockHolidayPerYear__c</t>
  </si>
  <si>
    <t>積立休暇の最大日数</t>
  </si>
  <si>
    <t>teamspirit__MaxStockHoliday__c</t>
  </si>
  <si>
    <t>月次サマリー表示パターンキー</t>
  </si>
  <si>
    <t>teamspirit__MonthlySummaryShowPatternKey__c</t>
  </si>
  <si>
    <t>月次サマリーカスタマイズで利用するパターンKey</t>
  </si>
  <si>
    <t>振替休日に出勤した場合は代休不可</t>
  </si>
  <si>
    <t>teamspirit__NoDaiqExchanged__c</t>
  </si>
  <si>
    <t>付与できなかった場合のお知らせを行わない</t>
  </si>
  <si>
    <t>teamspirit__NoMessageIfUnprovide__c</t>
  </si>
  <si>
    <t>残業超過回数警告</t>
  </si>
  <si>
    <t>teamspirit__OverTimeCountAlert__c</t>
  </si>
  <si>
    <t>残業超過回数上限</t>
  </si>
  <si>
    <t>teamspirit__OverTimeCountLimit__c</t>
  </si>
  <si>
    <t>月間残業時間警告１</t>
  </si>
  <si>
    <t>teamspirit__OverTimeMonthAlert1__c</t>
  </si>
  <si>
    <t>月間残業時間警告２</t>
  </si>
  <si>
    <t>teamspirit__OverTimeMonthAlert2__c</t>
  </si>
  <si>
    <t>月間残業時間警告３</t>
  </si>
  <si>
    <t>teamspirit__OverTimeMonthAlert3__c</t>
  </si>
  <si>
    <t>月間残業時間上限</t>
  </si>
  <si>
    <t>４半期残業時間警告１</t>
  </si>
  <si>
    <t>teamspirit__OverTimeQuartAlert1__c</t>
  </si>
  <si>
    <t>４半期残業時間警告２</t>
  </si>
  <si>
    <t>teamspirit__OverTimeQuartAlert2__c</t>
  </si>
  <si>
    <t>４半期残業時間上限</t>
  </si>
  <si>
    <t>teamspirit__OverTimeQuartLimit__c</t>
  </si>
  <si>
    <t>年間残業時間警告１</t>
  </si>
  <si>
    <t>teamspirit__OverTimeYearAlert1__c</t>
  </si>
  <si>
    <t>年間残業時間警告２</t>
  </si>
  <si>
    <t>teamspirit__OverTimeYearAlert2__c</t>
  </si>
  <si>
    <t>年間残業時間上限</t>
  </si>
  <si>
    <t>※（削除予定）デフォルト勤務パターン</t>
  </si>
  <si>
    <t>月次サマリー差込</t>
  </si>
  <si>
    <t>teamspirit__PlugJsSummary__c</t>
  </si>
  <si>
    <t>出勤率による付与の可否</t>
  </si>
  <si>
    <t>teamspirit__ProvideBasedOnRate__c</t>
  </si>
  <si>
    <t>出勤率の端数処理</t>
  </si>
  <si>
    <t>teamspirit__RoundRate__c</t>
  </si>
  <si>
    <t>0:四捨五入, 1:切り捨て, 2:切り上げ</t>
  </si>
  <si>
    <t>シフト機能設定</t>
  </si>
  <si>
    <t>teamspirit__ShiftConfig__c</t>
  </si>
  <si>
    <t>システム内部用項目
シフトツールのバリデーション定義を保持する</t>
  </si>
  <si>
    <t>積立対象休暇グループ</t>
  </si>
  <si>
    <t>teamspirit__TargetStockHolidayGroupId__c</t>
  </si>
  <si>
    <t>新方式ではこの項目で HolidayGroup__c を参照する</t>
  </si>
  <si>
    <t>積立休暇対象</t>
  </si>
  <si>
    <t>teamspirit__TargetStockHoliday__c</t>
  </si>
  <si>
    <t>工数一括登録を使用する</t>
  </si>
  <si>
    <t>teamspirit__UseBulkInputProjectHours__c</t>
  </si>
  <si>
    <t>法定休日出勤の代休を許可</t>
  </si>
  <si>
    <t>代休管理を行う</t>
  </si>
  <si>
    <t>申請時に代休有無を指定</t>
  </si>
  <si>
    <t>半日代休</t>
  </si>
  <si>
    <t>有休付与メッセージを作成しない</t>
  </si>
  <si>
    <t>teamspirit__YuqAssignNoMessages__c</t>
  </si>
  <si>
    <t>付与日１</t>
  </si>
  <si>
    <t>付与日２</t>
  </si>
  <si>
    <t>有給算定基準日オプション</t>
  </si>
  <si>
    <t>0:個別付与（入社日に付与）
1:雇用形態内で一斉付与(年1回)
2:雇用形態内で一斉付与(年2回)</t>
  </si>
  <si>
    <t>作業工数実績連携名</t>
  </si>
  <si>
    <t>Salesforceシステム項目
作業工数実績連携名を保持する</t>
  </si>
  <si>
    <t>申請者</t>
  </si>
  <si>
    <t>teamspirit__ApplyActorId__c</t>
  </si>
  <si>
    <t>確定・取消区分</t>
  </si>
  <si>
    <t>teamspirit__ApplyCancel__c</t>
  </si>
  <si>
    <t>0:申請(承認待ち)、1:承認済み、2:申請取消、3:未確定・却下</t>
  </si>
  <si>
    <t>teamspirit__ApplyDate__c</t>
  </si>
  <si>
    <t>teamspirit__ApplyStatus__c</t>
  </si>
  <si>
    <t>作業日</t>
  </si>
  <si>
    <t>teamspirit__DeleteFlag__c</t>
  </si>
  <si>
    <t>0:有効なデータ,1:取消済みデータ</t>
  </si>
  <si>
    <t>振替申請</t>
  </si>
  <si>
    <t>teamspirit__ExchangeApply__c</t>
  </si>
  <si>
    <t>自由記述欄1</t>
  </si>
  <si>
    <t>teamspirit__FreeFormat1__c</t>
  </si>
  <si>
    <t>自由記述欄2</t>
  </si>
  <si>
    <t>teamspirit__FreeFormat2__c</t>
  </si>
  <si>
    <t>休暇申請</t>
  </si>
  <si>
    <t>teamspirit__HolidayApply__c</t>
  </si>
  <si>
    <t>休日出勤申請</t>
  </si>
  <si>
    <t>teamspirit__HolidayWorkApply__c</t>
  </si>
  <si>
    <t>ジョブコード</t>
  </si>
  <si>
    <t>teamspirit__JobCode__c</t>
  </si>
  <si>
    <t>ジョブID</t>
  </si>
  <si>
    <t>ジョブ名</t>
  </si>
  <si>
    <t>teamspirit__JobName__c</t>
  </si>
  <si>
    <t>進捗</t>
  </si>
  <si>
    <t>teamspirit__Progress__c</t>
  </si>
  <si>
    <t>規定外休憩時間</t>
  </si>
  <si>
    <t>teamspirit__RestOutTime__c</t>
  </si>
  <si>
    <t>確定後訂正</t>
  </si>
  <si>
    <t>teamspirit__ReviseContent__c</t>
  </si>
  <si>
    <t>TRUE=確定後訂正実施、 FALSE=確定後訂正未実施</t>
  </si>
  <si>
    <t>作業報告(コメント)</t>
  </si>
  <si>
    <t>teamspirit__TaskNote__c</t>
  </si>
  <si>
    <t>teamspirit__UserName__c</t>
  </si>
  <si>
    <t>作業分類</t>
  </si>
  <si>
    <t>teamspirit__WorkDiv__c</t>
  </si>
  <si>
    <t>作業ID</t>
  </si>
  <si>
    <t>teamspirit__WorkId__c</t>
  </si>
  <si>
    <t>日次作業報告</t>
  </si>
  <si>
    <t>作業時間</t>
  </si>
  <si>
    <t>teamspirit__WorkTime__c</t>
  </si>
  <si>
    <t>日次作業実績読込バッチ名</t>
  </si>
  <si>
    <t>Salesforceシステム項目
日次作業実績読込バッチ名を保持する</t>
  </si>
  <si>
    <t>処理行番号</t>
  </si>
  <si>
    <t>teamspirit__ExecLineNumber__c</t>
  </si>
  <si>
    <t>日次作業実績読込名</t>
  </si>
  <si>
    <t>Salesforceシステム項目
日次作業実績読込名を保持する</t>
  </si>
  <si>
    <t>日次一括読込バッチID</t>
  </si>
  <si>
    <t>データ種別</t>
  </si>
  <si>
    <t>teamspirit__DataType__c</t>
  </si>
  <si>
    <t>自由記述欄１</t>
  </si>
  <si>
    <t>自由記述欄２</t>
  </si>
  <si>
    <t>規定外休憩終了時刻</t>
  </si>
  <si>
    <t>teamspirit__RestOutEndTime__c</t>
  </si>
  <si>
    <t>規定外休憩開始時刻</t>
  </si>
  <si>
    <t>teamspirit__RestOutStartTime__c</t>
  </si>
  <si>
    <t>作業内容(コメント)</t>
  </si>
  <si>
    <t>日次作業内容</t>
  </si>
  <si>
    <t>勤怠ワーク名</t>
  </si>
  <si>
    <t>Salesforceシステム項目
勤怠ワーク名を保持する</t>
  </si>
  <si>
    <t>日付（※削除予定）</t>
  </si>
  <si>
    <t>teamspirit__EmpDayId__c</t>
  </si>
  <si>
    <t>勤怠日次を保持する</t>
  </si>
  <si>
    <t>工数の終了時刻を保持する</t>
  </si>
  <si>
    <t>工数実績が開始・終了時刻で入力されている場合の終了時刻を10進数表記で保持する</t>
  </si>
  <si>
    <t>拡張項目名１</t>
  </si>
  <si>
    <t>teamspirit__ExtraItem1Name__c</t>
  </si>
  <si>
    <t>拡張項目名１で入力した場合、入力した拡張項目名１を保持する</t>
  </si>
  <si>
    <t>拡張項目1で入力した場合、入力した拡張項目1を保持する</t>
  </si>
  <si>
    <t>拡張項目名２</t>
  </si>
  <si>
    <t>teamspirit__ExtraItem2Name__c</t>
  </si>
  <si>
    <t>拡張項目名２で入力した場合、入力した拡張項目名２を保持する</t>
  </si>
  <si>
    <t>拡張項目2で入力した場合、入力した拡張項目2を保持する</t>
  </si>
  <si>
    <t>teamspirit__JobApplyId__c</t>
  </si>
  <si>
    <t>工数実績申請を保持する</t>
  </si>
  <si>
    <t>勤怠ジョブを保持する</t>
  </si>
  <si>
    <t>更新時カテゴリ名1</t>
  </si>
  <si>
    <t>teamspirit__LastCat1Name__c</t>
  </si>
  <si>
    <t>最終更新時のジョブカテゴリの階層1のカテゴリ名を保持する</t>
  </si>
  <si>
    <t>更新時カテゴリ1</t>
  </si>
  <si>
    <t>teamspirit__LastCat1__c</t>
  </si>
  <si>
    <t>最終更新時のジョブカテゴリの階層1のカテゴリへの参照を保持する</t>
  </si>
  <si>
    <t>更新時カテゴリ名2</t>
  </si>
  <si>
    <t>teamspirit__LastCat2Name__c</t>
  </si>
  <si>
    <t>最終更新時のジョブカテゴリの階層2のカテゴリ名を保持する</t>
  </si>
  <si>
    <t>更新時カテゴリ2</t>
  </si>
  <si>
    <t>teamspirit__LastCat2__c</t>
  </si>
  <si>
    <t>最終更新時のジョブカテゴリの階層2のカテゴリへの参照を保持する</t>
  </si>
  <si>
    <t>更新時カテゴリ名3</t>
  </si>
  <si>
    <t>teamspirit__LastCat3Name__c</t>
  </si>
  <si>
    <t>最終更新時のジョブカテゴリの階層3のカテゴリ名を保持する</t>
  </si>
  <si>
    <t>更新時カテゴリ3</t>
  </si>
  <si>
    <t>teamspirit__LastCat3__c</t>
  </si>
  <si>
    <t>最終更新時のジョブカテゴリの階層3のカテゴリへの参照を保持する</t>
  </si>
  <si>
    <t>更新時カテゴリ名4</t>
  </si>
  <si>
    <t>teamspirit__LastCat4Name__c</t>
  </si>
  <si>
    <t>最終更新時のジョブカテゴリの階層4のカテゴリ名を保持する</t>
  </si>
  <si>
    <t>更新時カテゴリ4</t>
  </si>
  <si>
    <t>teamspirit__LastCat4__c</t>
  </si>
  <si>
    <t>最終更新時のジョブカテゴリの階層4のカテゴリへの参照を保持する</t>
  </si>
  <si>
    <t>最終更新アプリ</t>
  </si>
  <si>
    <t>teamspirit__LastModifiedApp__c</t>
  </si>
  <si>
    <t>このレコードを最後に更新したアプリケーション名を保持する</t>
  </si>
  <si>
    <t>登録した工数実績表示順を保持する</t>
  </si>
  <si>
    <t>比率</t>
  </si>
  <si>
    <t>teamspirit__Percent__c</t>
  </si>
  <si>
    <t>ボリュームで入力した場合、入力したボリュームと入力ボリューム合計の割合を保持する</t>
  </si>
  <si>
    <t>工程</t>
  </si>
  <si>
    <t>teamspirit__Process__c</t>
  </si>
  <si>
    <t>指定した作業分類を保持する</t>
  </si>
  <si>
    <t>指定した進捗を保持する</t>
  </si>
  <si>
    <t>カレンダーイベントID</t>
  </si>
  <si>
    <t>teamspirit__RefEventId__c</t>
  </si>
  <si>
    <t>工数登録の元になったカレンダーのイベントIDを保持する</t>
  </si>
  <si>
    <t>外部連携時の連携元を判定する項目</t>
  </si>
  <si>
    <t>工数の開始時刻を保持する</t>
  </si>
  <si>
    <t>工数実績が開始・終了時刻で入力されている場合の開始時刻を10進数表記で保持する</t>
  </si>
  <si>
    <t>入力した作業報告を保持する</t>
  </si>
  <si>
    <t>時間固定</t>
  </si>
  <si>
    <t>teamspirit__TimeFix__c</t>
  </si>
  <si>
    <t>時間で入力した場合、true、ボリュームで入力した場合、false</t>
  </si>
  <si>
    <t>時刻入力</t>
  </si>
  <si>
    <t>teamspirit__TimeInput__c</t>
  </si>
  <si>
    <t>工数実績が開始・終了時刻で入力されているか否かを保持する</t>
  </si>
  <si>
    <t>時間・分</t>
  </si>
  <si>
    <t>入力や計算された工数(分単位)を保持する</t>
  </si>
  <si>
    <t>TodoId</t>
  </si>
  <si>
    <t>teamspirit__TodoId__c</t>
  </si>
  <si>
    <t>ボリューム</t>
  </si>
  <si>
    <t>teamspirit__Volume__c</t>
  </si>
  <si>
    <t>ボリュームで入力した場合、入力したボリュームを保持する、時間で入力した場合、入力した時間と入力時間合計の割合を保持する</t>
  </si>
  <si>
    <t>工数の割合で計算された勤怠日次の所定労働時間を保持する</t>
  </si>
  <si>
    <t>工数の割合で計算された勤怠日次の法定休日労働時間を保持する</t>
  </si>
  <si>
    <t>工数の割合で計算された勤怠日次の法定時間外残業を保持する</t>
  </si>
  <si>
    <t>工数の割合で計算された勤怠日次の法定時間内残業を保持する</t>
  </si>
  <si>
    <t>工数の割合で計算された勤怠日次の法定内労働時間を保持する</t>
  </si>
  <si>
    <t>工数の割合で計算された勤怠日次の深夜労働時間を保持する</t>
  </si>
  <si>
    <t>時間・分（数式）</t>
  </si>
  <si>
    <t>teamspirit__CalcTime__c</t>
  </si>
  <si>
    <t>時間で入力した場合、入力した時間、それ以外の場合、勤怠日次の時間入力分差引に計算された時間の割合を保持する</t>
  </si>
  <si>
    <t>終了時刻（HH:MM）</t>
  </si>
  <si>
    <t>工数実績が開始・終了時刻で入力されている場合の終了時刻をHH:MM形式で保持する</t>
  </si>
  <si>
    <t>開始時刻（HH:MM）</t>
  </si>
  <si>
    <t>工数実績が開始・終了時刻で入力されている場合の開始時刻をHH:MM形式で保持する</t>
  </si>
  <si>
    <t>時間</t>
  </si>
  <si>
    <t>teamspirit__TimeH__c</t>
  </si>
  <si>
    <t>変換された時間単位の工数を保持する</t>
  </si>
  <si>
    <t>teamspirit__WorkDate__c</t>
  </si>
  <si>
    <t>勤怠日次の日付を保持する</t>
  </si>
  <si>
    <t>勤怠有休詳細名</t>
  </si>
  <si>
    <t>Salesforceシステム項目
勤怠有休詳細名を保持する</t>
  </si>
  <si>
    <t>勤怠有休ID</t>
  </si>
  <si>
    <t>teamspirit__EmpYuqId__c</t>
  </si>
  <si>
    <t>付与対象の勤怠有休を保持する</t>
  </si>
  <si>
    <t>グループID</t>
  </si>
  <si>
    <t>teamspirit__GroupId__c</t>
  </si>
  <si>
    <t>消化対象の勤怠有休を保持する</t>
  </si>
  <si>
    <t>付与あるいは消費日数を保持する</t>
  </si>
  <si>
    <t>「時間」 / 勤怠有休オブジェクト「基準時間」 を表示する</t>
  </si>
  <si>
    <t>teamspirit__ProvideDays__c</t>
  </si>
  <si>
    <t>失効しているか時間が0より大きい場合、「時間」 / 勤怠有休オブジェクト「基準時間」 を表示する</t>
  </si>
  <si>
    <t>消化日数</t>
  </si>
  <si>
    <t>teamspirit__SpendDays__c</t>
  </si>
  <si>
    <t>時間が0より小さくかつ失効していない場合、「時間」×(-1) / 勤怠有休オブジェクト「基準時間」 を表示する</t>
  </si>
  <si>
    <t>勤怠有休名</t>
  </si>
  <si>
    <t>Salesforceシステム項目
勤怠有休名を保持する</t>
  </si>
  <si>
    <t>自動付与フラグ</t>
  </si>
  <si>
    <t>teamspirit__AutoFlag__c</t>
  </si>
  <si>
    <t>自動付与するとTRUEを保持する</t>
  </si>
  <si>
    <t>付与時点の時間単位休の基準時間を保持する</t>
  </si>
  <si>
    <t>付与実行バッチのIDを保持する</t>
  </si>
  <si>
    <t>有休の発生日を保持する</t>
  </si>
  <si>
    <t>有休を消費する場合、その休暇申請を保持する</t>
  </si>
  <si>
    <t>有休の失効日を保持する</t>
  </si>
  <si>
    <t>剥奪するとTRUEを保持する</t>
  </si>
  <si>
    <t>取得義務判定対象外フラグ</t>
  </si>
  <si>
    <t>teamspirit__NotObligatoryFlag__c</t>
  </si>
  <si>
    <t>有休取得義務判定対象外の場合にTRUEを設定する</t>
  </si>
  <si>
    <t>時間単位有休消化時間</t>
  </si>
  <si>
    <t>時間単位の有休消化時間を格納する</t>
  </si>
  <si>
    <t>付与日数※削除予定※</t>
  </si>
  <si>
    <t>付与時間※削除予定※</t>
  </si>
  <si>
    <t>teamspirit__ProvideTime__c</t>
  </si>
  <si>
    <t>実付与日数</t>
  </si>
  <si>
    <t>teamspirit__RealProvideDays__c</t>
  </si>
  <si>
    <t>付与日数が実際の付与と異なる場合に正しい付与日数を保持する</t>
  </si>
  <si>
    <t>残日数※削除予定※</t>
  </si>
  <si>
    <t>残時間※削除予定※</t>
  </si>
  <si>
    <t>teamspirit__RemainTime__c</t>
  </si>
  <si>
    <t>消化日数※削除予定※</t>
  </si>
  <si>
    <t>消化時間※削除予定※</t>
  </si>
  <si>
    <t>teamspirit__SpendTime__c</t>
  </si>
  <si>
    <t>有休の有効開始日を保持する</t>
  </si>
  <si>
    <t>積休付与バッチID</t>
  </si>
  <si>
    <t>teamspirit__StockProvideBatchId__c</t>
  </si>
  <si>
    <t>積休付与実行バッチのIDを保持する</t>
  </si>
  <si>
    <t>時間単位有休消化年度サブナンバー</t>
  </si>
  <si>
    <t>teamspirit__SubNoOfPaidRestTime__c</t>
  </si>
  <si>
    <t>勤務体系変更があり時間単位有休の調整を行った場合に採番されるシステムNoを保持する</t>
  </si>
  <si>
    <t>事柄</t>
  </si>
  <si>
    <t>teamspirit__Subject__c</t>
  </si>
  <si>
    <t>事由を保持する</t>
  </si>
  <si>
    <t>仮付与フラグ</t>
  </si>
  <si>
    <t>時間単位フラグ</t>
  </si>
  <si>
    <t>teamspirit__TimeUnit__c</t>
  </si>
  <si>
    <t>時間単位有休を取得した場合にTRUEを設定する</t>
  </si>
  <si>
    <t>時間単位有休消化年度</t>
  </si>
  <si>
    <t>teamspirit__YearOfPaidRestTime__c</t>
  </si>
  <si>
    <t>時間単位の有給消化をした年度を保持する</t>
  </si>
  <si>
    <t>旧次回有給付与日</t>
  </si>
  <si>
    <t>teamspirit__oldNextYuqProvideDate__c</t>
  </si>
  <si>
    <t>付与した時点の次回有休付与日をバックアップで保持する</t>
  </si>
  <si>
    <t>積上時間</t>
  </si>
  <si>
    <t>teamspirit__TotalTime__c</t>
  </si>
  <si>
    <t>付与した日数あるいは消費日数の合計を保持する
単位:分</t>
  </si>
  <si>
    <t>基準時間(H)</t>
  </si>
  <si>
    <t>teamspirit__BaseTimeH__c</t>
  </si>
  <si>
    <t>「基準時間」を（単位:時間）で表示する</t>
  </si>
  <si>
    <t>teamspirit__ProvideDay__c</t>
  </si>
  <si>
    <t>「積上時間」 / 「基準時間」 を表示する</t>
  </si>
  <si>
    <t>付与</t>
  </si>
  <si>
    <t>「付与日数」を日数表示する</t>
  </si>
  <si>
    <t>teamspirit__SpendDay__c</t>
  </si>
  <si>
    <t>積上時間がマイナスで失効していない場合、「積上時間」 × (-1) / 基準時間 で表示する</t>
  </si>
  <si>
    <t>消化</t>
  </si>
  <si>
    <t>teamspirit__Spend__c</t>
  </si>
  <si>
    <t>「消化日数」を日数表示する</t>
  </si>
  <si>
    <t>社員コード（旧：※削除予定）</t>
  </si>
  <si>
    <t>社員による定期区間の変更不可であることを保持する</t>
  </si>
  <si>
    <t>定期区間</t>
  </si>
  <si>
    <t>teamspirit__CommuterRouteNote__c</t>
  </si>
  <si>
    <t>経費明細登録時に通勤費削減目的として定期区間を保持する</t>
  </si>
  <si>
    <t>複数の設定情報をJSON形式にて保持する</t>
  </si>
  <si>
    <t>勤怠日次申請承認者</t>
  </si>
  <si>
    <t>teamspirit__DailyApplyApprover__c</t>
  </si>
  <si>
    <t>休暇申請等で使用される承認者設定を保持する</t>
  </si>
  <si>
    <t>勤怠日次確定承認者</t>
  </si>
  <si>
    <t>teamspirit__DailyFixApplyApprover__c</t>
  </si>
  <si>
    <t>日次確定時に使用される承認者設定を保持する</t>
  </si>
  <si>
    <t>デフォルト勤怠ルール</t>
  </si>
  <si>
    <t>teamspirit__DefaultRule__c</t>
  </si>
  <si>
    <t>シフト管理で社員のデフォルトとなる勤怠情報をJSON形式にて保持する</t>
  </si>
  <si>
    <t>※（削除予定）部署</t>
  </si>
  <si>
    <t>社員が属する部署を保持する</t>
  </si>
  <si>
    <t>部署ID有効開始日</t>
  </si>
  <si>
    <t>最後に登録された部署変更予定日を保持する</t>
  </si>
  <si>
    <t>部署ID有効開始月度</t>
  </si>
  <si>
    <t>teamspirit__DeptStartMonth__c</t>
  </si>
  <si>
    <t>最後に登録された部署変更予定日を「yyyyMM」形式で保持する</t>
  </si>
  <si>
    <t>社員の生年月日</t>
  </si>
  <si>
    <t>社員の生年月日を格納する</t>
  </si>
  <si>
    <t>社員コードを保持する</t>
  </si>
  <si>
    <t>男性,女性,その他</t>
  </si>
  <si>
    <t>勤務体系履歴</t>
  </si>
  <si>
    <t>teamspirit__EmpTypeHistory__c</t>
  </si>
  <si>
    <t>社員の勤務体系が変更された履歴を保持する</t>
  </si>
  <si>
    <t>社員の勤務体系を保持する</t>
  </si>
  <si>
    <t>社員が退職する日を保持する</t>
  </si>
  <si>
    <t>社員の入社した日を保持する</t>
  </si>
  <si>
    <t>経費申請承認者</t>
  </si>
  <si>
    <t>teamspirit__ExpApplyApprover__c</t>
  </si>
  <si>
    <t>経費申請で使用される承認者設定を保持する</t>
  </si>
  <si>
    <t>交通費設定</t>
  </si>
  <si>
    <t>teamspirit__ExpConfig__c</t>
  </si>
  <si>
    <t>経費申請時の駅探設定を保持する</t>
  </si>
  <si>
    <t>交通費履歴</t>
  </si>
  <si>
    <t>teamspirit__ExpHistory__c</t>
  </si>
  <si>
    <t>経費申請時の駅探検索履歴を保持する</t>
  </si>
  <si>
    <t>経費申請の費目表示区分を保持する
経費申請等で設定された費目表示区分に一致する費目が選択できる</t>
  </si>
  <si>
    <t>非表示フラグ</t>
  </si>
  <si>
    <t>teamspirit__Hidden__c</t>
  </si>
  <si>
    <t>シフト管理にて社員を表示にするかを保持する</t>
  </si>
  <si>
    <t>個別周知・意向確認の有無</t>
  </si>
  <si>
    <t>teamspirit__IndividualNotification__c</t>
  </si>
  <si>
    <t>介護休業・両立支援に関する制度の周知と意向確認状況で使用する
true:周知・意向確認済
false:未周知(デフォルト)</t>
  </si>
  <si>
    <t>入退館管理対象者フラグ履歴</t>
  </si>
  <si>
    <t>teamspirit__InputAccessControlFlagHistory__c</t>
  </si>
  <si>
    <t>入退館管理の乖離判定時に社員がいつから有効であり何時から無効であるかをJSON形式で保持する</t>
  </si>
  <si>
    <t>入退館管理対象者フラグ上書き禁止</t>
  </si>
  <si>
    <t>teamspirit__InputAccessControlFlagLock__c</t>
  </si>
  <si>
    <t>入退館管理の乖離判定時に入退館管理対象者フラグ履歴を参照せず、入退館管理対象者フラグのみで判断するかを保持する</t>
  </si>
  <si>
    <t>入退館管理の乖離判定を行うかを保持する</t>
  </si>
  <si>
    <t>対象者フラグ履歴</t>
  </si>
  <si>
    <t>teamspirit__InputFlagHistory__c</t>
  </si>
  <si>
    <t>対象者フラグ上書き禁止</t>
  </si>
  <si>
    <t>teamspirit__InputFlagLock__c</t>
  </si>
  <si>
    <t>勤怠管理者</t>
  </si>
  <si>
    <t>teamspirit__InputManager__c</t>
  </si>
  <si>
    <t>Webタイムレコーダーやタイムレポート画面から打刻を行った際、Chatterでの出退社報告先のユーザを保持する</t>
  </si>
  <si>
    <t>システム設定等の設定と全社員のデータを編集できるかを保持する</t>
  </si>
  <si>
    <t>スーパー編集権限</t>
  </si>
  <si>
    <t>社員が全社員のデータを編集できるかを保持する</t>
  </si>
  <si>
    <t>スーパー閲覧権限</t>
  </si>
  <si>
    <t>社員が全社員のデータを参照できるかを保持する</t>
  </si>
  <si>
    <t>部署管理権限</t>
  </si>
  <si>
    <t>teamspirit__IsDeptAdmin__c</t>
  </si>
  <si>
    <t>部署確定を行うことができる社員かを保持する</t>
  </si>
  <si>
    <t>交通費管理者権限</t>
  </si>
  <si>
    <t>経費精算設定や消込、全社員の経費データを編集できるかを保持する</t>
  </si>
  <si>
    <t>社員がジョブの設定や追加編集削除が行えるかを保持する</t>
  </si>
  <si>
    <t>全社員シフト編集権限</t>
  </si>
  <si>
    <t>teamspirit__IsShiftAllEditor__c</t>
  </si>
  <si>
    <t>社員が全社員のシフトデータを編集できるかを保持する</t>
  </si>
  <si>
    <t>シフト管理機能の使用</t>
  </si>
  <si>
    <t>teamspirit__IsShiftEditor__c</t>
  </si>
  <si>
    <t>シフト管理の利用有無</t>
  </si>
  <si>
    <t>TSCircle利用ユーザ</t>
  </si>
  <si>
    <t>teamspirit__IsTsCircleUser__c</t>
  </si>
  <si>
    <t>工数月次確定承認者</t>
  </si>
  <si>
    <t>teamspirit__JobApplyApprover__c</t>
  </si>
  <si>
    <t>工数実績申請で仕様される承認者設定を保持する</t>
  </si>
  <si>
    <t>ジョブの割当区分を保持する
工数実績や経費申請等で設定された割当区分に一致するジョブが選択できる</t>
  </si>
  <si>
    <t>J'sNAVI Jr用ID</t>
  </si>
  <si>
    <t>teamspirit__JsNaviId__c</t>
  </si>
  <si>
    <t>出張予約機能であるビズバンスJTB出張予約のユーザIDを保持する</t>
  </si>
  <si>
    <t>J'sNAVI Jr登録ステータス</t>
  </si>
  <si>
    <t>teamspirit__JsNaviRegistStatus__c</t>
  </si>
  <si>
    <t>出張予約機能であるビズバンスJTB出張予約のユーザ登録状況を保持する</t>
  </si>
  <si>
    <t>工数実績登録時に余り時間を格納するジョブを保持する</t>
  </si>
  <si>
    <t>勤怠月次確定承認者</t>
  </si>
  <si>
    <t>teamspirit__MonthApplyApprover__c</t>
  </si>
  <si>
    <t>月次確定時に使用される承認者設定を保持する</t>
  </si>
  <si>
    <t>定期的な年次有給休暇を付与している場合、次に付与される日付を保持する</t>
  </si>
  <si>
    <t>個別周知・意向確認の面談時補足情報を格納する</t>
  </si>
  <si>
    <t>精算方法</t>
  </si>
  <si>
    <t>teamspirit__PayExpItemId__c</t>
  </si>
  <si>
    <t>精算仕訳時に出力される精算方法を保持する</t>
  </si>
  <si>
    <t>領収書入力完了メール受信</t>
  </si>
  <si>
    <t>teamspirit__ReceivedReceiptDoneMail__c</t>
  </si>
  <si>
    <t>個別周知・意向確認の面談結果を格納する</t>
  </si>
  <si>
    <t>SMCCカード連携時に使用される社員コードを保持する</t>
  </si>
  <si>
    <t>工数実績登録時にジョブごとに作業報告を入力できるかを保持する</t>
  </si>
  <si>
    <t>役職</t>
  </si>
  <si>
    <t>社員の役職を保持する</t>
  </si>
  <si>
    <t>社員と紐づくSalesforceユーザを保持する
勤務表等を表示する場合は格納されている値がログインユーザと同一である場合、該当社員として表示される</t>
  </si>
  <si>
    <t>IC連携機能を利用する社員かを保持する</t>
  </si>
  <si>
    <t>J'sNAVI Jrを使用する</t>
  </si>
  <si>
    <t>出張予約機能であるビズバンスJTB出張予約を利用する社員かを保持する</t>
  </si>
  <si>
    <t>OCR領収書登録機能を使用できるかを保持する</t>
  </si>
  <si>
    <t>工数入力時に実時間、もしくは割合で登録するかを保持する</t>
  </si>
  <si>
    <t>工数実績登録時に作業報告を入力できるかを保持する</t>
  </si>
  <si>
    <t>全銀振込データ出力の際に記載される社員の経費振込先口座の番号を保持する</t>
  </si>
  <si>
    <t>全銀振込データ出力の際に記載される社員の経費振込先口座の預金種目を保持する</t>
  </si>
  <si>
    <t>全銀振込データ出力の際に記載される社員の経費振込先口座の銀行コードを保持する</t>
  </si>
  <si>
    <t>全銀振込データ出力の際に記載される社員の経費振込先口座の銀行名を保持する</t>
  </si>
  <si>
    <t>全銀振込データ出力の際に記載される社員の経費振込先口座の銀行支店コードを保持する</t>
  </si>
  <si>
    <t>全銀振込データ出力の際に記載される社員の経費振込先口座の銀行支店名を保持する</t>
  </si>
  <si>
    <t>全銀振込データ出力の際に記載される社員の経費振込先口座の受取人名を保持する</t>
  </si>
  <si>
    <t>社員の現年齢</t>
  </si>
  <si>
    <t>teamspirit__EmpCurrentAge__c</t>
  </si>
  <si>
    <t>生年月日から現時点の年齢を算出する</t>
  </si>
  <si>
    <t>振替休日付与バッチ</t>
  </si>
  <si>
    <t>社員コード（※削除予定）</t>
  </si>
  <si>
    <t>エラー内容</t>
  </si>
  <si>
    <t>teamspirit__ErrorReason__c</t>
  </si>
  <si>
    <t>teamspirit__FromDate__c</t>
  </si>
  <si>
    <t>処理状態</t>
  </si>
  <si>
    <t>未処理;エラー;成功</t>
  </si>
  <si>
    <t>振替先日付</t>
  </si>
  <si>
    <t>teamspirit__ToDate__c</t>
  </si>
  <si>
    <t>登録コメント</t>
  </si>
  <si>
    <t>Salesforceシステム項目
登録コメントを保持する</t>
  </si>
  <si>
    <t>実行日時</t>
  </si>
  <si>
    <t>実行ユーザー</t>
  </si>
  <si>
    <t>teamspirit__ExecuteUser__c</t>
  </si>
  <si>
    <t>申請社員を保持する</t>
  </si>
  <si>
    <t>経費申請を作成・申請したユーザーを保持する</t>
  </si>
  <si>
    <t>精算費目</t>
  </si>
  <si>
    <t>teamspirit__AdjustExpItemId__c</t>
  </si>
  <si>
    <t>本人立替金額</t>
  </si>
  <si>
    <t>teamspirit__AmountDueToPay__c</t>
  </si>
  <si>
    <t>本人立替の経費明細の合計金額を保持する</t>
  </si>
  <si>
    <t>処理日</t>
  </si>
  <si>
    <t>入力した処理日を保持する</t>
  </si>
  <si>
    <t>関連付けた稟議を保持する</t>
  </si>
  <si>
    <t>申請を実行した日時を保持する</t>
  </si>
  <si>
    <t>最終承認された日時を保持する</t>
  </si>
  <si>
    <t>承認申請に使われる可能性がある承認者10を保持する</t>
  </si>
  <si>
    <t>承認申請に使われる可能性がある承認者1を保持する</t>
  </si>
  <si>
    <t>承認申請に使われる可能性がある承認者2を保持する</t>
  </si>
  <si>
    <t>承認申請に使われる可能性がある承認者3を保持する</t>
  </si>
  <si>
    <t>承認申請に使われる可能性がある承認者4を保持する</t>
  </si>
  <si>
    <t>承認申請に使われる可能性がある承認者5を保持する</t>
  </si>
  <si>
    <t>承認申請に使われる可能性がある承認者6を保持する</t>
  </si>
  <si>
    <t>承認申請に使われる可能性がある承認者7を保持する</t>
  </si>
  <si>
    <t>承認申請に使われる可能性がある承認者8を保持する</t>
  </si>
  <si>
    <t>承認申請に使われる可能性がある承認者9を保持する</t>
  </si>
  <si>
    <t>最終承認された承認者を保持する</t>
  </si>
  <si>
    <t>負担部署</t>
  </si>
  <si>
    <t>指定した負担部署を保持する</t>
  </si>
  <si>
    <t>負担ジョブID</t>
  </si>
  <si>
    <t>teamspirit__ChargeJobId__c</t>
  </si>
  <si>
    <t>指定したジョブを保持する</t>
  </si>
  <si>
    <t>teamspirit__Comment__c</t>
  </si>
  <si>
    <t>承認申請時入力したコメントを保持する</t>
  </si>
  <si>
    <t>精算件数</t>
  </si>
  <si>
    <t>経費明細の件数を保持する</t>
  </si>
  <si>
    <t>社員の部署を保持する</t>
  </si>
  <si>
    <t>EBデータ出力日時</t>
  </si>
  <si>
    <t>teamspirit__EBOutputTime__c</t>
  </si>
  <si>
    <t>精算最終日</t>
  </si>
  <si>
    <t>経費明細の最大利用日を保持する</t>
  </si>
  <si>
    <t>teamspirit__ExpCancelApplyId__c</t>
  </si>
  <si>
    <t>経費取消申請を保持する</t>
  </si>
  <si>
    <t>teamspirit__ExpGroup__c</t>
  </si>
  <si>
    <t>事前申請を保持する</t>
  </si>
  <si>
    <t>支払予定日</t>
  </si>
  <si>
    <t>teamspirit__ExpectedPayDate__c</t>
  </si>
  <si>
    <t>入力した支払予定日を保持する</t>
  </si>
  <si>
    <t>選択した精算区分を保持する</t>
  </si>
  <si>
    <t>添付ファイルあり</t>
  </si>
  <si>
    <t>teamspirit__HasAttachment__c</t>
  </si>
  <si>
    <t>ファイルの添付有無を保持する</t>
  </si>
  <si>
    <t>本人立替の経費明細の全銀データが出力済みかを保持する</t>
  </si>
  <si>
    <t>仕訳データ出力日時</t>
  </si>
  <si>
    <t>teamspirit__JournalOutputTime__c</t>
  </si>
  <si>
    <t>仕訳済みフラグ</t>
  </si>
  <si>
    <t>teamspirit__JournalOutput__c</t>
  </si>
  <si>
    <t>Show the Expense Reimbursement</t>
  </si>
  <si>
    <t>teamspirit__LinkExpApplyE__c</t>
  </si>
  <si>
    <t>精算申請の表示URLを保持する(英語ラベル)</t>
  </si>
  <si>
    <t>精算申請の表示</t>
  </si>
  <si>
    <t>teamspirit__LinkExpApply__c</t>
  </si>
  <si>
    <t>精算申請の表示URLを保持する</t>
  </si>
  <si>
    <t>処理番号（※削除予定）</t>
  </si>
  <si>
    <t>teamspirit__OperationNo__c</t>
  </si>
  <si>
    <t>選択した精算方法を保持する</t>
  </si>
  <si>
    <t>精算No（※削除予定）</t>
  </si>
  <si>
    <t>teamspirit__PayNo__c</t>
  </si>
  <si>
    <t>精算番号記号</t>
  </si>
  <si>
    <t>teamspirit__PayPrefix__c</t>
  </si>
  <si>
    <t>申請番号記号</t>
  </si>
  <si>
    <t>teamspirit__Prefix__c</t>
  </si>
  <si>
    <t>申請番号のプレフィックスを保持する</t>
  </si>
  <si>
    <t>最終承認・却下されたコメントを保持する</t>
  </si>
  <si>
    <t>仮払申請</t>
  </si>
  <si>
    <t>teamspirit__ProvisionalPaymentId__c</t>
  </si>
  <si>
    <t>指定した仮払申請を保持する</t>
  </si>
  <si>
    <t>teamspirit__Reciept__c</t>
  </si>
  <si>
    <t>領収書の添付有無を保持する</t>
  </si>
  <si>
    <t>論理削除フラグを保持する</t>
  </si>
  <si>
    <t>申請回数を保持する</t>
  </si>
  <si>
    <t>経費明細保存（※削除予定）</t>
  </si>
  <si>
    <t>（※削除予定）承認申請履歴情報のJSON形式を保持する</t>
  </si>
  <si>
    <t>支払種別が本人立替で精算実行した場合のユーザを保持する</t>
  </si>
  <si>
    <t>支払種別が本人立替で精算実行した場合の日時を保持する</t>
  </si>
  <si>
    <t>精算開始日</t>
  </si>
  <si>
    <t>経費明細の最小利用日を保持する</t>
  </si>
  <si>
    <t>経費申請の処理ステータスを保持する</t>
  </si>
  <si>
    <t>入力した件名を保持する</t>
  </si>
  <si>
    <t>精算金額</t>
  </si>
  <si>
    <t>teamspirit__TotalCost__c</t>
  </si>
  <si>
    <t>経費明細の合計金額を保持する</t>
  </si>
  <si>
    <t>teamspirit__payDate__c</t>
  </si>
  <si>
    <t>経費精算時の支払日を保持する</t>
  </si>
  <si>
    <t>支払方法</t>
  </si>
  <si>
    <t>teamspirit__payMethod__c</t>
  </si>
  <si>
    <t>経費精算時の支払方法を保持する</t>
  </si>
  <si>
    <t>teamspirit__seqNo__c</t>
  </si>
  <si>
    <t>自動採番</t>
  </si>
  <si>
    <t>社員の部署コードを保持する</t>
  </si>
  <si>
    <t>社員の部署名を保持する</t>
  </si>
  <si>
    <t>申請社員名を保持する</t>
  </si>
  <si>
    <t>申請番号</t>
  </si>
  <si>
    <t>teamspirit__ExpApplyNo__c</t>
  </si>
  <si>
    <t>採番した申請番号を保持する(申請番号記号+ 8桁数字)</t>
  </si>
  <si>
    <t>精算番号</t>
  </si>
  <si>
    <t>teamspirit__ExpPayNo__c</t>
  </si>
  <si>
    <t>最終承認日時</t>
  </si>
  <si>
    <t>teamspirit__LastApproveTime__c</t>
  </si>
  <si>
    <t>最後に承認した日時</t>
  </si>
  <si>
    <t>最終承認者</t>
  </si>
  <si>
    <t>teamspirit__LastApproverName__c</t>
  </si>
  <si>
    <t>最後に承認したユーザー名</t>
  </si>
  <si>
    <t>仮払金額</t>
  </si>
  <si>
    <t>teamspirit__ProvisionalPaymentAmount__c</t>
  </si>
  <si>
    <t>指定した仮払申請の仮払額を保持する</t>
  </si>
  <si>
    <t>ステータス（制御用）</t>
  </si>
  <si>
    <t>teamspirit__StatusC__c</t>
  </si>
  <si>
    <t>経費取消申請の申請ステータスを含む処理テータスを保持する</t>
  </si>
  <si>
    <t>ステータス（表示用）</t>
  </si>
  <si>
    <t>teamspirit__StatusD__c</t>
  </si>
  <si>
    <t>経費取消申請と精算実行ステータスを含む処理ステータスを保持する</t>
  </si>
  <si>
    <t>処理ステータスのアイコンURLを保持する</t>
  </si>
  <si>
    <t>件名（表示用）</t>
  </si>
  <si>
    <t>teamspirit__TitleD__c</t>
  </si>
  <si>
    <t>入力した件名や事前申請の件名を保持する</t>
  </si>
  <si>
    <t>種別（表示用）</t>
  </si>
  <si>
    <t>teamspirit__TypeD__c</t>
  </si>
  <si>
    <t>関連する事前申請、または仮払精算の種別を保持する</t>
  </si>
  <si>
    <t>経費取消申請名</t>
  </si>
  <si>
    <t>Salesforceシステム項目
経費取消申請名を保持する</t>
  </si>
  <si>
    <t>取消承認日時</t>
  </si>
  <si>
    <t>取消承認者</t>
  </si>
  <si>
    <t>取消コメント</t>
  </si>
  <si>
    <t>teamspirit__CancelComment__c</t>
  </si>
  <si>
    <t>申請部署</t>
  </si>
  <si>
    <t>発生仕訳出力日時</t>
  </si>
  <si>
    <t>精算仕訳出力日時</t>
  </si>
  <si>
    <t>teamspirit__PayOutputTime__c</t>
  </si>
  <si>
    <t>承認待ち;承認済み;申請取消;却下</t>
  </si>
  <si>
    <t>申請金額</t>
  </si>
  <si>
    <t>teamspirit__ApplyNo__c</t>
  </si>
  <si>
    <t>申請承認者</t>
  </si>
  <si>
    <t>teamspirit__ApproverName__c</t>
  </si>
  <si>
    <t>申請承認日時</t>
  </si>
  <si>
    <t>teamspirit__ApproverTime__c</t>
  </si>
  <si>
    <t>仮払申請の表示</t>
  </si>
  <si>
    <t>teamspirit__LinkExpPreApply__c</t>
  </si>
  <si>
    <t>Salesforceシステム項目
費目名を保持する</t>
  </si>
  <si>
    <t>経費明細摘要(インボイス)申請者編集可否</t>
  </si>
  <si>
    <t>teamspirit__AccountDescriptionApplicantEdit__c</t>
  </si>
  <si>
    <t>精算手段</t>
  </si>
  <si>
    <t>teamspirit__AdjustmentMethod__c</t>
  </si>
  <si>
    <t>マイナス可</t>
  </si>
  <si>
    <t>teamspirit__AllowMinus__c</t>
  </si>
  <si>
    <t>手当種別</t>
  </si>
  <si>
    <t>teamspirit__AllowanceFlag__c</t>
  </si>
  <si>
    <t>0 or null:一般経費,1:出張日当, 2:宿泊手当, 3:会議・交際費</t>
  </si>
  <si>
    <t>補助科目コード</t>
  </si>
  <si>
    <t>teamspirit__AuxCode__c</t>
  </si>
  <si>
    <t>補助科目名</t>
  </si>
  <si>
    <t>teamspirit__AuxTitle__c</t>
  </si>
  <si>
    <t>帳簿のみ保存</t>
  </si>
  <si>
    <t>teamspirit__BookKeepingOnly__c</t>
  </si>
  <si>
    <t>帳簿のみ保存がONの場合、自動的に非適格の100%控除になる</t>
  </si>
  <si>
    <t>科目コード</t>
  </si>
  <si>
    <t>ジョブ入力の値
JSON形式
{"requireChargeJob":0}:共通設定に従う
{"requireChargeJob":-1}:入力しない
{"requireChargeJob":1}:入力する
{"requireChargeJob":2}:必須</t>
  </si>
  <si>
    <t>外貨指定</t>
  </si>
  <si>
    <t>「金額」を外貨建て支払う場合</t>
  </si>
  <si>
    <t>摘要入力内容</t>
  </si>
  <si>
    <t>teamspirit__DefaultAccountDescription__c</t>
  </si>
  <si>
    <t>teamspirit__DefaultTaxRate__c</t>
  </si>
  <si>
    <t>摘要自動入力有効</t>
  </si>
  <si>
    <t>teamspirit__EnableDefaultAccountDescription__c</t>
  </si>
  <si>
    <t>数量あり</t>
  </si>
  <si>
    <t>teamspirit__EnableQuantity__c</t>
  </si>
  <si>
    <t>TRUE:単価・数量入力有効</t>
  </si>
  <si>
    <t>※（削除予定）拡張項目1名</t>
  </si>
  <si>
    <t>teamspirit__ExtaItem1Name__c</t>
  </si>
  <si>
    <t>※（削除予定）拡張項目2名</t>
  </si>
  <si>
    <t>teamspirit__ExtaItem2Name__c</t>
  </si>
  <si>
    <t>社外参加者テンプレート</t>
  </si>
  <si>
    <t>teamspirit__ExternalParticipantsTemplateText__c</t>
  </si>
  <si>
    <t>0:入力しない, 1:入力する</t>
  </si>
  <si>
    <t>拡張項目10最大文字数</t>
  </si>
  <si>
    <t>teamspirit__ExtraItem10LimitLength__c</t>
  </si>
  <si>
    <t>拡張項目10名</t>
  </si>
  <si>
    <t>teamspirit__ExtraItem10Name__c</t>
  </si>
  <si>
    <t>拡張項目10説明</t>
  </si>
  <si>
    <t>teamspirit__ExtraItem10Note__c</t>
  </si>
  <si>
    <t>拡張項目10入力必須</t>
  </si>
  <si>
    <t>teamspirit__ExtraItem10Require__c</t>
  </si>
  <si>
    <t>拡張項目10入力ボックス幅</t>
  </si>
  <si>
    <t>teamspirit__ExtraItem10Width__c</t>
  </si>
  <si>
    <t>拡張項目1最大文字数</t>
  </si>
  <si>
    <t>teamspirit__ExtraItem1LimitLength__c</t>
  </si>
  <si>
    <t>拡張項目1名</t>
  </si>
  <si>
    <t>拡張項目1説明</t>
  </si>
  <si>
    <t>teamspirit__ExtraItem1Note__c</t>
  </si>
  <si>
    <t>拡張項目1入力必須</t>
  </si>
  <si>
    <t>teamspirit__ExtraItem1Require__c</t>
  </si>
  <si>
    <t>拡張項目1入力ボックス幅</t>
  </si>
  <si>
    <t>teamspirit__ExtraItem1Width__c</t>
  </si>
  <si>
    <t>拡張項目２最大文字数</t>
  </si>
  <si>
    <t>teamspirit__ExtraItem2LimitLength__c</t>
  </si>
  <si>
    <t>拡張項目2名</t>
  </si>
  <si>
    <t>拡張項目2説明</t>
  </si>
  <si>
    <t>teamspirit__ExtraItem2Note__c</t>
  </si>
  <si>
    <t>拡張項目2入力必須</t>
  </si>
  <si>
    <t>teamspirit__ExtraItem2Require__c</t>
  </si>
  <si>
    <t>拡張項目2入力ボックス幅</t>
  </si>
  <si>
    <t>teamspirit__ExtraItem2Width__c</t>
  </si>
  <si>
    <t>拡張項目3最大文字数</t>
  </si>
  <si>
    <t>teamspirit__ExtraItem3LimitLength__c</t>
  </si>
  <si>
    <t>拡張項目3名</t>
  </si>
  <si>
    <t>teamspirit__ExtraItem3Name__c</t>
  </si>
  <si>
    <t>拡張項目3説明</t>
  </si>
  <si>
    <t>teamspirit__ExtraItem3Note__c</t>
  </si>
  <si>
    <t>拡張項目3入力必須</t>
  </si>
  <si>
    <t>teamspirit__ExtraItem3Require__c</t>
  </si>
  <si>
    <t>拡張項目3入力ボックス幅</t>
  </si>
  <si>
    <t>teamspirit__ExtraItem3Width__c</t>
  </si>
  <si>
    <t>拡張項目4最大文字数</t>
  </si>
  <si>
    <t>teamspirit__ExtraItem4LimitLength__c</t>
  </si>
  <si>
    <t>拡張項目4名</t>
  </si>
  <si>
    <t>teamspirit__ExtraItem4Name__c</t>
  </si>
  <si>
    <t>拡張項目4説明</t>
  </si>
  <si>
    <t>teamspirit__ExtraItem4Note__c</t>
  </si>
  <si>
    <t>拡張項目4入力必須</t>
  </si>
  <si>
    <t>teamspirit__ExtraItem4Require__c</t>
  </si>
  <si>
    <t>拡張項目4入力ボックス幅</t>
  </si>
  <si>
    <t>teamspirit__ExtraItem4Width__c</t>
  </si>
  <si>
    <t>拡張項目5最大文字数</t>
  </si>
  <si>
    <t>teamspirit__ExtraItem5LimitLength__c</t>
  </si>
  <si>
    <t>拡張項目5名</t>
  </si>
  <si>
    <t>teamspirit__ExtraItem5Name__c</t>
  </si>
  <si>
    <t>拡張項目5説明</t>
  </si>
  <si>
    <t>teamspirit__ExtraItem5Note__c</t>
  </si>
  <si>
    <t>拡張項目5入力必須</t>
  </si>
  <si>
    <t>teamspirit__ExtraItem5Require__c</t>
  </si>
  <si>
    <t>拡張項目5入力ボックス幅</t>
  </si>
  <si>
    <t>teamspirit__ExtraItem5Width__c</t>
  </si>
  <si>
    <t>拡張項目6最大文字数</t>
  </si>
  <si>
    <t>teamspirit__ExtraItem6LimitLength__c</t>
  </si>
  <si>
    <t>拡張項目6名</t>
  </si>
  <si>
    <t>teamspirit__ExtraItem6Name__c</t>
  </si>
  <si>
    <t>拡張項目6説明</t>
  </si>
  <si>
    <t>teamspirit__ExtraItem6Note__c</t>
  </si>
  <si>
    <t>拡張項目6入力必須</t>
  </si>
  <si>
    <t>teamspirit__ExtraItem6Require__c</t>
  </si>
  <si>
    <t>拡張項目6入力ボックス幅</t>
  </si>
  <si>
    <t>teamspirit__ExtraItem6Width__c</t>
  </si>
  <si>
    <t>拡張項目7最大文字数</t>
  </si>
  <si>
    <t>teamspirit__ExtraItem7LimitLength__c</t>
  </si>
  <si>
    <t>拡張項目7名</t>
  </si>
  <si>
    <t>teamspirit__ExtraItem7Name__c</t>
  </si>
  <si>
    <t>拡張項目7説明</t>
  </si>
  <si>
    <t>teamspirit__ExtraItem7Note__c</t>
  </si>
  <si>
    <t>拡張項目7入力必須</t>
  </si>
  <si>
    <t>teamspirit__ExtraItem7Require__c</t>
  </si>
  <si>
    <t>拡張項目7入力ボックス幅</t>
  </si>
  <si>
    <t>teamspirit__ExtraItem7Width__c</t>
  </si>
  <si>
    <t>拡張項目8最大文字数</t>
  </si>
  <si>
    <t>teamspirit__ExtraItem8LimitLength__c</t>
  </si>
  <si>
    <t>拡張項目8名</t>
  </si>
  <si>
    <t>teamspirit__ExtraItem8Name__c</t>
  </si>
  <si>
    <t>拡張項目8説明</t>
  </si>
  <si>
    <t>teamspirit__ExtraItem8Note__c</t>
  </si>
  <si>
    <t>拡張項目8入力必須</t>
  </si>
  <si>
    <t>teamspirit__ExtraItem8Require__c</t>
  </si>
  <si>
    <t>拡張項目8入力ボックス幅</t>
  </si>
  <si>
    <t>teamspirit__ExtraItem8Width__c</t>
  </si>
  <si>
    <t>拡張項目9最大文字数</t>
  </si>
  <si>
    <t>teamspirit__ExtraItem9LimitLength__c</t>
  </si>
  <si>
    <t>拡張項目9名</t>
  </si>
  <si>
    <t>teamspirit__ExtraItem9Name__c</t>
  </si>
  <si>
    <t>拡張項目9説明</t>
  </si>
  <si>
    <t>teamspirit__ExtraItem9Note__c</t>
  </si>
  <si>
    <t>拡張項目9入力必須</t>
  </si>
  <si>
    <t>teamspirit__ExtraItem9Require__c</t>
  </si>
  <si>
    <t>拡張項目9入力ボックス幅</t>
  </si>
  <si>
    <t>teamspirit__ExtraItem9Width__c</t>
  </si>
  <si>
    <t>※（削除予定）消費税タイプ</t>
  </si>
  <si>
    <t>teamspirit__FaxType__c</t>
  </si>
  <si>
    <t>（※削除予定）0:無税, 1:内税, 2:外税</t>
  </si>
  <si>
    <t>金額固定</t>
  </si>
  <si>
    <t>teamspirit__FixAmount__c</t>
  </si>
  <si>
    <t>精算用</t>
  </si>
  <si>
    <t>teamspirit__ForAdjustment__c</t>
  </si>
  <si>
    <t>未払金用</t>
  </si>
  <si>
    <t>teamspirit__ForPayable__c</t>
  </si>
  <si>
    <t>外貨入力</t>
  </si>
  <si>
    <t>teamspirit__ForeignFlag__c</t>
  </si>
  <si>
    <t>グループ</t>
  </si>
  <si>
    <t>teamspirit__Group__c</t>
  </si>
  <si>
    <t>請求書URL非表示</t>
  </si>
  <si>
    <t>teamspirit__HideInvoiceURL__c</t>
  </si>
  <si>
    <t>発行者（店名）非表示</t>
  </si>
  <si>
    <t>teamspirit__HidePublisher__c</t>
  </si>
  <si>
    <t>IC交通費読込で表示しない</t>
  </si>
  <si>
    <t>teamspirit__HideWhenReadingICExpenses__c</t>
  </si>
  <si>
    <t>社内参加者テンプレート</t>
  </si>
  <si>
    <t>teamspirit__InternalParticipantsTemplateText__c</t>
  </si>
  <si>
    <t>適格発行事業者登録番号</t>
  </si>
  <si>
    <t>teamspirit__IsEnabledInvoiceIssuer__c</t>
  </si>
  <si>
    <t>1:必須, 2:任意, 3:不要（デフォルト）</t>
  </si>
  <si>
    <t>費目コード</t>
  </si>
  <si>
    <t>teamspirit__ItemCode__c</t>
  </si>
  <si>
    <t>科目名</t>
  </si>
  <si>
    <t>teamspirit__ItemName__c</t>
  </si>
  <si>
    <t>精算費目ID</t>
  </si>
  <si>
    <t>未払費目ID</t>
  </si>
  <si>
    <t>teamspirit__PayableExpItemId__c</t>
  </si>
  <si>
    <t>開催場所・店舗情報</t>
  </si>
  <si>
    <t>teamspirit__Place__c</t>
  </si>
  <si>
    <t>小数入力</t>
  </si>
  <si>
    <t>teamspirit__QuantityDecimal__c</t>
  </si>
  <si>
    <t>領収書要</t>
  </si>
  <si>
    <t>費目の設定の使用制限タブの「有効」項目, TRUE:無効(経費入力画面の費目の選択肢に表示されない), FALSE:有効</t>
  </si>
  <si>
    <t>※(削除予定)ジョブ入力必須</t>
  </si>
  <si>
    <t>teamspirit__RequireJob__c</t>
  </si>
  <si>
    <t>使用制限あり</t>
  </si>
  <si>
    <t>teamspirit__RestrictTargetEmployee__c</t>
  </si>
  <si>
    <t>TRUE:使用可能社員のみに表示, FALSE:全員に表示</t>
  </si>
  <si>
    <t>消費税選択</t>
  </si>
  <si>
    <t>teamspirit__SelectableTaxRate__c</t>
  </si>
  <si>
    <t>振込元口座</t>
  </si>
  <si>
    <t>teamspirit__SourceAccountId__c</t>
  </si>
  <si>
    <t>使用可能社員</t>
  </si>
  <si>
    <t>teamspirit__TargetEmployee__c</t>
  </si>
  <si>
    <t>勤怠共通設定の「経費費目表示区分候補」が1つ以上の場合は ',' で区切って保存する
この選択の内容と、同じ「経費費目表示区分」を持つ社員のみ費目を表示</t>
  </si>
  <si>
    <t>税区分コード2014年0%</t>
  </si>
  <si>
    <t>teamspirit__TaxCode2014_00__c</t>
  </si>
  <si>
    <t>税区分コード2014年5%</t>
  </si>
  <si>
    <t>teamspirit__TaxCode2014_05__c</t>
  </si>
  <si>
    <t>税区分コード2014年8%</t>
  </si>
  <si>
    <t>teamspirit__TaxCode2014_08__c</t>
  </si>
  <si>
    <t>税区分コード2019年0%</t>
  </si>
  <si>
    <t>teamspirit__TaxCode2019_00__c</t>
  </si>
  <si>
    <t>税区分コード2019年5%</t>
  </si>
  <si>
    <t>teamspirit__TaxCode2019_05__c</t>
  </si>
  <si>
    <t>税区分コード2019年8%</t>
  </si>
  <si>
    <t>teamspirit__TaxCode2019_08__c</t>
  </si>
  <si>
    <t>税区分コード2019年10%</t>
  </si>
  <si>
    <t>teamspirit__TaxCode2019_10__c</t>
  </si>
  <si>
    <t>税区分コード2023年0%</t>
  </si>
  <si>
    <t>teamspirit__TaxCode2023_00__c</t>
  </si>
  <si>
    <t>税区分コード(非適格)全額控除8%</t>
  </si>
  <si>
    <t>teamspirit__TaxCodeUnQualified100_08__c</t>
  </si>
  <si>
    <t>免税事業者の全額控除税区分コード（消費税8%）</t>
  </si>
  <si>
    <t>税区分コード(非適格)全額控除10%</t>
  </si>
  <si>
    <t>teamspirit__TaxCodeUnQualified100_10__c</t>
  </si>
  <si>
    <t>免税事業者の全額控除税区分コード（消費税10%）</t>
  </si>
  <si>
    <t>税区分コード(非適格)2023年8%</t>
  </si>
  <si>
    <t>teamspirit__TaxCodeUnQualified2023_08__c</t>
  </si>
  <si>
    <t>免税事業者のデフォルト税区分コード（消費税8%）</t>
  </si>
  <si>
    <t>税区分コード(非適格)2023年10%</t>
  </si>
  <si>
    <t>teamspirit__TaxCodeUnQualified2023_10__c</t>
  </si>
  <si>
    <t>免税事業者のデフォルト税区分コード（消費税10%）</t>
  </si>
  <si>
    <t>税区分コード(非適格)0%</t>
  </si>
  <si>
    <t>teamspirit__TaxCodeUnQualified_00__c</t>
  </si>
  <si>
    <t>非適格の消費税0%の税区分コード</t>
  </si>
  <si>
    <t>消費税入力</t>
  </si>
  <si>
    <t>teamspirit__TaxFlag__c</t>
  </si>
  <si>
    <t>0:無税, 1:内税, 2:外税</t>
  </si>
  <si>
    <t>0:交通費でない, 1:駅探検索, 2:駅探検索以外</t>
  </si>
  <si>
    <t>数量単位</t>
  </si>
  <si>
    <t>teamspirit__UnitName__c</t>
  </si>
  <si>
    <t>「数量あり」のみ</t>
  </si>
  <si>
    <t>拡張項目10を使う</t>
  </si>
  <si>
    <t>teamspirit__UseExtraItem10__c</t>
  </si>
  <si>
    <t>拡張項目1を使う</t>
  </si>
  <si>
    <t>teamspirit__UseExtraItem1__c</t>
  </si>
  <si>
    <t>拡張項目2を使う</t>
  </si>
  <si>
    <t>teamspirit__UseExtraItem2__c</t>
  </si>
  <si>
    <t>拡張項目3を使う</t>
  </si>
  <si>
    <t>teamspirit__UseExtraItem3__c</t>
  </si>
  <si>
    <t>拡張項目4を使う</t>
  </si>
  <si>
    <t>teamspirit__UseExtraItem4__c</t>
  </si>
  <si>
    <t>拡張項目5を使う</t>
  </si>
  <si>
    <t>teamspirit__UseExtraItem5__c</t>
  </si>
  <si>
    <t>拡張項目6を使う</t>
  </si>
  <si>
    <t>teamspirit__UseExtraItem6__c</t>
  </si>
  <si>
    <t>拡張項目7を使う</t>
  </si>
  <si>
    <t>teamspirit__UseExtraItem7__c</t>
  </si>
  <si>
    <t>拡張項目8を使う</t>
  </si>
  <si>
    <t>teamspirit__UseExtraItem8__c</t>
  </si>
  <si>
    <t>拡張項目9を使う</t>
  </si>
  <si>
    <t>teamspirit__UseExtraItem9__c</t>
  </si>
  <si>
    <t>税区分コード(非適格)_控除率0_8%</t>
  </si>
  <si>
    <t>teamspirit__TaxCodeUnQualified0_08__c</t>
  </si>
  <si>
    <t>インボイス制度における非適格請求書の消費税率8%・仕入税額控除率0%の場合に使用する税区分コード</t>
  </si>
  <si>
    <t>税区分コード(非適格)_控除率0_10%</t>
  </si>
  <si>
    <t>teamspirit__TaxCodeUnQualified0_10__c</t>
  </si>
  <si>
    <t>インボイス制度における非適格請求書の消費税率10%・仕入税額控除率0%の場合に使用する税区分コード</t>
  </si>
  <si>
    <t>税区分コード(非適格)_控除率30_8%</t>
  </si>
  <si>
    <t>teamspirit__TaxCodeUnQualified30_08__c</t>
  </si>
  <si>
    <t>インボイス制度における非適格請求書の消費税率8%・仕入税額控除率30%の場合に使用する税区分コード</t>
  </si>
  <si>
    <t>税区分コード(非適格)_控除率30_10%</t>
  </si>
  <si>
    <t>teamspirit__TaxCodeUnQualified30_10__c</t>
  </si>
  <si>
    <t>インボイス制度における非適格請求書の消費税率10%・仕入税額控除率30%の場合に使用する税区分コード</t>
  </si>
  <si>
    <t>税区分コード(非適格)_控除率50_8%</t>
  </si>
  <si>
    <t>teamspirit__TaxCodeUnQualified50_08__c</t>
  </si>
  <si>
    <t>インボイス制度における非適格請求書の消費税率8%・仕入税額控除率50%の場合に使用する税区分コード</t>
  </si>
  <si>
    <t>税区分コード(非適格)_控除率50_10%</t>
  </si>
  <si>
    <t>teamspirit__TaxCodeUnQualified50_10__c</t>
  </si>
  <si>
    <t>インボイス制度における非適格請求書の消費税率10%・仕入税額控除率50%の場合に使用する税区分コード</t>
  </si>
  <si>
    <t>税区分コード(非適格)_控除率70_8%</t>
  </si>
  <si>
    <t>teamspirit__TaxCodeUnQualified70_08__c</t>
  </si>
  <si>
    <t>インボイス制度における非適格請求書の消費税率8%・仕入税額控除率70%の場合に使用する税区分コード</t>
  </si>
  <si>
    <t>税区分コード(非適格)_控除率70_10%</t>
  </si>
  <si>
    <t>teamspirit__TaxCodeUnQualified70_10__c</t>
  </si>
  <si>
    <t>インボイス制度における非適格請求書の消費税率10%・仕入税額控除率70%の場合に使用する税区分コード</t>
  </si>
  <si>
    <t>経費支払名</t>
  </si>
  <si>
    <t>Salesforceシステム項目
経費支払名を保持する</t>
  </si>
  <si>
    <t>振込手数料天引き</t>
  </si>
  <si>
    <t>teamspirit__DeductTransferFee__c</t>
  </si>
  <si>
    <t>振込金額</t>
  </si>
  <si>
    <t>teamspirit__DepositAmount__c</t>
  </si>
  <si>
    <t>EB出力日時</t>
  </si>
  <si>
    <t>EB出力フラグ</t>
  </si>
  <si>
    <t>teamspirit__EBOutput__c</t>
  </si>
  <si>
    <t>経費申請ID</t>
  </si>
  <si>
    <t>仮払申請ID</t>
  </si>
  <si>
    <t>支払済み</t>
  </si>
  <si>
    <t>準備済み</t>
  </si>
  <si>
    <t>teamspirit__IsPrepared__c</t>
  </si>
  <si>
    <t>仕訳出力日時</t>
  </si>
  <si>
    <t>仕訳出力フラグ</t>
  </si>
  <si>
    <t>支払済仮払金額</t>
  </si>
  <si>
    <t>teamspirit__PaidAmount__c</t>
  </si>
  <si>
    <t>teamspirit__ParentPaymentId__c</t>
  </si>
  <si>
    <t>未払費目</t>
  </si>
  <si>
    <t>teamspirit__PayableItemId__c</t>
  </si>
  <si>
    <t>赤伝フラグ</t>
  </si>
  <si>
    <t>teamspirit__RedFlag__c</t>
  </si>
  <si>
    <t>支払元口座</t>
  </si>
  <si>
    <t>サブNo</t>
  </si>
  <si>
    <t>支払先名</t>
  </si>
  <si>
    <t>経費事前申請出張日名</t>
  </si>
  <si>
    <t>Salesforceシステム項目
経費事前申請出張日名を保持する</t>
  </si>
  <si>
    <t>teamspirit__AllowanceItemId__c</t>
  </si>
  <si>
    <t>宿泊費</t>
  </si>
  <si>
    <t>teamspirit__HotelItemId__c</t>
  </si>
  <si>
    <t>経費事前申請名</t>
  </si>
  <si>
    <t>Salesforceシステム項目
経費事前申請名を保持する</t>
  </si>
  <si>
    <t>取引先</t>
  </si>
  <si>
    <t>teamspirit__AccountId__c</t>
  </si>
  <si>
    <t>選択した取引先を保持する</t>
  </si>
  <si>
    <t>取引先名</t>
  </si>
  <si>
    <t>teamspirit__AccountName__c</t>
  </si>
  <si>
    <t>選択した取引先名を保持する</t>
  </si>
  <si>
    <t>経費事前申請を作成・申請したユーザーを保持する</t>
  </si>
  <si>
    <t>仮払精算済み</t>
  </si>
  <si>
    <t>teamspirit__AdjustmentDone__c</t>
  </si>
  <si>
    <t>選択した負担ジョブIDを保持する</t>
  </si>
  <si>
    <t>申請内容</t>
  </si>
  <si>
    <t>入力した内容を保持する</t>
  </si>
  <si>
    <t>手配回数券1日付</t>
  </si>
  <si>
    <t>teamspirit__Coupon1Date__c</t>
  </si>
  <si>
    <t>入力した手配回数券1の乗車日を保持する</t>
  </si>
  <si>
    <t>手配回数券1種別</t>
  </si>
  <si>
    <t>teamspirit__Coupon1Name__c</t>
  </si>
  <si>
    <t>選択した手配回数券1の種別を保持する</t>
  </si>
  <si>
    <t>手配回数券1備考</t>
  </si>
  <si>
    <t>teamspirit__Coupon1Note__c</t>
  </si>
  <si>
    <t>入力した手配回数券1の備考を保持する</t>
  </si>
  <si>
    <t>手配回数券1数量</t>
  </si>
  <si>
    <t>teamspirit__Coupon1Quantity__c</t>
  </si>
  <si>
    <t>入力した手配回数券1の枚数を保持する</t>
  </si>
  <si>
    <t>手配回数券2日付</t>
  </si>
  <si>
    <t>teamspirit__Coupon2Date__c</t>
  </si>
  <si>
    <t>入力した手配回数券2の乗車日を保持する</t>
  </si>
  <si>
    <t>手配回数券2種別</t>
  </si>
  <si>
    <t>teamspirit__Coupon2Name__c</t>
  </si>
  <si>
    <t>選択した手配回数券2の種別を保持する</t>
  </si>
  <si>
    <t>手配回数券2備考</t>
  </si>
  <si>
    <t>teamspirit__Coupon2Note__c</t>
  </si>
  <si>
    <t>入力した手配回数券2の備考を保持する</t>
  </si>
  <si>
    <t>手配回数券2数量</t>
  </si>
  <si>
    <t>teamspirit__Coupon2Quantity__c</t>
  </si>
  <si>
    <t>入力した手配回数券2の枚数を保持する</t>
  </si>
  <si>
    <t>出発時刻</t>
  </si>
  <si>
    <t>teamspirit__DepartureTime__c</t>
  </si>
  <si>
    <t>出張申請時に入力した出発時刻を保持する</t>
  </si>
  <si>
    <t>出発区分</t>
  </si>
  <si>
    <t>teamspirit__DepartureType__c</t>
  </si>
  <si>
    <t>出張申請時に指定した出発区分を保持する</t>
  </si>
  <si>
    <t>選択した部署IDを保持する</t>
  </si>
  <si>
    <t>出張先住所</t>
  </si>
  <si>
    <t>teamspirit__DestinationAddress__c</t>
  </si>
  <si>
    <t>出張・交通費の場合、入力した出張先会社名を保持する</t>
  </si>
  <si>
    <t>出張先会社名</t>
  </si>
  <si>
    <t>teamspirit__DestinationName__c</t>
  </si>
  <si>
    <t>出張種別</t>
  </si>
  <si>
    <t>teamspirit__DestinationType__c</t>
  </si>
  <si>
    <t>出張・交通費申請時指定した出張種別を保持する</t>
  </si>
  <si>
    <t>出張・交通費の場合、帰着予定日、それ以外の場合、予定日を保持する</t>
  </si>
  <si>
    <t>仮払希望日</t>
  </si>
  <si>
    <t>指定した仮払支払希望日を保持する</t>
  </si>
  <si>
    <t>保険申請</t>
  </si>
  <si>
    <t>teamspirit__InsureApplication__c</t>
  </si>
  <si>
    <t>選択した保険申請を保持する</t>
  </si>
  <si>
    <t>仮払申請の全銀データ出力済みを保持する</t>
  </si>
  <si>
    <t>Show the Advance Approval</t>
  </si>
  <si>
    <t>teamspirit__LinkExpPreApplyE__c</t>
  </si>
  <si>
    <t>精算事前申請の表示URLを保持する(英語ラベル)</t>
  </si>
  <si>
    <t>経費事前申請の表示</t>
  </si>
  <si>
    <t>精算事前申請の表示URLを保持する</t>
  </si>
  <si>
    <t>宿泊数（※削除予定）</t>
  </si>
  <si>
    <t>teamspirit__Nights__c</t>
  </si>
  <si>
    <t>処理番号</t>
  </si>
  <si>
    <t>商談ID</t>
  </si>
  <si>
    <t>teamspirit__OpportunityId__c</t>
  </si>
  <si>
    <t>商談名</t>
  </si>
  <si>
    <t>teamspirit__OpportunityName__c</t>
  </si>
  <si>
    <t>当社人数</t>
  </si>
  <si>
    <t>teamspirit__OurNumber__c</t>
  </si>
  <si>
    <t>会議・交際費の場合、入力した社内参加者数を保持する</t>
  </si>
  <si>
    <t>海外チェック項目1</t>
  </si>
  <si>
    <t>teamspirit__OverseaCheckList1__c</t>
  </si>
  <si>
    <t>海外出張時のパスポート申請有無を保持する</t>
  </si>
  <si>
    <t>海外チェック項目2</t>
  </si>
  <si>
    <t>teamspirit__OverseaCheckList2__c</t>
  </si>
  <si>
    <t>海外出張時のビザ申請有無を保持する</t>
  </si>
  <si>
    <t>海外チェック項目3</t>
  </si>
  <si>
    <t>teamspirit__OverseaCheckList3__c</t>
  </si>
  <si>
    <t>海外出張時の健康診断実施有無を保持する</t>
  </si>
  <si>
    <t>海外チェック項目4</t>
  </si>
  <si>
    <t>teamspirit__OverseaCheckList4__c</t>
  </si>
  <si>
    <t>海外出張時の産業医への確認有無を保持する</t>
  </si>
  <si>
    <t>海外チェック項目5</t>
  </si>
  <si>
    <t>teamspirit__OverseaCheckList5__c</t>
  </si>
  <si>
    <t>海外出張時の保険申請有無を保持する</t>
  </si>
  <si>
    <t>海外入力項目1</t>
  </si>
  <si>
    <t>teamspirit__OverseaOption1__c</t>
  </si>
  <si>
    <t>海外出張時の現地受入部署を保持する</t>
  </si>
  <si>
    <t>海外入力項目2</t>
  </si>
  <si>
    <t>teamspirit__OverseaOption2__c</t>
  </si>
  <si>
    <t>海外出張時の責任者名を保持する</t>
  </si>
  <si>
    <t>海外入力項目3</t>
  </si>
  <si>
    <t>teamspirit__OverseaOption3__c</t>
  </si>
  <si>
    <t>海外入力項目4</t>
  </si>
  <si>
    <t>teamspirit__OverseaOption4__c</t>
  </si>
  <si>
    <t>海外入力項目5</t>
  </si>
  <si>
    <t>teamspirit__OverseaOption5__c</t>
  </si>
  <si>
    <t>仮払支払仕訳日時</t>
  </si>
  <si>
    <t>予定金額</t>
  </si>
  <si>
    <t>teamspirit__PlannedAmount__c</t>
  </si>
  <si>
    <t>選択した予定金額を保持する</t>
  </si>
  <si>
    <t>経費事前申請記号</t>
  </si>
  <si>
    <t>経費事前申請番号のプレフィックスを保持する</t>
  </si>
  <si>
    <t>入力した仮払金額を保持する</t>
  </si>
  <si>
    <t>仮払申請内容</t>
  </si>
  <si>
    <t>teamspirit__ProvisionalPaymentApplication__c</t>
  </si>
  <si>
    <t>入力した仮払申請内容を保持する</t>
  </si>
  <si>
    <t>仮払申請（※削除予定）</t>
  </si>
  <si>
    <t>※(削除予定)責任者名</t>
  </si>
  <si>
    <t>teamspirit__ResponsibleParty__c</t>
  </si>
  <si>
    <t>帰着時刻</t>
  </si>
  <si>
    <t>teamspirit__ReturnTime__c</t>
  </si>
  <si>
    <t>出張申請時に入力した帰着時刻を保持する</t>
  </si>
  <si>
    <t>帰着区分</t>
  </si>
  <si>
    <t>teamspirit__ReturnType__c</t>
  </si>
  <si>
    <t>出張申請時に指定した帰着区分を保持する</t>
  </si>
  <si>
    <t>支払種別が仮払いで精算実行した場合のユーザを保持する</t>
  </si>
  <si>
    <t>支払種別が仮払いで精算実行した場合の日時を保持する</t>
  </si>
  <si>
    <t>会議交際費費目ID</t>
  </si>
  <si>
    <t>teamspirit__SocialExpItemId__c</t>
  </si>
  <si>
    <t>会議・交際費の場合、選択した費目を保持する</t>
  </si>
  <si>
    <t>出張・交通費の場合、出発予定日、それ以外の場合、予定日を保持する</t>
  </si>
  <si>
    <t>顧客人数</t>
  </si>
  <si>
    <t>teamspirit__TheirNumber__c</t>
  </si>
  <si>
    <t>会議・交際費の場合、入力した社外参加者数を保持する</t>
  </si>
  <si>
    <t>手配チケット1日付</t>
  </si>
  <si>
    <t>teamspirit__Ticket1Date__c</t>
  </si>
  <si>
    <t>入力した手配チケット1の乗車日を保持する</t>
  </si>
  <si>
    <t>手配チケット1備考</t>
  </si>
  <si>
    <t>teamspirit__Ticket1Note__c</t>
  </si>
  <si>
    <t>入力した手配チケット1の備考を保持する</t>
  </si>
  <si>
    <t>手配チケット1第一希望</t>
  </si>
  <si>
    <t>teamspirit__Ticket1Request1st__c</t>
  </si>
  <si>
    <t>入力した手配チケット1の第一希望列車名/便名を保持する</t>
  </si>
  <si>
    <t>手配チケット1第二希望</t>
  </si>
  <si>
    <t>teamspirit__Ticket1Request2nd__c</t>
  </si>
  <si>
    <t>入力した手配チケット1の第三希望列車名/便名を保持する</t>
  </si>
  <si>
    <t>手配チケット1第三希望</t>
  </si>
  <si>
    <t>teamspirit__Ticket1Request3rd__c</t>
  </si>
  <si>
    <t>入力した手配チケット1の第二希望列車名/便名を保持する</t>
  </si>
  <si>
    <t>手配チケット1区間</t>
  </si>
  <si>
    <t>teamspirit__Ticket1Route__c</t>
  </si>
  <si>
    <t>入力した手配チケット1の区間を保持する</t>
  </si>
  <si>
    <t>手配チケット1席種別</t>
  </si>
  <si>
    <t>teamspirit__Ticket1Seat__c</t>
  </si>
  <si>
    <t>入力した手配チケット1の希望席を保持する</t>
  </si>
  <si>
    <t>手配チケット2日付</t>
  </si>
  <si>
    <t>teamspirit__Ticket2Date__c</t>
  </si>
  <si>
    <t>入力した手配チケット2の乗車日を保持する</t>
  </si>
  <si>
    <t>手配チケット2備考</t>
  </si>
  <si>
    <t>teamspirit__Ticket2Note__c</t>
  </si>
  <si>
    <t>入力した手配チケット2の備考を保持する</t>
  </si>
  <si>
    <t>手配チケット2第一希望</t>
  </si>
  <si>
    <t>teamspirit__Ticket2Request1st__c</t>
  </si>
  <si>
    <t>入力した手配チケット2の第一希望列車名/便名を保持する</t>
  </si>
  <si>
    <t>手配チケット2第二希望</t>
  </si>
  <si>
    <t>teamspirit__Ticket2Request2nd__c</t>
  </si>
  <si>
    <t>入力した手配チケット2の第三希望列車名/便名を保持する</t>
  </si>
  <si>
    <t>手配チケット2第三希望</t>
  </si>
  <si>
    <t>teamspirit__Ticket2Request3rd__c</t>
  </si>
  <si>
    <t>入力した手配チケット2の第二希望列車名/便名を保持する</t>
  </si>
  <si>
    <t>手配チケット2区間</t>
  </si>
  <si>
    <t>teamspirit__Ticket2Route__c</t>
  </si>
  <si>
    <t>入力した手配チケット2の区間を保持する</t>
  </si>
  <si>
    <t>手配チケット2席種別</t>
  </si>
  <si>
    <t>teamspirit__Ticket2Seat__c</t>
  </si>
  <si>
    <t>入力した手配チケット2の希望席を保持する</t>
  </si>
  <si>
    <t>手配チケット3日付</t>
  </si>
  <si>
    <t>teamspirit__Ticket3Date__c</t>
  </si>
  <si>
    <t>入力した手配チケット3の乗車日を保持する</t>
  </si>
  <si>
    <t>手配チケット3備考</t>
  </si>
  <si>
    <t>teamspirit__Ticket3Note__c</t>
  </si>
  <si>
    <t>入力した手配チケット3の備考を保持する</t>
  </si>
  <si>
    <t>手配チケット3第一希望</t>
  </si>
  <si>
    <t>teamspirit__Ticket3Request1st__c</t>
  </si>
  <si>
    <t>入力した手配チケット3の第一希望列車名/便名を保持する</t>
  </si>
  <si>
    <t>手配チケット3第二希望</t>
  </si>
  <si>
    <t>teamspirit__Ticket3Request2nd__c</t>
  </si>
  <si>
    <t>入力した手配チケット3の第三希望列車名/便名を保持する</t>
  </si>
  <si>
    <t>手配チケット3第三希望</t>
  </si>
  <si>
    <t>teamspirit__Ticket3Request3rd__c</t>
  </si>
  <si>
    <t>入力した手配チケット3の第二希望列車名/便名を保持する</t>
  </si>
  <si>
    <t>手配チケット3区間</t>
  </si>
  <si>
    <t>teamspirit__Ticket3Route__c</t>
  </si>
  <si>
    <t>入力した手配チケット3の区間を保持する</t>
  </si>
  <si>
    <t>手配チケット3席種別</t>
  </si>
  <si>
    <t>teamspirit__Ticket3Seat__c</t>
  </si>
  <si>
    <t>入力した手配チケット3の希望席を保持する</t>
  </si>
  <si>
    <t>手配チケット4日付</t>
  </si>
  <si>
    <t>teamspirit__Ticket4Date__c</t>
  </si>
  <si>
    <t>入力した手配チケット4の乗車日を保持する</t>
  </si>
  <si>
    <t>手配チケット4備考</t>
  </si>
  <si>
    <t>teamspirit__Ticket4Note__c</t>
  </si>
  <si>
    <t>入力した手配チケット4の備考を保持する</t>
  </si>
  <si>
    <t>手配チケット4第一希望</t>
  </si>
  <si>
    <t>teamspirit__Ticket4Request1st__c</t>
  </si>
  <si>
    <t>入力した手配チケット4の第一希望列車名/便名を保持する</t>
  </si>
  <si>
    <t>手配チケット4第二希望</t>
  </si>
  <si>
    <t>teamspirit__Ticket4Request2nd__c</t>
  </si>
  <si>
    <t>入力した手配チケット4の第三希望列車名/便名を保持する</t>
  </si>
  <si>
    <t>手配チケット4第三希望</t>
  </si>
  <si>
    <t>teamspirit__Ticket4Request3rd__c</t>
  </si>
  <si>
    <t>入力した手配チケット4の第二希望列車名/便名を保持する</t>
  </si>
  <si>
    <t>手配チケット4区間</t>
  </si>
  <si>
    <t>teamspirit__Ticket4Route__c</t>
  </si>
  <si>
    <t>入力した手配チケット4の区間を保持する</t>
  </si>
  <si>
    <t>手配チケット4席種別</t>
  </si>
  <si>
    <t>teamspirit__Ticket4Seat__c</t>
  </si>
  <si>
    <t>入力した手配チケット4の希望席を保持する</t>
  </si>
  <si>
    <t>手配チケット5日付</t>
  </si>
  <si>
    <t>teamspirit__Ticket5Date__c</t>
  </si>
  <si>
    <t>入力した手配チケット5の乗車日を保持する</t>
  </si>
  <si>
    <t>手配チケット5備考</t>
  </si>
  <si>
    <t>teamspirit__Ticket5Note__c</t>
  </si>
  <si>
    <t>入力した手配チケット5の備考を保持する</t>
  </si>
  <si>
    <t>手配チケット5第一希望</t>
  </si>
  <si>
    <t>teamspirit__Ticket5Request1st__c</t>
  </si>
  <si>
    <t>入力した手配チケット5の第一希望列車名/便名を保持する</t>
  </si>
  <si>
    <t>手配チケット5第二希望</t>
  </si>
  <si>
    <t>teamspirit__Ticket5Request2nd__c</t>
  </si>
  <si>
    <t>入力した手配チケット5の第三希望列車名/便名を保持する</t>
  </si>
  <si>
    <t>手配チケット5第三希望</t>
  </si>
  <si>
    <t>teamspirit__Ticket5Request3rd__c</t>
  </si>
  <si>
    <t>入力した手配チケット5の第二希望列車名/便名を保持する</t>
  </si>
  <si>
    <t>手配チケット5区間</t>
  </si>
  <si>
    <t>teamspirit__Ticket5Route__c</t>
  </si>
  <si>
    <t>入力した手配チケット5の区間を保持する</t>
  </si>
  <si>
    <t>手配チケット5席種別</t>
  </si>
  <si>
    <t>teamspirit__Ticket5Seat__c</t>
  </si>
  <si>
    <t>入力した手配チケット5の希望席を保持する</t>
  </si>
  <si>
    <t>合計金額</t>
  </si>
  <si>
    <t>teamspirit__TotalAmount__c</t>
  </si>
  <si>
    <t>事前申請経費明細の合計金額を保持する</t>
  </si>
  <si>
    <t>渡航準備金申請額</t>
  </si>
  <si>
    <t>teamspirit__TravelAllowance__c</t>
  </si>
  <si>
    <t>入力した渡航準備金申請金を保持する</t>
  </si>
  <si>
    <t>経費事前申請種別</t>
  </si>
  <si>
    <t>選択した事前申請の種別を保持する</t>
  </si>
  <si>
    <t>仮払実施日</t>
  </si>
  <si>
    <t>仮払申請精算時の支払日を保持する</t>
  </si>
  <si>
    <t>選択した部署名を保持する</t>
  </si>
  <si>
    <t>経費事前申請番号</t>
  </si>
  <si>
    <t>teamspirit__ExpPreApplyNo__c</t>
  </si>
  <si>
    <t>採番した申請番号を保持する(経費事前申請記号+ 8桁数字)</t>
  </si>
  <si>
    <t>拡張名</t>
  </si>
  <si>
    <t>Salesforceシステム項目
拡張名を保持する</t>
  </si>
  <si>
    <t>Customized</t>
  </si>
  <si>
    <t>teamspirit__Customized__c</t>
  </si>
  <si>
    <t>Description</t>
  </si>
  <si>
    <t>teamspirit__Description__c</t>
  </si>
  <si>
    <t>Fname</t>
  </si>
  <si>
    <t>teamspirit__Fname__c</t>
  </si>
  <si>
    <t>Order</t>
  </si>
  <si>
    <t>Permit</t>
  </si>
  <si>
    <t>teamspirit__Permit__c</t>
  </si>
  <si>
    <t>Removed</t>
  </si>
  <si>
    <t>Revision</t>
  </si>
  <si>
    <t>Script1</t>
  </si>
  <si>
    <t>teamspirit__Script1__c</t>
  </si>
  <si>
    <t>Script2</t>
  </si>
  <si>
    <t>teamspirit__Script2__c</t>
  </si>
  <si>
    <t>Soql1</t>
  </si>
  <si>
    <t>teamspirit__Soql1__c</t>
  </si>
  <si>
    <t>Soql2</t>
  </si>
  <si>
    <t>teamspirit__Soql2__c</t>
  </si>
  <si>
    <t>Soql3</t>
  </si>
  <si>
    <t>teamspirit__Soql3__c</t>
  </si>
  <si>
    <t>拡張ワーク名</t>
  </si>
  <si>
    <t>Salesforceシステム項目
拡張ワーク名を保持する</t>
  </si>
  <si>
    <t>Head</t>
  </si>
  <si>
    <t>teamspirit__Head__c</t>
  </si>
  <si>
    <t>Key</t>
  </si>
  <si>
    <t>teamspirit__Key__c</t>
  </si>
  <si>
    <t>Lock</t>
  </si>
  <si>
    <t>Value1</t>
  </si>
  <si>
    <t>teamspirit__Value1__c</t>
  </si>
  <si>
    <t>Value2</t>
  </si>
  <si>
    <t>teamspirit__Value2__c</t>
  </si>
  <si>
    <t>Value3</t>
  </si>
  <si>
    <t>teamspirit__Value3__c</t>
  </si>
  <si>
    <t>Value4</t>
  </si>
  <si>
    <t>teamspirit__Value4__c</t>
  </si>
  <si>
    <t>Value5</t>
  </si>
  <si>
    <t>teamspirit__Value5__c</t>
  </si>
  <si>
    <t>Value6</t>
  </si>
  <si>
    <t>teamspirit__Value6__c</t>
  </si>
  <si>
    <t>Value7</t>
  </si>
  <si>
    <t>teamspirit__Value7__c</t>
  </si>
  <si>
    <t>Value8</t>
  </si>
  <si>
    <t>teamspirit__Value8__c</t>
  </si>
  <si>
    <t>Value9</t>
  </si>
  <si>
    <t>teamspirit__Value9__c</t>
  </si>
  <si>
    <t>Value</t>
  </si>
  <si>
    <t>teamspirit__Value__c</t>
  </si>
  <si>
    <t>Salesforceシステム項目
通貨名を保持する</t>
  </si>
  <si>
    <t>並び順（※削除予定）</t>
  </si>
  <si>
    <t>teamspirit__Rate__c</t>
  </si>
  <si>
    <t>通貨よみ</t>
  </si>
  <si>
    <t>teamspirit__Yomi__c</t>
  </si>
  <si>
    <t>勤怠休暇名</t>
  </si>
  <si>
    <t>Salesforceシステム項目
勤怠休暇名を保持する</t>
  </si>
  <si>
    <t>暦日で日数を表示</t>
  </si>
  <si>
    <t>teamspirit__DisplayDaysOnCalendar__c</t>
  </si>
  <si>
    <t>非労働日</t>
  </si>
  <si>
    <t>teamspirit__IsDayoff__c</t>
  </si>
  <si>
    <t>この休暇が申請された日は労働日に計上されない</t>
  </si>
  <si>
    <t>大分類に設定</t>
  </si>
  <si>
    <t>teamspirit__IsSummaryRoot__c</t>
  </si>
  <si>
    <t>休暇管理ver.2 では使用しない(既存休暇は更新しない、新規の休暇はすべてfalse)</t>
  </si>
  <si>
    <t>出勤判定</t>
  </si>
  <si>
    <t>teamspirit__IsWorking__c</t>
  </si>
  <si>
    <t>連携時の休暇番号</t>
  </si>
  <si>
    <t>teamspirit__LinkNumber__c</t>
  </si>
  <si>
    <t>休暇管理ver.2では表に表示しない</t>
  </si>
  <si>
    <t>日数管理グループ</t>
  </si>
  <si>
    <t>teamspirit__ManageGroupId__c</t>
  </si>
  <si>
    <t>日数管理休暇の場合のみ休暇グループ（日数管理オン）への参照を保持する
それ以外は null</t>
  </si>
  <si>
    <t>管理名</t>
  </si>
  <si>
    <t>teamspirit__ManageName__c</t>
  </si>
  <si>
    <t>休暇管理ver.2では日数管理グループに移行するが、互換性を考慮しManageGroupId__r.Type__c='U' なら ManageGroupId__r.Name と同値を保持する</t>
  </si>
  <si>
    <t>日数管理する</t>
  </si>
  <si>
    <t>teamspirit__Managed__c</t>
  </si>
  <si>
    <t>休暇管理ver.2では日数管理グループに移行するが、互換性を考慮しManageGroupId__r.Type__c='U' ならtrue、それ以外はfalseを保持する</t>
  </si>
  <si>
    <t>計画付与</t>
  </si>
  <si>
    <t>休暇範囲</t>
  </si>
  <si>
    <t>teamspirit__Range__c</t>
  </si>
  <si>
    <t>1:全休
2:午前半休
3:午後半休
4:時間単位休</t>
  </si>
  <si>
    <t>集計コード</t>
  </si>
  <si>
    <t>teamspirit__SummaryCode__c</t>
  </si>
  <si>
    <t>集計グループ</t>
  </si>
  <si>
    <t>teamspirit__SummaryGroupId__c</t>
  </si>
  <si>
    <t>集計用の休暇グループへの参照を保持する</t>
  </si>
  <si>
    <t>大分類名</t>
  </si>
  <si>
    <t>teamspirit__SummaryName__c</t>
  </si>
  <si>
    <t>休暇管理ver.2では集計グループに移行するが、互換性を考慮し SummaryGroupId__r.Name と同値を保持する</t>
  </si>
  <si>
    <t>休暇時間制限単位</t>
  </si>
  <si>
    <t>null:制限の利用無し
30:30分単位
60:1時間単位
初期値:null　</t>
  </si>
  <si>
    <t>休暇種類</t>
  </si>
  <si>
    <t>1:有給,2:無給,3:代休</t>
  </si>
  <si>
    <t>有休消化</t>
  </si>
  <si>
    <t>teamspirit__YuqSpend__c</t>
  </si>
  <si>
    <t>休暇管理ver.2では日数管理グループに移行するが、互換性を考慮しManageGroupId__r.Type__c='A' なら true、それ以外は false を保持する</t>
  </si>
  <si>
    <t>備考の入力テンプレート</t>
  </si>
  <si>
    <t>teamspirit__NoteTemplate__c</t>
  </si>
  <si>
    <t>休暇申請の備考の初期値を設定する ※初期値は空白</t>
  </si>
  <si>
    <t>ICカード名</t>
  </si>
  <si>
    <t>Salesforceシステム項目
ICカード名を保持する</t>
  </si>
  <si>
    <t>アクセス元情報</t>
  </si>
  <si>
    <t>teamspirit__AccessInfo__c</t>
  </si>
  <si>
    <t>IDm</t>
  </si>
  <si>
    <t>teamspirit__IDm__c</t>
  </si>
  <si>
    <t>カード登録日時</t>
  </si>
  <si>
    <t>teamspirit__RegisteredDateTime__c</t>
  </si>
  <si>
    <t>インポートバッチNo</t>
  </si>
  <si>
    <t>Salesforceシステム項目
インポートバッチNoを保持する</t>
  </si>
  <si>
    <t>バッチログ</t>
  </si>
  <si>
    <t>teamspirit__BatchLog__c</t>
  </si>
  <si>
    <t>処理結果</t>
  </si>
  <si>
    <t>バッチ予約日時</t>
  </si>
  <si>
    <t>teamspirit__BatchScheduledDate__c</t>
  </si>
  <si>
    <t>マスタ登録のスケジュール実行日時</t>
  </si>
  <si>
    <t>バッチ予約ジョブID</t>
  </si>
  <si>
    <t>teamspirit__BatchScheduledJobId__c</t>
  </si>
  <si>
    <t>スケジュール実行のジョブID</t>
  </si>
  <si>
    <t>部署データチェックエラーあり</t>
  </si>
  <si>
    <t>teamspirit__HasDeptCheckError__c</t>
  </si>
  <si>
    <t>部署データのエラー有無</t>
  </si>
  <si>
    <t>社員データチェックエラーあり</t>
  </si>
  <si>
    <t>teamspirit__HasEmpCheckError__c</t>
  </si>
  <si>
    <t>社員データのエラー有無</t>
  </si>
  <si>
    <t>インポート実行ユーザ</t>
  </si>
  <si>
    <t>teamspirit__ImportedBy__c</t>
  </si>
  <si>
    <t>データのインポートを実行したユーザー</t>
  </si>
  <si>
    <t>インポート日時</t>
  </si>
  <si>
    <t>teamspirit__ImportedDate__c</t>
  </si>
  <si>
    <t>データのインポートを実行した日時</t>
  </si>
  <si>
    <t>ロールを自動登録（※削除予定）</t>
  </si>
  <si>
    <t>teamspirit__RegisterUserRole__c</t>
  </si>
  <si>
    <t>マスタ登録実行ユーザ</t>
  </si>
  <si>
    <t>teamspirit__RegisteredBy__c</t>
  </si>
  <si>
    <t>マスタ登録を実行したユーザー</t>
  </si>
  <si>
    <t>マスタ登録日時</t>
  </si>
  <si>
    <t>teamspirit__RegisteredDate__c</t>
  </si>
  <si>
    <t>マスタ登録を実行した日時</t>
  </si>
  <si>
    <t>データ補完機能の利用設定</t>
  </si>
  <si>
    <t>teamspirit__UsageType__c</t>
  </si>
  <si>
    <t>データ補完機能の利用設定
0: 使用しない
1: 使用するー連携値を優先
2: 使用するー自動補完値を優先</t>
  </si>
  <si>
    <t>部署データ件数</t>
  </si>
  <si>
    <t>teamspirit__DeptCount__c</t>
  </si>
  <si>
    <t>部署データの件数</t>
  </si>
  <si>
    <t>社員データ件数</t>
  </si>
  <si>
    <t>teamspirit__EmpCount__c</t>
  </si>
  <si>
    <t>社員データの件数</t>
  </si>
  <si>
    <t>付帯情報（子供の情報）データチェックエラーあり</t>
  </si>
  <si>
    <t>teamspirit__HasEmpAdditionCheckError__c</t>
  </si>
  <si>
    <t>付帯情報（子供の情報）データのエラー有無</t>
  </si>
  <si>
    <t>休職データチェックエラーあり</t>
  </si>
  <si>
    <t>teamspirit__HasEmpLeaveCheckError__c</t>
  </si>
  <si>
    <t>休職データのエラー有無</t>
  </si>
  <si>
    <t>付帯情報（子供の情報）データ件数</t>
  </si>
  <si>
    <t>teamspirit__EmpAdditionCount__c</t>
  </si>
  <si>
    <t>付帯情報（子供の情報）データの件数</t>
  </si>
  <si>
    <t>休職データ件数</t>
  </si>
  <si>
    <t>teamspirit__EmpLeaveCount__c</t>
  </si>
  <si>
    <t>休職データの件数</t>
  </si>
  <si>
    <t>勤怠お知らせ名</t>
  </si>
  <si>
    <t>Salesforceシステム項目
勤怠お知らせ名を保持する</t>
  </si>
  <si>
    <t>了解フラグ</t>
  </si>
  <si>
    <t>teamspirit__Agree__c</t>
  </si>
  <si>
    <t>通知種別</t>
  </si>
  <si>
    <t>teamspirit__InfoType__c</t>
  </si>
  <si>
    <t>期限</t>
  </si>
  <si>
    <t>teamspirit__Limit__c</t>
  </si>
  <si>
    <t>年次有給休暇取得義務警告種別</t>
  </si>
  <si>
    <t>teamspirit__YuqObligateAlertType__c</t>
  </si>
  <si>
    <t>工数実績申請を行った日時を保持する</t>
  </si>
  <si>
    <t>部署IDを保持する</t>
  </si>
  <si>
    <t>申請対象工数の締め日</t>
  </si>
  <si>
    <t>承認ログ</t>
  </si>
  <si>
    <t>teamspirit__Log__c</t>
  </si>
  <si>
    <t>工数実績申請の承認取消を行った時および「工数の承認ワークフロー＝オフ」設定下で確定と確定取消を行った時の履歴を保存</t>
  </si>
  <si>
    <t>工数実績申請の備考を保持する</t>
  </si>
  <si>
    <t>申請対象工数の起算日</t>
  </si>
  <si>
    <t>工数起算日を変更した場合に採番されるシステム用No</t>
  </si>
  <si>
    <t>一意キー</t>
  </si>
  <si>
    <t>工数実績申請レコードを一意にするためのシステム的なユニークキーを格納する</t>
  </si>
  <si>
    <t>月度（6桁数値）</t>
  </si>
  <si>
    <t>勤怠月度を保持する（YYYYMM形式）</t>
  </si>
  <si>
    <t>社員名を保持する</t>
  </si>
  <si>
    <t>Show the Actual Project Hours Worked</t>
  </si>
  <si>
    <t>teamspirit__LinkEmpJobViewE__c</t>
  </si>
  <si>
    <t>工数実績の表示URLを保持する(英語ラベル)</t>
  </si>
  <si>
    <t>工数実績の表示URLを保持する</t>
  </si>
  <si>
    <t>勤怠月度を保持する（YYYY/MM形式）</t>
  </si>
  <si>
    <t>勤怠ジョブ割当名</t>
  </si>
  <si>
    <t>Salesforceシステム項目
勤怠ジョブ割当名を保持する</t>
  </si>
  <si>
    <t>対象ジョブを保持する</t>
  </si>
  <si>
    <t>割当勤怠社員を保持する</t>
  </si>
  <si>
    <t>割当済み</t>
  </si>
  <si>
    <t>teamspirit__IsAssigned__c</t>
  </si>
  <si>
    <t>工数入力に割り当て済みかを保持する(true:割当済み、false:未割当)</t>
  </si>
  <si>
    <t>工数実績入力時の表示順を保持する</t>
  </si>
  <si>
    <t>工数実績入力時指定した作業分類を保持する</t>
  </si>
  <si>
    <t>ジョブコード＋社員コード</t>
  </si>
  <si>
    <t>teamspirit__JobEmpCode__c</t>
  </si>
  <si>
    <t>対象ジョブと割当勤怠社員コードの文字列を保持する</t>
  </si>
  <si>
    <t>勤怠ジョブカテゴリ名</t>
  </si>
  <si>
    <t>Salesforceシステム項目
勤怠ジョブカテゴリ名を保持する</t>
  </si>
  <si>
    <t>カテゴリコード</t>
  </si>
  <si>
    <t>teamspirit__CategoryCode__c</t>
  </si>
  <si>
    <t>カテゴリコードを保持する</t>
  </si>
  <si>
    <t>カテゴリ識別ID</t>
  </si>
  <si>
    <t>teamspirit__CategoryId__c</t>
  </si>
  <si>
    <t>集計用カテゴリフラグ</t>
  </si>
  <si>
    <t>teamspirit__CategoryType__c</t>
  </si>
  <si>
    <t>カテゴリ種別
null,0:分類用カテゴリ
1:集計用カテゴリ</t>
  </si>
  <si>
    <t>カテゴリに関する説明を保持する</t>
  </si>
  <si>
    <t>teamspirit__IsDisabled__c</t>
  </si>
  <si>
    <t>親ジョブカテゴリ</t>
  </si>
  <si>
    <t>teamspirit__JobCategory__c</t>
  </si>
  <si>
    <t>このカテゴリが属するカテゴリへの参照を保持する</t>
  </si>
  <si>
    <t>カテゴリに関する備考を保持する</t>
  </si>
  <si>
    <t>並び順を保持する</t>
  </si>
  <si>
    <t>カテゴリコード1</t>
  </si>
  <si>
    <t>teamspirit__Category1Code__c</t>
  </si>
  <si>
    <t>ジョブカテゴリの階層1のカテゴリコードを表示する</t>
  </si>
  <si>
    <t>ジョブカテゴリID1</t>
  </si>
  <si>
    <t>teamspirit__Category1Id__c</t>
  </si>
  <si>
    <t>ジョブカテゴリの階層1のカテゴリIDを表示する</t>
  </si>
  <si>
    <t>ジョブカテゴリ名1</t>
  </si>
  <si>
    <t>teamspirit__Category1Name__c</t>
  </si>
  <si>
    <t>ジョブカテゴリの階層1のカテゴリ名を表示する</t>
  </si>
  <si>
    <t>カテゴリコード2</t>
  </si>
  <si>
    <t>teamspirit__Category2Code__c</t>
  </si>
  <si>
    <t>ジョブカテゴリの階層2のカテゴリコードを表示する</t>
  </si>
  <si>
    <t>ジョブカテゴリID2</t>
  </si>
  <si>
    <t>teamspirit__Category2Id__c</t>
  </si>
  <si>
    <t>ジョブカテゴリの階層2のカテゴリIDを表示する</t>
  </si>
  <si>
    <t>ジョブカテゴリ名2</t>
  </si>
  <si>
    <t>teamspirit__Category2Name__c</t>
  </si>
  <si>
    <t>ジョブカテゴリの階層2のカテゴリ名を表示する</t>
  </si>
  <si>
    <t>カテゴリコード3</t>
  </si>
  <si>
    <t>teamspirit__Category3Code__c</t>
  </si>
  <si>
    <t>ジョブカテゴリの階層3のカテゴリコードを表示する</t>
  </si>
  <si>
    <t>ジョブカテゴリID3</t>
  </si>
  <si>
    <t>teamspirit__Category3Id__c</t>
  </si>
  <si>
    <t>ジョブカテゴリの階層3のカテゴリIDを表示する</t>
  </si>
  <si>
    <t>ジョブカテゴリ名3</t>
  </si>
  <si>
    <t>teamspirit__Category3Name__c</t>
  </si>
  <si>
    <t>ジョブカテゴリの階層3のカテゴリ名を表示する</t>
  </si>
  <si>
    <t>カテゴリコード4</t>
  </si>
  <si>
    <t>teamspirit__Category4Code__c</t>
  </si>
  <si>
    <t>ジョブカテゴリの階層4のカテゴリコードを表示する</t>
  </si>
  <si>
    <t>ジョブカテゴリID4</t>
  </si>
  <si>
    <t>teamspirit__Category4Id__c</t>
  </si>
  <si>
    <t>ジョブカテゴリの階層4のカテゴリIDを表示する</t>
  </si>
  <si>
    <t>ジョブカテゴリ名4</t>
  </si>
  <si>
    <t>teamspirit__Category4Name__c</t>
  </si>
  <si>
    <t>ジョブカテゴリの階層4のカテゴリ名を表示する</t>
  </si>
  <si>
    <t>Salesforceシステム項目
ジョブ名を保持する</t>
  </si>
  <si>
    <t>直課/非直課</t>
  </si>
  <si>
    <t>teamspirit__DirectWork__c</t>
  </si>
  <si>
    <t>直課/非直課(TRUE=直課、FALSE=非直課)</t>
  </si>
  <si>
    <t>キーワード</t>
  </si>
  <si>
    <t>teamspirit__Keyword__c</t>
  </si>
  <si>
    <t>ジョブリーダー</t>
  </si>
  <si>
    <t>teamspirit__Leader__c</t>
  </si>
  <si>
    <t>勤怠ジョブマスタ名</t>
  </si>
  <si>
    <t>Salesforceシステム項目
勤怠ジョブマスタ名を保持する</t>
  </si>
  <si>
    <t>指定した取引先を保持する</t>
  </si>
  <si>
    <t>アクティブ</t>
  </si>
  <si>
    <t>teamspirit__Active__c</t>
  </si>
  <si>
    <t>ジョブの有効フラグを保持する(true:有効、false:無効)</t>
  </si>
  <si>
    <t>カテゴリ(集計用)</t>
  </si>
  <si>
    <t>teamspirit__AggregateCategory__c</t>
  </si>
  <si>
    <t>アサイン制限</t>
  </si>
  <si>
    <t>teamspirit__AssignLimit__c</t>
  </si>
  <si>
    <t>指定したジョブ割当制限を保持する(false:制限なし、true:割当制限あり)</t>
  </si>
  <si>
    <t>コード（旧：※削除予定）</t>
  </si>
  <si>
    <t>指定した主担当部署を保持する</t>
  </si>
  <si>
    <t>説明（※削除予定）</t>
  </si>
  <si>
    <t>直課</t>
  </si>
  <si>
    <t>指定した直課種別を保持する(true:直課、false:非直課)</t>
  </si>
  <si>
    <t>登録したジョブ終了日を保持する</t>
  </si>
  <si>
    <t>teamspirit__Explain__c</t>
  </si>
  <si>
    <t>入力した説明を保持する</t>
  </si>
  <si>
    <t>ジョブ割当区分で制限する場合、指定したジョブ割当区分を保持する</t>
  </si>
  <si>
    <t>ジョブカテゴリへの参照を保持する</t>
  </si>
  <si>
    <t>入力、または自動作成したジョブコードを保持する</t>
  </si>
  <si>
    <t>teamspirit__JobLeaderId__c</t>
  </si>
  <si>
    <t>指定したジョブリーダーとなるユーザーを保持する</t>
  </si>
  <si>
    <t>teamspirit__KeyWord__c</t>
  </si>
  <si>
    <t>入力したキーワードを保持する</t>
  </si>
  <si>
    <t>入力した作業分類を保持する</t>
  </si>
  <si>
    <t>連携ID</t>
  </si>
  <si>
    <t>teamspirit__RelationId__c</t>
  </si>
  <si>
    <t>連携先のオブジェクトIdを保持する</t>
  </si>
  <si>
    <t>登録したジョブ開始日を保持する</t>
  </si>
  <si>
    <t>アサイン数</t>
  </si>
  <si>
    <t>teamspirit__Assign__c</t>
  </si>
  <si>
    <t>ジョブ割当の積上件数を保持する</t>
  </si>
  <si>
    <t>精算仕訳明細名</t>
  </si>
  <si>
    <t>Salesforceシステム項目
精算仕訳明細名を保持する</t>
  </si>
  <si>
    <t>精算仕訳ID</t>
  </si>
  <si>
    <t>teamspirit__JournalId__c</t>
  </si>
  <si>
    <t>属する精算仕訳を保持する</t>
  </si>
  <si>
    <t>仮払申請の場合、何も保持しない
仮払申請以外の場合、対象経費明細の摘要(インボイス)を保持する</t>
  </si>
  <si>
    <t>借方本体金額</t>
  </si>
  <si>
    <t>仮払申請の場合、仮払金額、それ以外の場合、対象経費明細の金額を保持する</t>
  </si>
  <si>
    <t>借方補助科目コード</t>
  </si>
  <si>
    <t>仮払申請の場合、仮払金支払い時の費目の補助科目コード、それ以外の場合、対象経費明細の費目の補助科目コードを保持する</t>
  </si>
  <si>
    <t>借方補助科目名</t>
  </si>
  <si>
    <t>仮払申請の場合、仮払金支払い時の費目の補助科目名、それ以外の場合、対象経費明細の費目の補助科目名を保持する</t>
  </si>
  <si>
    <t>借方科目コード</t>
  </si>
  <si>
    <t>仮払申請の場合、仮払金支払い時の費目コード、それ以外の場合、対象経費明細の費目コードを保持する</t>
  </si>
  <si>
    <t>実効貸方費目ID</t>
  </si>
  <si>
    <t>teamspirit__CrExpItemId__c</t>
  </si>
  <si>
    <t>精算仕訳の精算費目を保持する</t>
  </si>
  <si>
    <t>仮払申請の場合、入力した精算日、その以外の場合、対象経費明細の利用日を保持する</t>
  </si>
  <si>
    <t>借方仕入税額控除額</t>
  </si>
  <si>
    <t>teamspirit__DeductedTax__c</t>
  </si>
  <si>
    <t>控除後の税額を保存する
控除が不要な場合、既存の消費税項目と同じ値になる</t>
  </si>
  <si>
    <t>借方部署ID</t>
  </si>
  <si>
    <t>仮払申請の場合、事前申請の部署、それ以外の場合、対象経費申請や経費明細の部署を保持する</t>
  </si>
  <si>
    <t>実効借方費目ID</t>
  </si>
  <si>
    <t>teamspirit__DrExpItemId__c</t>
  </si>
  <si>
    <t>仮払申請の場合、仮払金支払い時の費目、それ以外の場合、対象経費明細の費目を保持する</t>
  </si>
  <si>
    <t>経費明細ID</t>
  </si>
  <si>
    <t>経費申請の場合、対象経費明細Idを保持する</t>
  </si>
  <si>
    <t>借方申請者ID</t>
  </si>
  <si>
    <t>対象勤怠社員を保持する</t>
  </si>
  <si>
    <t>借方費目ID</t>
  </si>
  <si>
    <t>仮払申請の場合、経費事前申請Idを保持する</t>
  </si>
  <si>
    <t>経費明細の登録番号をコピーして保持する</t>
  </si>
  <si>
    <t>経費明細の判定結果をコピーして保持する</t>
  </si>
  <si>
    <t>借方科目名</t>
  </si>
  <si>
    <t>仮払申請の場合、仮払金支払い時の費目の科目名、それ以外の場合、対象経費明細の費目の科目名を保持する</t>
  </si>
  <si>
    <t>借方摘要</t>
  </si>
  <si>
    <t>仮払申請の場合、自動作成、仮払申請以外の場合、対象経費明細の詳細を保持する</t>
  </si>
  <si>
    <t>削除済み</t>
  </si>
  <si>
    <t>論理削除有無を保持する</t>
  </si>
  <si>
    <t>行No</t>
  </si>
  <si>
    <t>同じ精算仕訳に属する明細順を保持する</t>
  </si>
  <si>
    <t>借方税区分コード</t>
  </si>
  <si>
    <t>仮払申請の場合、仮払金支払い時の費目の税区分、それ以外の場合、対象経費明細の費目の税区分を保持する</t>
  </si>
  <si>
    <t>借方税込フラグ</t>
  </si>
  <si>
    <t>仮払申請以外の場合、対象経費明細の費目の消費税入力有無を保持する</t>
  </si>
  <si>
    <t>借方消費税金額</t>
  </si>
  <si>
    <t>仮払申請以外の場合、対象経費明細の消費税額を保持する</t>
  </si>
  <si>
    <t>仕訳コード</t>
  </si>
  <si>
    <t>Salesforceシステム項目
仕訳コードを保持する</t>
  </si>
  <si>
    <t>貸方補助科目コード</t>
  </si>
  <si>
    <t>精算実行時選択した精算方法の補助科目コードを保持する</t>
  </si>
  <si>
    <t>貸方補助科目名</t>
  </si>
  <si>
    <t>精算実行時選択した精算方法の補助科目名を保持する</t>
  </si>
  <si>
    <t>貸方科目コード</t>
  </si>
  <si>
    <t>精算実行時選択した精算方法コードを保持する</t>
  </si>
  <si>
    <t>精算実行時入力した精算日を保持する</t>
  </si>
  <si>
    <t>精算実行時選択した精算方法を保持する</t>
  </si>
  <si>
    <t>貸方科目名</t>
  </si>
  <si>
    <t>精算実行時選択した精算方法名を保持する</t>
  </si>
  <si>
    <t>精算コメント</t>
  </si>
  <si>
    <t>精算実行時入力した備考を保持する</t>
  </si>
  <si>
    <t>貸方税区分コード</t>
  </si>
  <si>
    <t>精算実行時選択した精算方法の税区分コードを保持する</t>
  </si>
  <si>
    <t>ビズバンス実績データ名</t>
  </si>
  <si>
    <t>Salesforceシステム項目
ビズバンス実績データ名を保持する</t>
  </si>
  <si>
    <t>実績データ作成日時</t>
  </si>
  <si>
    <t>teamspirit__ActualDataCreateTime__c</t>
  </si>
  <si>
    <t>実績データ更新日時</t>
  </si>
  <si>
    <t>teamspirit__ActualDataUpdateTime__c</t>
  </si>
  <si>
    <t>枝番</t>
  </si>
  <si>
    <t>teamspirit__BranchNo__c</t>
  </si>
  <si>
    <t>所属個所コード</t>
  </si>
  <si>
    <t>teamspirit__Cccd__c</t>
  </si>
  <si>
    <t>個別設定01</t>
  </si>
  <si>
    <t>teamspirit__Data01__c</t>
  </si>
  <si>
    <t>個別設定02</t>
  </si>
  <si>
    <t>teamspirit__Data02__c</t>
  </si>
  <si>
    <t>個別設定03</t>
  </si>
  <si>
    <t>teamspirit__Data03__c</t>
  </si>
  <si>
    <t>個別設定04</t>
  </si>
  <si>
    <t>teamspirit__Data04__c</t>
  </si>
  <si>
    <t>個別設定05</t>
  </si>
  <si>
    <t>teamspirit__Data05__c</t>
  </si>
  <si>
    <t>個別設定06</t>
  </si>
  <si>
    <t>teamspirit__Data06__c</t>
  </si>
  <si>
    <t>個別設定07</t>
  </si>
  <si>
    <t>teamspirit__Data07__c</t>
  </si>
  <si>
    <t>個別設定08</t>
  </si>
  <si>
    <t>teamspirit__Data08__c</t>
  </si>
  <si>
    <t>個別設定09</t>
  </si>
  <si>
    <t>teamspirit__Data09__c</t>
  </si>
  <si>
    <t>個別設定10</t>
  </si>
  <si>
    <t>teamspirit__Data10__c</t>
  </si>
  <si>
    <t>個別設定11</t>
  </si>
  <si>
    <t>teamspirit__Data11__c</t>
  </si>
  <si>
    <t>個別設定12</t>
  </si>
  <si>
    <t>teamspirit__Data12__c</t>
  </si>
  <si>
    <t>個別設定13</t>
  </si>
  <si>
    <t>teamspirit__Data13__c</t>
  </si>
  <si>
    <t>個別設定14</t>
  </si>
  <si>
    <t>teamspirit__Data14__c</t>
  </si>
  <si>
    <t>個別設定15</t>
  </si>
  <si>
    <t>teamspirit__Data15__c</t>
  </si>
  <si>
    <t>連携削除フラグ</t>
  </si>
  <si>
    <t>teamspirit__DeleteLinkFlag__c</t>
  </si>
  <si>
    <t>到着日</t>
  </si>
  <si>
    <t>精算対象区分(JTB)</t>
  </si>
  <si>
    <t>teamspirit__ExpenseTargetType__c</t>
  </si>
  <si>
    <t>発注機能コード</t>
  </si>
  <si>
    <t>teamspirit__FunctionCode__c</t>
  </si>
  <si>
    <t>請求発生日</t>
  </si>
  <si>
    <t>teamspirit__InvoiceDate__c</t>
  </si>
  <si>
    <t>J'sNAVIユーザーID</t>
  </si>
  <si>
    <t>新インターフェイス連携フラグ</t>
  </si>
  <si>
    <t>teamspirit__JsNaviSystem2Flag__c</t>
  </si>
  <si>
    <t>連携問い合わせ日時</t>
  </si>
  <si>
    <t>teamspirit__LinkageTime__c</t>
  </si>
  <si>
    <t>連携問い合わせ区分</t>
  </si>
  <si>
    <t>teamspirit__LinkageType__c</t>
  </si>
  <si>
    <t>支払い内容</t>
  </si>
  <si>
    <t>teamspirit__PayContent__c</t>
  </si>
  <si>
    <t>シーケンス番号</t>
  </si>
  <si>
    <t>出発日</t>
  </si>
  <si>
    <t>副番号</t>
  </si>
  <si>
    <t>システム区分</t>
  </si>
  <si>
    <t>teamspirit__SystemType__c</t>
  </si>
  <si>
    <t>旅行番号</t>
  </si>
  <si>
    <t>teamspirit__TravelNo__c</t>
  </si>
  <si>
    <t>WF申請書関連フラグ</t>
  </si>
  <si>
    <t>teamspirit__WfApplicationFlag__c</t>
  </si>
  <si>
    <t>WS連携問い合わせ日時</t>
  </si>
  <si>
    <t>teamspirit__WsLinkageTime__c</t>
  </si>
  <si>
    <t>WS連携問い合わせ区分</t>
  </si>
  <si>
    <t>teamspirit__WsLinkageType__c</t>
  </si>
  <si>
    <t>ビズバンス請求データ名</t>
  </si>
  <si>
    <t>Salesforceシステム項目
ビズバンス請求データ名を保持する</t>
  </si>
  <si>
    <t>追加項目01</t>
  </si>
  <si>
    <t>teamspirit__Add01__c</t>
  </si>
  <si>
    <t>追加項目02</t>
  </si>
  <si>
    <t>teamspirit__Add02__c</t>
  </si>
  <si>
    <t>追加項目03</t>
  </si>
  <si>
    <t>teamspirit__Add03__c</t>
  </si>
  <si>
    <t>追加項目04</t>
  </si>
  <si>
    <t>teamspirit__Add04__c</t>
  </si>
  <si>
    <t>追加項目05</t>
  </si>
  <si>
    <t>teamspirit__Add05__c</t>
  </si>
  <si>
    <t>追加項目06</t>
  </si>
  <si>
    <t>teamspirit__Add06__c</t>
  </si>
  <si>
    <t>追加項目07</t>
  </si>
  <si>
    <t>teamspirit__Add07__c</t>
  </si>
  <si>
    <t>追加項目08</t>
  </si>
  <si>
    <t>teamspirit__Add08__c</t>
  </si>
  <si>
    <t>追加項目09</t>
  </si>
  <si>
    <t>teamspirit__Add09__c</t>
  </si>
  <si>
    <t>追加項目10</t>
  </si>
  <si>
    <t>teamspirit__Add10__c</t>
  </si>
  <si>
    <t>申込操作時間</t>
  </si>
  <si>
    <t>teamspirit__ApplyDateTime__c</t>
  </si>
  <si>
    <t>申請者ユーザーID</t>
  </si>
  <si>
    <t>teamspirit__ApplyUserId__c</t>
  </si>
  <si>
    <t>現在部署コード</t>
  </si>
  <si>
    <t>teamspirit__CurrentDeptCode__c</t>
  </si>
  <si>
    <t>現在部署名</t>
  </si>
  <si>
    <t>teamspirit__CurrentDeptName__c</t>
  </si>
  <si>
    <t>帰着日</t>
  </si>
  <si>
    <t>到着地</t>
  </si>
  <si>
    <t>teamspirit__EndPlace__c</t>
  </si>
  <si>
    <t>※(削除予定)勤怠交通費利用金額</t>
  </si>
  <si>
    <t>teamspirit__ExpUseAmount__c</t>
  </si>
  <si>
    <t>便名列車名</t>
  </si>
  <si>
    <t>teamspirit__FlightName__c</t>
  </si>
  <si>
    <t>予約機能ID</t>
  </si>
  <si>
    <t>teamspirit__FunctionId__c</t>
  </si>
  <si>
    <t>請求予定金額</t>
  </si>
  <si>
    <t>teamspirit__InvoiceAmount__c</t>
  </si>
  <si>
    <t>JREX還元額</t>
  </si>
  <si>
    <t>teamspirit__JrexBackAmount__c</t>
  </si>
  <si>
    <t>JREX利用金額</t>
  </si>
  <si>
    <t>teamspirit__JrexUseAmount__c</t>
  </si>
  <si>
    <t>企業コード</t>
  </si>
  <si>
    <t>teamspirit__LocationCode__c</t>
  </si>
  <si>
    <t>企業名</t>
  </si>
  <si>
    <t>teamspirit__LocationName__c</t>
  </si>
  <si>
    <t>行先及び備考</t>
  </si>
  <si>
    <t>運賃種別_プラン名</t>
  </si>
  <si>
    <t>teamspirit__PlanName__c</t>
  </si>
  <si>
    <t>予備項目01</t>
  </si>
  <si>
    <t>teamspirit__Reserve01__c</t>
  </si>
  <si>
    <t>予備項目02</t>
  </si>
  <si>
    <t>teamspirit__Reserve02__c</t>
  </si>
  <si>
    <t>予備項目03</t>
  </si>
  <si>
    <t>teamspirit__Reserve03__c</t>
  </si>
  <si>
    <t>予備項目04</t>
  </si>
  <si>
    <t>teamspirit__Reserve04__c</t>
  </si>
  <si>
    <t>予備項目05</t>
  </si>
  <si>
    <t>teamspirit__Reserve05__c</t>
  </si>
  <si>
    <t>予備項目06</t>
  </si>
  <si>
    <t>teamspirit__Reserve06__c</t>
  </si>
  <si>
    <t>予備項目07</t>
  </si>
  <si>
    <t>teamspirit__Reserve07__c</t>
  </si>
  <si>
    <t>予備項目08</t>
  </si>
  <si>
    <t>teamspirit__Reserve08__c</t>
  </si>
  <si>
    <t>予備項目09</t>
  </si>
  <si>
    <t>teamspirit__Reserve09__c</t>
  </si>
  <si>
    <t>予備項目10</t>
  </si>
  <si>
    <t>teamspirit__Reserve10__c</t>
  </si>
  <si>
    <t>部屋数</t>
  </si>
  <si>
    <t>teamspirit__RoomCount__c</t>
  </si>
  <si>
    <t>出発地</t>
  </si>
  <si>
    <t>teamspirit__StartPlace__c</t>
  </si>
  <si>
    <t>泊数</t>
  </si>
  <si>
    <t>teamspirit__StayCount__c</t>
  </si>
  <si>
    <t>券番</t>
  </si>
  <si>
    <t>teamspirit__TicketNo__c</t>
  </si>
  <si>
    <t>搭乗日_利用日</t>
  </si>
  <si>
    <t>teamspirit__UseDate__c</t>
  </si>
  <si>
    <t>利用先名称</t>
  </si>
  <si>
    <t>teamspirit__UseName__c</t>
  </si>
  <si>
    <t>出張者ユーザーID</t>
  </si>
  <si>
    <t>出張者社員名称</t>
  </si>
  <si>
    <t>請求対象月</t>
  </si>
  <si>
    <t>ビズバンス予約データ名</t>
  </si>
  <si>
    <t>Salesforceシステム項目
ビズバンス予約データ名を保持する</t>
  </si>
  <si>
    <t>クラス名</t>
  </si>
  <si>
    <t>teamspirit__ClassName__c</t>
  </si>
  <si>
    <t>表示ステータス</t>
  </si>
  <si>
    <t>teamspirit__DisplayStatus__c</t>
  </si>
  <si>
    <t>到着時間</t>
  </si>
  <si>
    <t>運賃種別名</t>
  </si>
  <si>
    <t>teamspirit__FareType__c</t>
  </si>
  <si>
    <t>愛称／便名</t>
  </si>
  <si>
    <t>予約データキー</t>
  </si>
  <si>
    <t>teamspirit__ReserveKey__c</t>
  </si>
  <si>
    <t>出発時間</t>
  </si>
  <si>
    <t>交通機関名</t>
  </si>
  <si>
    <t>teamspirit__TransportName__c</t>
  </si>
  <si>
    <t>国税庁適格請求書発行事業者APIログ名</t>
  </si>
  <si>
    <t>Salesforceシステム項目
国税庁適格請求書発行事業者APIログ名を保持する</t>
  </si>
  <si>
    <t>呼び出し元機能名</t>
  </si>
  <si>
    <t>teamspirit__Caller__c</t>
  </si>
  <si>
    <t>API利用日時</t>
  </si>
  <si>
    <t>利用者の識別ID</t>
  </si>
  <si>
    <t>事務所名</t>
  </si>
  <si>
    <t>Salesforceシステム項目
事務所名を保持する</t>
  </si>
  <si>
    <t>位置情報 (緯度)</t>
  </si>
  <si>
    <t>teamspirit__Location__Latitude__s</t>
  </si>
  <si>
    <t>位置情報 (経度)</t>
  </si>
  <si>
    <t>teamspirit__Location__Longitude__s</t>
  </si>
  <si>
    <t>位置情報</t>
  </si>
  <si>
    <t>teamspirit__Location__c</t>
  </si>
  <si>
    <t>勤務パターン名</t>
  </si>
  <si>
    <t>Salesforceシステム項目
勤務パターン名を保持する</t>
  </si>
  <si>
    <t>シフト不可 (始業・終業時刻変更を許可しない)</t>
  </si>
  <si>
    <t>teamspirit__DisableChangeShift__c</t>
  </si>
  <si>
    <t>コア時間帯を使わない</t>
  </si>
  <si>
    <t>teamspirit__DisableCoreTime__c</t>
  </si>
  <si>
    <t>シフト始業時刻と所定休・半休を連動させる</t>
  </si>
  <si>
    <t>teamspirit__EnableRestTimeShift__c</t>
  </si>
  <si>
    <t>休日の振替勤務日で所定時間の変更を禁止する</t>
  </si>
  <si>
    <t>teamspirit__ProhibitChangeExchangedWorkTime__c</t>
  </si>
  <si>
    <t>休日出勤で所定時間の変更を禁止する</t>
  </si>
  <si>
    <t>teamspirit__ProhibitChangeHolidayWorkTime__c</t>
  </si>
  <si>
    <t>平日勤務で所定時間の変更を禁止する</t>
  </si>
  <si>
    <t>teamspirit__ProhibitChangeWorkTime__c</t>
  </si>
  <si>
    <t>対象期間</t>
  </si>
  <si>
    <t>1:短期
2:長期</t>
  </si>
  <si>
    <t>裁量労働の場合は所定労働時間</t>
  </si>
  <si>
    <t>※（削除予定）有休取得時の単位</t>
  </si>
  <si>
    <t>teamspirit__SuitableDate__c</t>
  </si>
  <si>
    <t>※（削除予定）フレックスタイム適用</t>
  </si>
  <si>
    <t>teamspirit__UseFlexTime__c</t>
  </si>
  <si>
    <t>シフト時刻と所定勤務時間を連動させる</t>
  </si>
  <si>
    <t>teamspirit__WorkTimeChangesWithShift__c</t>
  </si>
  <si>
    <t>支払先マスター名</t>
  </si>
  <si>
    <t>Salesforceシステム項目
支払先マスター名を保持する</t>
  </si>
  <si>
    <t>支払日調整フラグ</t>
  </si>
  <si>
    <t>teamspirit__AdjustmentPaymentDay__c</t>
  </si>
  <si>
    <t>自動引落</t>
  </si>
  <si>
    <t>teamspirit__AutoWithdrawal__c</t>
  </si>
  <si>
    <t>teamspirit__CutoffDay__c</t>
  </si>
  <si>
    <t>源泉徴収する</t>
  </si>
  <si>
    <t>teamspirit__DeductTax__c</t>
  </si>
  <si>
    <t>適格請求書発行事業者である</t>
  </si>
  <si>
    <t>支払猶予月数</t>
  </si>
  <si>
    <t>teamspirit__MonthsAfterSight__c</t>
  </si>
  <si>
    <t>支払種別</t>
  </si>
  <si>
    <t>teamspirit__PayeeType__c</t>
  </si>
  <si>
    <t>1:本人立替
2:請求書払い
3:法人カード払い</t>
  </si>
  <si>
    <t>teamspirit__PaymentDay__c</t>
  </si>
  <si>
    <t>支払条件</t>
  </si>
  <si>
    <t>teamspirit__PaymentTerms__c</t>
  </si>
  <si>
    <t>teamspirit__RegistrationNumber__c</t>
  </si>
  <si>
    <t>SMCC法人コード</t>
  </si>
  <si>
    <t>teamspirit__SMCCCompanyCode__c</t>
  </si>
  <si>
    <t>出張手配の支払先として使用</t>
  </si>
  <si>
    <t>teamspirit__UseTravelBooking__c</t>
  </si>
  <si>
    <t>1:普通
2:当座
4:貯蓄
9:その他</t>
  </si>
  <si>
    <t>支払先コード</t>
  </si>
  <si>
    <t>teamspirit__ZGRecipientCode__c</t>
  </si>
  <si>
    <t>支払種別名</t>
  </si>
  <si>
    <t>teamspirit__PayeeTypeName__c</t>
  </si>
  <si>
    <t>領収書画像Exif情報名</t>
  </si>
  <si>
    <t>Salesforceシステム項目
領収書画像Exif情報名を保持する</t>
  </si>
  <si>
    <t>経費明細</t>
  </si>
  <si>
    <t>対象の経費明細IDを保持する</t>
  </si>
  <si>
    <t>スキャナ保存判定結果</t>
  </si>
  <si>
    <t>teamspirit__CheckResult__c</t>
  </si>
  <si>
    <t>OK;NG;Failure</t>
  </si>
  <si>
    <t>チェックサム</t>
  </si>
  <si>
    <t>teamspirit__Checksum__c</t>
  </si>
  <si>
    <t>サイズ</t>
  </si>
  <si>
    <t>teamspirit__ContentSize__c</t>
  </si>
  <si>
    <t>領収書保存日時</t>
  </si>
  <si>
    <t>teamspirit__CreatedDatetime__c</t>
  </si>
  <si>
    <t>判定不可理由</t>
  </si>
  <si>
    <t>teamspirit__FailureReason__c</t>
  </si>
  <si>
    <t>電帳法画像カラー判定結果</t>
  </si>
  <si>
    <t>teamspirit__IsColorTypeValid__c</t>
  </si>
  <si>
    <t>電帳法画像階調判定結果</t>
  </si>
  <si>
    <t>teamspirit__IsGradationValid__c</t>
  </si>
  <si>
    <t>電帳法画像解像度判定結果</t>
  </si>
  <si>
    <t>teamspirit__IsImageResolutionValid__c</t>
  </si>
  <si>
    <t>電帳法画像長辺判定結果</t>
  </si>
  <si>
    <t>teamspirit__IsLongSideValid__c</t>
  </si>
  <si>
    <t>電帳法画像短辺判定結果</t>
  </si>
  <si>
    <t>teamspirit__IsShortSideValid__c</t>
  </si>
  <si>
    <t>長辺</t>
  </si>
  <si>
    <t>teamspirit__LongSide__c</t>
  </si>
  <si>
    <t>PAPER:紙
ELECTRIC:電子データ</t>
  </si>
  <si>
    <t>短辺</t>
  </si>
  <si>
    <t>teamspirit__ShortSide__c</t>
  </si>
  <si>
    <t>階調</t>
  </si>
  <si>
    <t>teamspirit__Gradation__c</t>
  </si>
  <si>
    <t>店名</t>
  </si>
  <si>
    <t>Salesforceシステム項目
店名を保持する</t>
  </si>
  <si>
    <t>電話番号</t>
  </si>
  <si>
    <t>teamspirit__Tel__c</t>
  </si>
  <si>
    <t>積立休暇付与バッチ名</t>
  </si>
  <si>
    <t>Salesforceシステム項目
積立休暇付与バッチ名を保持する</t>
  </si>
  <si>
    <t>対象件数</t>
  </si>
  <si>
    <t>実行ユーザ</t>
  </si>
  <si>
    <t>ファイル一時保管名</t>
  </si>
  <si>
    <t>Salesforceシステム項目
ファイル一時保管名を保持する</t>
  </si>
  <si>
    <t>データ</t>
  </si>
  <si>
    <t>セッションID</t>
  </si>
  <si>
    <t>teamspirit__SessionId__c</t>
  </si>
  <si>
    <t>対象オブジェクトID</t>
  </si>
  <si>
    <t>teamspirit__TargetObjectId__c</t>
  </si>
  <si>
    <t>機能分類</t>
  </si>
  <si>
    <t>有休取得状況名</t>
  </si>
  <si>
    <t>Salesforceシステム項目
有休取得状況名を保持する</t>
  </si>
  <si>
    <t>有休取得状況の社員を保持する</t>
  </si>
  <si>
    <t>確定取得日数</t>
  </si>
  <si>
    <t>teamspirit__ConfirmedDays__c</t>
  </si>
  <si>
    <t>有休取得状況期間中、勤務確定された有休休暇日数を保持する</t>
  </si>
  <si>
    <t>teamspirit__EmpLeaveManageId__c</t>
  </si>
  <si>
    <t>新方式ではこの項目で EmpLeaveManage__c を参照する</t>
  </si>
  <si>
    <t>有休取得義務が発生した有休、または期間中最初の有休を保持する</t>
  </si>
  <si>
    <t>過去取得日数</t>
  </si>
  <si>
    <t>teamspirit__PastDays__c</t>
  </si>
  <si>
    <t>有休取得状況期間に該当する過去勤怠日次に格納された有休の取得日数を保持する</t>
  </si>
  <si>
    <t>計画取得日数</t>
  </si>
  <si>
    <t>teamspirit__PlannedHolidays__c</t>
  </si>
  <si>
    <t>有休取得状況期間中、勤務確定されていない有休計画付与日数を保持する</t>
  </si>
  <si>
    <t>有休取得状況期間中付与された有休日数の合計を保持する</t>
  </si>
  <si>
    <t>未確定取得日数</t>
  </si>
  <si>
    <t>teamspirit__UnconfirmedDays__c</t>
  </si>
  <si>
    <t>有休取得状況期間中、勤務確定されてない有休休暇日数を保持する</t>
  </si>
  <si>
    <t>基準日</t>
  </si>
  <si>
    <t>有休取得状況の管理開始日、または取得義務開始日を保持する</t>
  </si>
  <si>
    <t>期限日</t>
  </si>
  <si>
    <t>有休取得状況の管理期限日、または取得義務期限日を保持する</t>
  </si>
  <si>
    <t>取得日一覧</t>
  </si>
  <si>
    <t>有休取得状況期間中取得された有休休暇を日単位で保持する(形式:YYYY/MM/DD(日数),)</t>
  </si>
  <si>
    <t>取得日数</t>
  </si>
  <si>
    <t>teamspirit__ConsumeDays__c</t>
  </si>
  <si>
    <t>有休取得状況期間中取得された有休休暇日数を保持する(確定取得日数、未確定取得日数、計画取得日数と過去取得日数の合計)</t>
  </si>
  <si>
    <t>有休取得状況の社員の部署名を保持する</t>
  </si>
  <si>
    <t>有休取得状況の社員名を保持する</t>
  </si>
  <si>
    <t>有休取得状況の社員の勤務体系名を保持する</t>
  </si>
  <si>
    <t>取得期限日</t>
  </si>
  <si>
    <t>有休取得状況の管理終了日、または取得義務終了日を保持する(期限日の前日)</t>
  </si>
  <si>
    <t>取得義務日数(按分)</t>
  </si>
  <si>
    <t>teamspirit__ObligatoryDaysDivided__c</t>
  </si>
  <si>
    <t>期限日は基準日あら1年以上にある場合、5日を按分した日数を保持する(システム用)</t>
  </si>
  <si>
    <t>取得義務日数</t>
  </si>
  <si>
    <t>teamspirit__ObligatoryDays__c</t>
  </si>
  <si>
    <t>取得義務がある場合、取得義務日数(按分)の0.5日単位で切上された日数を保持する</t>
  </si>
  <si>
    <t>取得義務不足日数</t>
  </si>
  <si>
    <t>teamspirit__RemainingDays__c</t>
  </si>
  <si>
    <t>取得日数が取得義務日数より少ない場合、不足日数を保持する</t>
  </si>
  <si>
    <t>取得期限日までの残日数</t>
  </si>
  <si>
    <t>teamspirit__RemainingPeriod__c</t>
  </si>
  <si>
    <t>現在日付から取得期限日までの日数を保持する</t>
  </si>
  <si>
    <t>勤怠有休付与バッチ名</t>
  </si>
  <si>
    <t>Salesforceシステム項目
勤怠有休付与バッチ名を保持する</t>
  </si>
  <si>
    <t>付与件数</t>
  </si>
  <si>
    <t>生成日次</t>
  </si>
  <si>
    <t>teamspirit__GenerateDate__c</t>
  </si>
  <si>
    <t>生成結果</t>
  </si>
  <si>
    <t>teamspirit__GenerateStatus__c</t>
  </si>
  <si>
    <t>登録日時</t>
  </si>
  <si>
    <t>teamspirit__RegistDate__c</t>
  </si>
  <si>
    <t>登録結果</t>
  </si>
  <si>
    <t>teamspirit__RegistStatus__c</t>
  </si>
  <si>
    <t>データ個数</t>
  </si>
  <si>
    <t>teamspirit__DataCount__c</t>
  </si>
  <si>
    <t>勤怠有休付与データ名</t>
  </si>
  <si>
    <t>Salesforceシステム項目
勤怠有休付与データ名を保持する</t>
  </si>
  <si>
    <t>teamspirit__YuqFuyoBatchId__c</t>
  </si>
  <si>
    <t>未来勤務日数</t>
  </si>
  <si>
    <t>teamspirit__FutureWorkDays__c</t>
  </si>
  <si>
    <t>勤務日換算休日</t>
  </si>
  <si>
    <t>teamspirit__HplidaysRegardedAsWorkDay__c</t>
  </si>
  <si>
    <t>次回付与日</t>
  </si>
  <si>
    <t>teamspirit__NextProvideDate__c</t>
  </si>
  <si>
    <t>付与日</t>
  </si>
  <si>
    <t>teamspirit__ProvideDate__c</t>
  </si>
  <si>
    <t>実勤務日数</t>
  </si>
  <si>
    <t>teamspirit__RealWorkDays__c</t>
  </si>
  <si>
    <t>今季開始日</t>
  </si>
  <si>
    <t>所定労働日数</t>
  </si>
  <si>
    <t>出勤率</t>
  </si>
  <si>
    <t>teamspirit__AttendRate__c</t>
  </si>
  <si>
    <t>付与時間数</t>
  </si>
  <si>
    <t>有給付与データNo</t>
  </si>
  <si>
    <t>teamspirit__YuqProvideDataNo__c</t>
  </si>
  <si>
    <t>口座表示名</t>
  </si>
  <si>
    <t>Salesforceシステム項目
口座表示名を保持する</t>
  </si>
  <si>
    <t>既定引落口座</t>
  </si>
  <si>
    <t>teamspirit__DefaultSource__c</t>
  </si>
  <si>
    <t>口座ID</t>
  </si>
  <si>
    <t>teamspirit__ZGSenderAccountCode__c</t>
  </si>
  <si>
    <t>振込元預金種別</t>
  </si>
  <si>
    <t>振込手数料他行1万未満</t>
  </si>
  <si>
    <t>teamspirit__ZGSenderFeeOtherBankBelow1man__c</t>
  </si>
  <si>
    <t>振込手数料他行3万未満</t>
  </si>
  <si>
    <t>teamspirit__ZGSenderFeeOtherBankBelow3man__c</t>
  </si>
  <si>
    <t>振込手数料他行3万以上</t>
  </si>
  <si>
    <t>teamspirit__ZGSenderFeeOtherBankOver3man__c</t>
  </si>
  <si>
    <t>振込手数料同行3万未満</t>
  </si>
  <si>
    <t>teamspirit__ZGSenderFeeSameBankBelow3man__c</t>
  </si>
  <si>
    <t>振込手数料同行1万未満</t>
  </si>
  <si>
    <t>teamspirit__ZGSenderFeeSameBankBerow1man__c</t>
  </si>
  <si>
    <t>振込手数料同行3万以上</t>
  </si>
  <si>
    <t>teamspirit__ZGSenderFeeSameBankOver3man__c</t>
  </si>
  <si>
    <t>振込手数料同支店1万未満</t>
  </si>
  <si>
    <t>teamspirit__ZGSenderFeeSameBranchBerow1man__c</t>
  </si>
  <si>
    <t>振込手数料同支店3万未満</t>
  </si>
  <si>
    <t>teamspirit__ZGSenderFeeSameBranchBerow3man__c</t>
  </si>
  <si>
    <t>振込手数料同支店3万以上</t>
  </si>
  <si>
    <t>teamspirit__ZGSenderFeeSameBranchOver3man__c</t>
  </si>
  <si>
    <t>勤怠出勤率名</t>
  </si>
  <si>
    <t>Salesforceシステム項目
勤怠出勤率名を保持する</t>
  </si>
  <si>
    <t>自動付与時基準出勤率</t>
  </si>
  <si>
    <t>teamspirit__APBaseRate__c</t>
  </si>
  <si>
    <t>自動付与時勤務体系</t>
  </si>
  <si>
    <t>teamspirit__APEmpTypeId__c</t>
  </si>
  <si>
    <t>自動付与時出勤率</t>
  </si>
  <si>
    <t>teamspirit__APRate__c</t>
  </si>
  <si>
    <t>自動付与結果</t>
  </si>
  <si>
    <t>teamspirit__APResult__c</t>
  </si>
  <si>
    <t>更新時設定</t>
  </si>
  <si>
    <t>teamspirit__APSettings__c</t>
  </si>
  <si>
    <t>全労働日数</t>
  </si>
  <si>
    <t>teamspirit__AllWorkingDays__c</t>
  </si>
  <si>
    <t>自動付与日数</t>
  </si>
  <si>
    <t>teamspirit__AutoProvideDays__c</t>
  </si>
  <si>
    <t>期間終了日</t>
  </si>
  <si>
    <t>確定済み日</t>
  </si>
  <si>
    <t>teamspirit__FixedDate__c</t>
  </si>
  <si>
    <t>休暇情報画面に表示しない</t>
  </si>
  <si>
    <t>teamspirit__IsHideHolidayView__c</t>
  </si>
  <si>
    <t>未入力期間1終了日</t>
  </si>
  <si>
    <t>teamspirit__NP1EndDate__c</t>
  </si>
  <si>
    <t>未入力期間1備考</t>
  </si>
  <si>
    <t>teamspirit__NP1Remarks__c</t>
  </si>
  <si>
    <t>未入力期間1開始日</t>
  </si>
  <si>
    <t>teamspirit__NP1StartDate__c</t>
  </si>
  <si>
    <t>未入力期間1出勤日数</t>
  </si>
  <si>
    <t>teamspirit__NP1WorkEquivalentDays__c</t>
  </si>
  <si>
    <t>未入力期間1労働日数</t>
  </si>
  <si>
    <t>teamspirit__NP1WorkingDays__c</t>
  </si>
  <si>
    <t>未入力期間2終了日</t>
  </si>
  <si>
    <t>teamspirit__NP2EndDate__c</t>
  </si>
  <si>
    <t>未入力期間2備考</t>
  </si>
  <si>
    <t>teamspirit__NP2Remarks__c</t>
  </si>
  <si>
    <t>未入力期間2開始日</t>
  </si>
  <si>
    <t>teamspirit__NP2StartDate__c</t>
  </si>
  <si>
    <t>未入力期間2出勤日数</t>
  </si>
  <si>
    <t>teamspirit__NP2WorkEquivalentDays__c</t>
  </si>
  <si>
    <t>未入力期間2労働日数</t>
  </si>
  <si>
    <t>teamspirit__NP2WorkingDays__c</t>
  </si>
  <si>
    <t>予定付与日数</t>
  </si>
  <si>
    <t>teamspirit__PlannedProvideDays__c</t>
  </si>
  <si>
    <t>期間開始日</t>
  </si>
  <si>
    <t>警告フラグ</t>
  </si>
  <si>
    <t>teamspirit__WarningFlag__c</t>
  </si>
  <si>
    <t>出勤日数</t>
  </si>
  <si>
    <t>teamspirit__WorkEquivalentDays__c</t>
  </si>
  <si>
    <t>労働日数</t>
  </si>
  <si>
    <t>teamspirit__WorkingDays__c</t>
  </si>
  <si>
    <t>CalendarAccess設定名</t>
  </si>
  <si>
    <t>Salesforceシステム項目
CalendarAccess設定名を保持する</t>
  </si>
  <si>
    <t>タイムレポートのスケジュールに表示するカレンダー</t>
  </si>
  <si>
    <t>teamspirit__AccessService__c</t>
  </si>
  <si>
    <t>Salesforce,Gsuite,Office365,Garoon</t>
  </si>
  <si>
    <t>外部カレンダー用メールアドレス格納項目(Google Workspace)</t>
  </si>
  <si>
    <t>teamspirit__GSuiteEmailField__c</t>
  </si>
  <si>
    <t>GSuite System Config</t>
  </si>
  <si>
    <t>teamspirit__GSuiteSystemConfigData__c</t>
  </si>
  <si>
    <t>外部カレンダー用メールアドレス格納項目(Garoon)</t>
  </si>
  <si>
    <t>teamspirit__GaroonEmailField__c</t>
  </si>
  <si>
    <t>外部カレンダー用メールアドレス格納項目(Microsoft 365)</t>
  </si>
  <si>
    <t>teamspirit__Office365EmailField__c</t>
  </si>
  <si>
    <t>Office 365 System Config Data</t>
  </si>
  <si>
    <t>teamspirit__Office365SystemConfigData__c</t>
  </si>
  <si>
    <t>ChatBot名</t>
  </si>
  <si>
    <t>Salesforceシステム項目
ChatBot名を保持する</t>
  </si>
  <si>
    <t>社内ヘルプメッセージ</t>
  </si>
  <si>
    <t>teamspirit__ChatBotHelpMessage__c</t>
  </si>
  <si>
    <t>ChatBot名称</t>
  </si>
  <si>
    <t>teamspirit__ChatBotName__c</t>
  </si>
  <si>
    <t>チャットボットリンク表示画面</t>
  </si>
  <si>
    <t>teamspirit__DisplayChatBotLinkJson__c</t>
  </si>
  <si>
    <t>RAGファイルフラグ</t>
  </si>
  <si>
    <t>teamspirit__ExistRagFileFlag__c</t>
  </si>
  <si>
    <t>Salesforceシステム項目
部署を保持する</t>
  </si>
  <si>
    <t>エラーフラグ</t>
  </si>
  <si>
    <t>teamspirit__ErrFlg__c</t>
  </si>
  <si>
    <t>バッチ名</t>
  </si>
  <si>
    <t>Salesforceシステム項目
バッチ名を保持する</t>
  </si>
  <si>
    <t>異常件数</t>
  </si>
  <si>
    <t>teamspirit__ErrorCount__c</t>
  </si>
  <si>
    <t>ファイル名</t>
  </si>
  <si>
    <t>teamspirit__FileName__c</t>
  </si>
  <si>
    <t>社員No</t>
  </si>
  <si>
    <t>Salesforceシステム項目
社員Noを保持する</t>
  </si>
  <si>
    <t>teamspirit__EmpType__c</t>
  </si>
  <si>
    <t>teamspirit__ManagerEmpCode__c</t>
  </si>
  <si>
    <t>プロファイル</t>
  </si>
  <si>
    <t>teamspirit__Profile__c</t>
  </si>
  <si>
    <t>ロール</t>
  </si>
  <si>
    <t>teamspirit__UserRole__c</t>
  </si>
  <si>
    <t>teamspirit__ExcutionDateTime__c</t>
  </si>
  <si>
    <t>社員休暇管理名</t>
  </si>
  <si>
    <t>Salesforceシステム項目
社員休暇管理名を保持する</t>
  </si>
  <si>
    <t>勤怠社員ID</t>
  </si>
  <si>
    <t>調整対象</t>
  </si>
  <si>
    <t>teamspirit__AdjustTargetId__c</t>
  </si>
  <si>
    <t>マイナス付与を行った場合のみマイナス対象の付与レコードの参照を保持する</t>
  </si>
  <si>
    <t>調整年度サブナンバー</t>
  </si>
  <si>
    <t>teamspirit__AdjustYearSubNo__c</t>
  </si>
  <si>
    <t>時間単位有休調整のみ1～の対象年度サブナンバーを保持する</t>
  </si>
  <si>
    <t>調整年度</t>
  </si>
  <si>
    <t>teamspirit__AdjustYear__c</t>
  </si>
  <si>
    <t>時間単位有休調整のみ対象年度を保持する</t>
  </si>
  <si>
    <t>teamspirit__AttendanceRateId__c</t>
  </si>
  <si>
    <t>自動付与の付与データに勤怠出勤率レコードを紐づける</t>
  </si>
  <si>
    <t>自動付与</t>
  </si>
  <si>
    <t>teamspirit__AutoProvide__c</t>
  </si>
  <si>
    <t>システムで自動生成・付与する休暇でON（例:自動付与した年次有給休暇、時間単位有休制限）</t>
  </si>
  <si>
    <t>バッチ変換キー</t>
  </si>
  <si>
    <t>teamspirit__BatchConvertKey__c</t>
  </si>
  <si>
    <t>積休付与バッチの変換対象レコードの場合のみバッチレコードのIDを保持する</t>
  </si>
  <si>
    <t>バッチ挿入キー</t>
  </si>
  <si>
    <t>teamspirit__BatchInsertKey__c</t>
  </si>
  <si>
    <t>有休付与バッチまたは積休付与バッチで生成したレコードのみバッチレコードのIDを保持する</t>
  </si>
  <si>
    <t>消化レコードの場合は消化数のうちの日数、付与レコードの場合は消化数のうち日数</t>
  </si>
  <si>
    <t>消化時間</t>
  </si>
  <si>
    <t>teamspirit__ConsumeTime__c</t>
  </si>
  <si>
    <t>消化レコードの場合は消化数のうちの時間（分）、付与レコードの場合は消化数のうち時間（分）</t>
  </si>
  <si>
    <t>休日出勤による代休付与レコードのみ休日出勤日の日タイプ（1,2,3 のいずれか）を保持する</t>
  </si>
  <si>
    <t>勤怠申請ID</t>
  </si>
  <si>
    <t>休暇申請で生成した消化レコードの場合、休暇申請ID
休日出勤申請で生成した付与レコードの場合、休日出勤申請ID</t>
  </si>
  <si>
    <t>付与レコードの場合、有効期間の終了日
それ以外は消化終了日
時間単位有休調整レコードのみnull</t>
  </si>
  <si>
    <t>休暇の消化レコードの場合のみ休暇申請の除外日と同じ値を保持する</t>
  </si>
  <si>
    <t>teamspirit__HolidayGroupId__c</t>
  </si>
  <si>
    <t>休暇グループID</t>
  </si>
  <si>
    <t>時間単位有休フラグ</t>
  </si>
  <si>
    <t>teamspirit__HourlyPaidLeaveFlag__c</t>
  </si>
  <si>
    <t>HolidayGroupId__r.Type__c='A'かつ時間単位休のみオン</t>
  </si>
  <si>
    <t>移行キー</t>
  </si>
  <si>
    <t>teamspirit__MigrationKey__c</t>
  </si>
  <si>
    <t>移行で作成したレコードのみ移行元の勤怠有休または勤怠積休レコードのIDを保持する</t>
  </si>
  <si>
    <t>年次有給休暇の付与レコードのみ有休取得状況の取得義務判定対象外かどうかを保持する</t>
  </si>
  <si>
    <t>旧次回付与日</t>
  </si>
  <si>
    <t>teamspirit__OldNextProvideDate__c</t>
  </si>
  <si>
    <t>年次有給休暇の自動付与の付与レコードのみ前の次回付与予定日の値を保持する</t>
  </si>
  <si>
    <t>区分記号</t>
  </si>
  <si>
    <t>teamspirit__PcType__c</t>
  </si>
  <si>
    <t>付与レコード='P'、消化レコード='C'</t>
  </si>
  <si>
    <t>定期付与</t>
  </si>
  <si>
    <t>teamspirit__Periodic__c</t>
  </si>
  <si>
    <t>年次有給休暇の付与レコードかつ定期付与の場合のみオン、それ以外はオフ</t>
  </si>
  <si>
    <t>計画有休フラグ</t>
  </si>
  <si>
    <t>teamspirit__PlannedHolidayFlag__c</t>
  </si>
  <si>
    <t>有休計画付与日の消化レコードの場合オン</t>
  </si>
  <si>
    <t>付与レコードの場合は付与数のうちの日数、それ以外は null または 0</t>
  </si>
  <si>
    <t>付与時間</t>
  </si>
  <si>
    <t>付与レコードの場合は付与数のうちの時間（分）、それ以外は null または 0</t>
  </si>
  <si>
    <t>年次有給休暇の付与レコードのみ実際の付与日数を保持する</t>
  </si>
  <si>
    <t>付与レコードの場合は残数のうちの日数、それ以外は null または 0</t>
  </si>
  <si>
    <t>残時間</t>
  </si>
  <si>
    <t>付与レコードの場合は残数のうちの時間（分）、それ以外は null または 0</t>
  </si>
  <si>
    <t>付与レコードの場合、有効期間の開始日
それ以外は消化開始日
時間単位有休調整レコードのみnull</t>
  </si>
  <si>
    <t>休日出勤による代休付与レコードの場合、休日出勤日の実労働時間を保持する</t>
  </si>
  <si>
    <t>対象年度</t>
  </si>
  <si>
    <t>teamspirit__AdjustYearS__c</t>
  </si>
  <si>
    <t>年次有給休暇の時間単位取得の年間取得可能残時間を表す「時間単位有休制限」の対象年度</t>
  </si>
  <si>
    <t>消化日数(消化のみ)</t>
  </si>
  <si>
    <t>teamspirit__ConsumeDaysC__c</t>
  </si>
  <si>
    <t>IF(ISPICKVAL(teamspirit__PcType__c, "C"), teamspirit__ConsumeDays__c, null)</t>
  </si>
  <si>
    <t>消化日数(付与のみ)</t>
  </si>
  <si>
    <t>teamspirit__ConsumeDaysP__c</t>
  </si>
  <si>
    <t>IF(ISPICKVAL(teamspirit__PcType__c, "P"), teamspirit__ConsumeDays__c, null)</t>
  </si>
  <si>
    <t>消化時間(消化のみ)(h:mm)</t>
  </si>
  <si>
    <t>teamspirit__ConsumeHmmC__c</t>
  </si>
  <si>
    <t>IF(ISPICKVAL(teamspirit__PcType__c, "C"), TEXT(FLOOR(teamspirit__ConsumeTime__c/60)) &amp; ":" &amp; LPAD(TEXT(MOD(teamspirit__ConsumeTime__c,60)), 2, "0"), null)</t>
  </si>
  <si>
    <t>消化時間(付与のみ)(h:mm)</t>
  </si>
  <si>
    <t>teamspirit__ConsumeHmmP__c</t>
  </si>
  <si>
    <t>IF(ISPICKVAL(teamspirit__PcType__c, "P"), TEXT(FLOOR(teamspirit__ConsumeTime__c/60)) &amp; ":" &amp; LPAD(TEXT(MOD(teamspirit__ConsumeTime__c,60)), 2, "0"), null)</t>
  </si>
  <si>
    <t>消化時間（h:mm）</t>
  </si>
  <si>
    <t>teamspirit__ConsumeHmm__c</t>
  </si>
  <si>
    <t>消化時間を H:mm 形式で表示</t>
  </si>
  <si>
    <t>消化時間(消化のみ)・時</t>
  </si>
  <si>
    <t>teamspirit__ConsumeTimeCH__c</t>
  </si>
  <si>
    <t>IF(ISPICKVAL(teamspirit__PcType__c, "C"), teamspirit__ConsumeTime__c/60, null)</t>
  </si>
  <si>
    <t>消化時間(消化のみ)</t>
  </si>
  <si>
    <t>teamspirit__ConsumeTimeC__c</t>
  </si>
  <si>
    <t>IF(ISPICKVAL(teamspirit__PcType__c, "C"), teamspirit__ConsumeTime__c, null)</t>
  </si>
  <si>
    <t>消化時間・時</t>
  </si>
  <si>
    <t>teamspirit__ConsumeTimeH__c</t>
  </si>
  <si>
    <t>teamspirit__ConsumeTime__c/60</t>
  </si>
  <si>
    <t>消化時間(付与のみ)・時</t>
  </si>
  <si>
    <t>teamspirit__ConsumeTimePH__c</t>
  </si>
  <si>
    <t>IF(ISPICKVAL(teamspirit__PcType__c, "P"), teamspirit__ConsumeTime__c/60, null)</t>
  </si>
  <si>
    <t>消化時間(付与のみ)</t>
  </si>
  <si>
    <t>teamspirit__ConsumeTimeP__c</t>
  </si>
  <si>
    <t>IF(ISPICKVAL(teamspirit__PcType__c, "P"), teamspirit__ConsumeTime__c, null)</t>
  </si>
  <si>
    <t>日タイプ表記</t>
  </si>
  <si>
    <t>teamspirit__DayTypeS__c</t>
  </si>
  <si>
    <t>日タイプ項目をラベル表示
日タイプは、代休(休日出勤申請)の場合のみ利用
1:所定休日、2:法定休日、3:祝日</t>
  </si>
  <si>
    <t>説明等</t>
  </si>
  <si>
    <t>teamspirit__DescriptionEtc__c</t>
  </si>
  <si>
    <t>勤怠申請（休暇申請、月次確定(有休計画付与)）に基づく付与・消化の場合は、その勤怠申請のタイトル
それ以外の場合は説明項目の内容</t>
  </si>
  <si>
    <t>失効済み</t>
  </si>
  <si>
    <t>teamspirit__ExpiredToday__c</t>
  </si>
  <si>
    <t>IF(AND(ISPICKVAL(teamspirit__PcType__c, "P"), teamspirit__EndDate__c &lt; TODAY()), true, false)</t>
  </si>
  <si>
    <t>teamspirit__HolidayRange__c</t>
  </si>
  <si>
    <t>1:終日休、2:午前半休、3:午後半休、4:時間単位休</t>
  </si>
  <si>
    <t>マイナス付与フラグ</t>
  </si>
  <si>
    <t>teamspirit__MinusFlag__c</t>
  </si>
  <si>
    <t>マイナス付与の場合、ON</t>
  </si>
  <si>
    <t>区分</t>
  </si>
  <si>
    <t>teamspirit__PcTypeS__c</t>
  </si>
  <si>
    <t>区分記号項目をラベル表示P:付与、C:消化</t>
  </si>
  <si>
    <t>付与時間（h:mm）</t>
  </si>
  <si>
    <t>teamspirit__ProvideHmm__c</t>
  </si>
  <si>
    <t>付与時間を H:mm 形式で表示</t>
  </si>
  <si>
    <t>付与時間・時</t>
  </si>
  <si>
    <t>teamspirit__ProvideTimeH__c</t>
  </si>
  <si>
    <t>teamspirit__ProvideTime__c/60</t>
  </si>
  <si>
    <t>残時間（h:mm）</t>
  </si>
  <si>
    <t>teamspirit__RemainHmm__c</t>
  </si>
  <si>
    <t>残時間を H:mm 形式で表示</t>
  </si>
  <si>
    <t>残時間・時</t>
  </si>
  <si>
    <t>teamspirit__RemainTimeH__c</t>
  </si>
  <si>
    <t>teamspirit__RemainTime__c/60</t>
  </si>
  <si>
    <t>実労働時間(h:mm)</t>
  </si>
  <si>
    <t>teamspirit__WorkRealHmm__c</t>
  </si>
  <si>
    <t>実労働時間を H:mm 形式で表示</t>
  </si>
  <si>
    <t>勤怠データ番号</t>
  </si>
  <si>
    <t>Salesforceシステム項目
勤怠データ番号を保持する</t>
  </si>
  <si>
    <t>端末ID</t>
  </si>
  <si>
    <t>teamspirit__DeviceId__c</t>
  </si>
  <si>
    <t>エラー詳細情報</t>
  </si>
  <si>
    <t>teamspirit__ErrorDetail__c</t>
  </si>
  <si>
    <t>入力デバイス</t>
  </si>
  <si>
    <t>teamspirit__InputDevice__c</t>
  </si>
  <si>
    <t>IPアドレス</t>
  </si>
  <si>
    <t>teamspirit__IpAddress__c</t>
  </si>
  <si>
    <t>バッチ処理ID</t>
  </si>
  <si>
    <t>teamspirit__ProcessingJobId__c</t>
  </si>
  <si>
    <t>打刻種別</t>
  </si>
  <si>
    <t>teamspirit__StampType__c</t>
  </si>
  <si>
    <t>打刻日時</t>
  </si>
  <si>
    <t>teamspirit__StampedDate__c</t>
  </si>
  <si>
    <t>未処理;エラー;処理済み;削除</t>
  </si>
  <si>
    <t>打刻対象日付（※削除予定）</t>
  </si>
  <si>
    <t>teamspirit__TargetDate__c</t>
  </si>
  <si>
    <t>外部キー</t>
  </si>
  <si>
    <t>teamspirit__UniqueKey__c</t>
  </si>
  <si>
    <t>勤務場所コード</t>
  </si>
  <si>
    <t>teamspirit__WorkLocationCode__c</t>
  </si>
  <si>
    <t>経費データ番号</t>
  </si>
  <si>
    <t>Salesforceシステム項目
経費データ番号を保持する</t>
  </si>
  <si>
    <t>アプリケーションタイプ</t>
  </si>
  <si>
    <t>teamspirit__ApplicationType__c</t>
  </si>
  <si>
    <t>発駅の路線名</t>
  </si>
  <si>
    <t>teamspirit__LineNameFrom__c</t>
  </si>
  <si>
    <t>着駅の路線名</t>
  </si>
  <si>
    <t>teamspirit__LineNameTo__c</t>
  </si>
  <si>
    <t>teamspirit__RegistrationDate__c</t>
  </si>
  <si>
    <t>teamspirit__StationNameFrom__c</t>
  </si>
  <si>
    <t>teamspirit__StationNameTo__c</t>
  </si>
  <si>
    <t>利用日</t>
  </si>
  <si>
    <t>teamspirit__UsageDate__c</t>
  </si>
  <si>
    <t>経費種別</t>
  </si>
  <si>
    <t>休暇グループ名</t>
  </si>
  <si>
    <t>Salesforceシステム項目
休暇グループ名を保持する</t>
  </si>
  <si>
    <t>日数管理</t>
  </si>
  <si>
    <t>teamspirit__DaysManage__c</t>
  </si>
  <si>
    <t>グループコード</t>
  </si>
  <si>
    <t>teamspirit__GroupCode__c</t>
  </si>
  <si>
    <t>休暇情報画面の休暇一覧の並び順に反映される</t>
  </si>
  <si>
    <t>休暇種別</t>
  </si>
  <si>
    <t>A:年次有給休暇
S:代休
H:時間単位有休制限
U:ユーザ定義の日数管理兼集計グループ
G:ユーザ定義の集計グループ（日数管理は行わない）
P:有休計画付与の集計グループ（有休計画付与の休暇に限定される）</t>
  </si>
  <si>
    <t>月別休暇管理名</t>
  </si>
  <si>
    <t>Salesforceシステム項目
月別休暇管理名を保持する</t>
  </si>
  <si>
    <t>社員</t>
  </si>
  <si>
    <t>HolidayGroupId__r.Type__c='U' の場合は当月度の勤怠設定.「日数管理休暇用の基準時間」をセット
それ以外は当月度の勤怠設定.「年次有給休暇用の基準時間」をセット</t>
  </si>
  <si>
    <t>消化レコードの場合は消化数のうちの日数、それ以外は null または 0</t>
  </si>
  <si>
    <t>消化レコードの場合は消化数のうちの時間（分）、それ以外は null または 0</t>
  </si>
  <si>
    <t>社員休暇管理レコードの参照
HolidayGroupId__r.Type__c='H' の場合、null の可能性がある</t>
  </si>
  <si>
    <t>勤怠月次ID、null を許可する</t>
  </si>
  <si>
    <t>付与レコードの場合は有効期間の終了日
それ以外は消化終了日</t>
  </si>
  <si>
    <t>休日出勤日1</t>
  </si>
  <si>
    <t>teamspirit__HolidayWorkDay1__c</t>
  </si>
  <si>
    <t>休日出勤日2</t>
  </si>
  <si>
    <t>teamspirit__HolidayWorkDay2__c</t>
  </si>
  <si>
    <t>月度終了日</t>
  </si>
  <si>
    <t>teamspirit__MonthEndDate__c</t>
  </si>
  <si>
    <t>月度開始日</t>
  </si>
  <si>
    <t>teamspirit__MonthStartDate__c</t>
  </si>
  <si>
    <t>過消化日数</t>
  </si>
  <si>
    <t>teamspirit__OvertakeDays__c</t>
  </si>
  <si>
    <t>消化レコードの場合は過消化数のうちの日数、それ以外は null または 0</t>
  </si>
  <si>
    <t>過消化時間</t>
  </si>
  <si>
    <t>teamspirit__OvertakeTime__c</t>
  </si>
  <si>
    <t>消化レコードの場合は過消化数のうちの時間（分）、それ以外は null または 0</t>
  </si>
  <si>
    <t>月初残日数</t>
  </si>
  <si>
    <t>付与レコードの場合は月初残数のうちの日数、それ以外は null または 0</t>
  </si>
  <si>
    <t>月初残時間</t>
  </si>
  <si>
    <t>付与レコードの場合は月初残数のうちの時間（分）、それ以外は null または 0</t>
  </si>
  <si>
    <t>月末残日数</t>
  </si>
  <si>
    <t>付与レコードの場合は月末残数のうちの日数、それ以外は null または 0</t>
  </si>
  <si>
    <t>月末残時間</t>
  </si>
  <si>
    <t>付与レコードの場合は月末残数のうちの時間（分）、それ以外は null または 0</t>
  </si>
  <si>
    <t>付与レコードの場合は有効期間の開始日
それ以外は消化開始日</t>
  </si>
  <si>
    <t>月度サブナンバー</t>
  </si>
  <si>
    <t>制限外時間</t>
  </si>
  <si>
    <t>teamspirit__ViolateTime__c</t>
  </si>
  <si>
    <t>年次有給休暇の時間単位休の消化レコードの場合は制限外時間（分）、それ以外は null または 0</t>
  </si>
  <si>
    <t>基準時間（h:mm）</t>
  </si>
  <si>
    <t>teamspirit__BaseHmm__c</t>
  </si>
  <si>
    <t>消化レコードの場合は消化数のうちの時間（h:mm）、それ以外は null または 0</t>
  </si>
  <si>
    <t>失効</t>
  </si>
  <si>
    <t>teamspirit__Expired__c</t>
  </si>
  <si>
    <t>付与レコードかつ有効期間の終了日≦月度終了日かつ勤怠月次のステータスが確定済みの場合’E’
それ以外は null</t>
  </si>
  <si>
    <t>月度リンク</t>
  </si>
  <si>
    <t>発効</t>
  </si>
  <si>
    <t>teamspirit__Occurred__c</t>
  </si>
  <si>
    <t>有効開始日を含む月度ではNと表示される</t>
  </si>
  <si>
    <t>並びコード</t>
  </si>
  <si>
    <t>teamspirit__OrderCode__c</t>
  </si>
  <si>
    <t>月次休暇残高のソート用のキー（レポートで使用されることを想定）</t>
  </si>
  <si>
    <t>過消化時間（h:mm）</t>
  </si>
  <si>
    <t>teamspirit__OvertakeHmm__c</t>
  </si>
  <si>
    <t>消化レコードの場合は過消化数のうちの時間（h:mm）、それ以外は null または 0</t>
  </si>
  <si>
    <t>月初残時間（h:mm）</t>
  </si>
  <si>
    <t>付与レコードの場合は月初残数のうちの時間（h:mm）、それ以外は null または 0</t>
  </si>
  <si>
    <t>月初残時間・時</t>
  </si>
  <si>
    <t>月末残時間（h:mm）</t>
  </si>
  <si>
    <t>付与レコードの場合は月末残数のうちの時間（h:mm）、それ以外は null または 0</t>
  </si>
  <si>
    <t>月末残時間・時</t>
  </si>
  <si>
    <t>制限外時間（h:mm）</t>
  </si>
  <si>
    <t>teamspirit__ViolateHmm__c</t>
  </si>
  <si>
    <t>年次有給休暇の時間単位休の消化レコードの場合は制限外時間（h:mm）、それ以外は null または 0</t>
  </si>
  <si>
    <t>回答詳細名</t>
  </si>
  <si>
    <t>Salesforceシステム項目
回答詳細名を保持する</t>
  </si>
  <si>
    <t>回答サマリー</t>
  </si>
  <si>
    <t>teamspirit__Answer__c</t>
  </si>
  <si>
    <t>親レコード(回答サマリー)への参照</t>
  </si>
  <si>
    <t>回答番号</t>
  </si>
  <si>
    <t>teamspirit__Index__c</t>
  </si>
  <si>
    <t>回答の順序を示すインデックス</t>
  </si>
  <si>
    <t>ポイント</t>
  </si>
  <si>
    <t>teamspirit__Point__c</t>
  </si>
  <si>
    <t>スコアリング用の項目(現在未使用)</t>
  </si>
  <si>
    <t>回答値</t>
  </si>
  <si>
    <t>実際に選択または入力された回答の値</t>
  </si>
  <si>
    <t>回答名</t>
  </si>
  <si>
    <t>Salesforceシステム項目
回答名を保持する</t>
  </si>
  <si>
    <t>回答日</t>
  </si>
  <si>
    <t>従業員が回答を完了した日付</t>
  </si>
  <si>
    <t>回答者の所属部署の識別コード</t>
  </si>
  <si>
    <t>回答者の所属部署</t>
  </si>
  <si>
    <t>回答者の社員コード</t>
  </si>
  <si>
    <t>社員の勤怠日次への参照</t>
  </si>
  <si>
    <t>対象社員</t>
  </si>
  <si>
    <t>対象社員レコードへの参照</t>
  </si>
  <si>
    <t>回答者の氏名</t>
  </si>
  <si>
    <t>設問表示順</t>
  </si>
  <si>
    <t>設問の表示順序番号</t>
  </si>
  <si>
    <t>設問</t>
  </si>
  <si>
    <t>teamspirit__Question__c</t>
  </si>
  <si>
    <t>回答対象の設問レコードへの参照</t>
  </si>
  <si>
    <t>スケジュール</t>
  </si>
  <si>
    <t>teamspirit__ScheduleId__c</t>
  </si>
  <si>
    <t>回答が属するスケジュールへの参照</t>
  </si>
  <si>
    <t>回答値サマリー</t>
  </si>
  <si>
    <t>teamspirit__SummarizedValue__c</t>
  </si>
  <si>
    <t>回答の集計・要約された値</t>
  </si>
  <si>
    <t>対象社員名</t>
  </si>
  <si>
    <t>Salesforceシステム項目
対象社員名を保持する</t>
  </si>
  <si>
    <t>スケジュール設定済設問名</t>
  </si>
  <si>
    <t>Salesforceシステム項目
スケジュール設定済設問名を保持する</t>
  </si>
  <si>
    <t>表示順</t>
  </si>
  <si>
    <t>teamspirit__QuestionId__c</t>
  </si>
  <si>
    <t>表示する設問レコードへの参照</t>
  </si>
  <si>
    <t>設問名</t>
  </si>
  <si>
    <t>Salesforceシステム項目
設問名を保持する</t>
  </si>
  <si>
    <t>設問定義情報</t>
  </si>
  <si>
    <t>teamspirit__Choices__c</t>
  </si>
  <si>
    <t>選択式設問の選択肢リスト(ラジオボタン・チェックボックス)</t>
  </si>
  <si>
    <t>設問の詳細説明・補足情報</t>
  </si>
  <si>
    <t>タイトル</t>
  </si>
  <si>
    <t>必須</t>
  </si>
  <si>
    <t>teamspirit__Required__c</t>
  </si>
  <si>
    <t>回答必須かどうかを示すフラグ(true:回答必須、false:任意)</t>
  </si>
  <si>
    <t>設問の種類(選択式、記述式など)
選択肢: Radio(ラジオボタン：単一選択、選択肢数1~5、個、内容任意)、Checkbox(チェックボックス：複数選択可、選択肢数1~10個、内容任意)、Text(テキスト入力：自由記述)</t>
  </si>
  <si>
    <t>パルスサーベイ名</t>
  </si>
  <si>
    <t>Salesforceシステム項目
パルスサーベイ名を保持する</t>
  </si>
  <si>
    <t>利用終了日</t>
  </si>
  <si>
    <t>サーベイ回答可能期間の終了日</t>
  </si>
  <si>
    <t>途中終了フラグ</t>
  </si>
  <si>
    <t>teamspirit__ForceEnd__c</t>
  </si>
  <si>
    <t>利用終了日より前にサーベイを途中終了するフラグtrue:途中終了、false:継続</t>
  </si>
  <si>
    <t>実施頻度</t>
  </si>
  <si>
    <t>teamspirit__FrequencyType__c</t>
  </si>
  <si>
    <t>サーベイの実施頻度タイプ（月次、勤務日単位）</t>
  </si>
  <si>
    <t>利用開始日</t>
  </si>
  <si>
    <t>サーベイ回答可能期間の開始日</t>
  </si>
  <si>
    <t>対象社員数</t>
  </si>
  <si>
    <t>このスケジュールの対象となる社員数</t>
  </si>
  <si>
    <t>スケジュールの現在の状態（（自動算出）。下書き中、開始前、利用中、終了</t>
  </si>
  <si>
    <t>社員情報申請名</t>
  </si>
  <si>
    <t>Salesforceシステム項目
社員情報申請名を保持する</t>
  </si>
  <si>
    <t>teamspirit__EmployeeId__c</t>
  </si>
  <si>
    <t>teamspirit__ApplyDatetime__c</t>
  </si>
  <si>
    <t>申請コメント</t>
  </si>
  <si>
    <t>EM社員情報変更申請Id</t>
  </si>
  <si>
    <t>teamspirit__EMChangeEmployeeId__c</t>
  </si>
  <si>
    <t>申請情報イベント</t>
  </si>
  <si>
    <t>teamspirit__EventId__c</t>
  </si>
  <si>
    <t>teamspirit__HRMEventId__c</t>
  </si>
  <si>
    <t>申請ステータス</t>
  </si>
  <si>
    <t>未申請;承認待ち;承認済み;却下;申請取消</t>
  </si>
  <si>
    <t>イベント名</t>
  </si>
  <si>
    <t>Salesforceシステム項目
イベント名を保持する</t>
  </si>
  <si>
    <t>連携番号</t>
  </si>
  <si>
    <t>teamspirit__ForeignKey__c</t>
  </si>
  <si>
    <t>グループ（英語）</t>
  </si>
  <si>
    <t>teamspirit__Group_Eng__c</t>
  </si>
  <si>
    <t>イベント名（英語）</t>
  </si>
  <si>
    <t>teamspirit__Name_Eng__c</t>
  </si>
  <si>
    <t>teamspirit__OrderBy__c</t>
  </si>
  <si>
    <t>TxsMobileLog名</t>
  </si>
  <si>
    <t>Salesforceシステム項目
TxsMobileLog名を保持する</t>
  </si>
  <si>
    <t>フィード</t>
  </si>
  <si>
    <t>teamspirit__FeedId__c</t>
  </si>
  <si>
    <t>緯度</t>
  </si>
  <si>
    <t>teamspirit__Latitude__c</t>
  </si>
  <si>
    <t>経度</t>
  </si>
  <si>
    <t>teamspirit__Longitude__c</t>
  </si>
  <si>
    <t>補助位置ID</t>
  </si>
  <si>
    <t>teamspirit__PlaceId__c</t>
  </si>
  <si>
    <t>補助位置名</t>
  </si>
  <si>
    <t>勤怠ステータス</t>
  </si>
  <si>
    <t>対象オブジェクト2</t>
  </si>
  <si>
    <t>teamspirit__TargetId2__c</t>
  </si>
  <si>
    <t>対象オブジェクト</t>
  </si>
  <si>
    <t>teamspirit__TargetId__c</t>
  </si>
  <si>
    <t>teamspirit__TargetTime__c</t>
  </si>
  <si>
    <t>teamspirit__endTime__c</t>
  </si>
  <si>
    <t>地図の表示</t>
  </si>
  <si>
    <t>teamspirit__LinkMap__c</t>
  </si>
  <si>
    <t>勤務場所名</t>
  </si>
  <si>
    <t>Salesforceシステム項目
勤務場所名を保持する</t>
  </si>
  <si>
    <t>テレワークした日数にカウントする場合1,しない場合0</t>
  </si>
  <si>
    <t>出社した日数にカウントする場合1,しない場合0</t>
  </si>
  <si>
    <t>勤務場所を表示する順番</t>
  </si>
  <si>
    <t>論理削除を表すフラグ
1=論理削除</t>
  </si>
  <si>
    <t>勤務場所を識別するコード</t>
  </si>
  <si>
    <t>手当明細名</t>
  </si>
  <si>
    <t>Salesforceシステム項目
手当明細名を保持する</t>
  </si>
  <si>
    <t>対象社員の勤怠社員ID</t>
  </si>
  <si>
    <t>手当設定ID</t>
  </si>
  <si>
    <t>teamspirit__AllowanceId__c</t>
  </si>
  <si>
    <t>対象の手当設定ID</t>
  </si>
  <si>
    <t>登録時の数量の値</t>
  </si>
  <si>
    <t>手当明細を登録する対象日</t>
  </si>
  <si>
    <t>勤怠日次ID</t>
  </si>
  <si>
    <t>手当明細を登録する対象の日の勤怠日次ID</t>
  </si>
  <si>
    <t>登録時の備考内容</t>
  </si>
  <si>
    <t>登録時の日単位の並び順を保持する</t>
  </si>
  <si>
    <t>手当月次集計名</t>
  </si>
  <si>
    <t>Salesforceシステム項目
手当月次集計名を保持する</t>
  </si>
  <si>
    <t>勤怠月次ID</t>
  </si>
  <si>
    <t>手当明細を集計する対象の月の勤怠月次のID</t>
  </si>
  <si>
    <t>手当01</t>
  </si>
  <si>
    <t>teamspirit__Allowance01__c</t>
  </si>
  <si>
    <t>手当設定の手当月次集計先Noが1の手当の集計値</t>
  </si>
  <si>
    <t>手当02</t>
  </si>
  <si>
    <t>teamspirit__Allowance02__c</t>
  </si>
  <si>
    <t>手当設定の手当月次集計先Noが2の手当の集計値</t>
  </si>
  <si>
    <t>手当03</t>
  </si>
  <si>
    <t>teamspirit__Allowance03__c</t>
  </si>
  <si>
    <t>手当設定の手当月次集計先Noが3の手当の集計値</t>
  </si>
  <si>
    <t>手当04</t>
  </si>
  <si>
    <t>teamspirit__Allowance04__c</t>
  </si>
  <si>
    <t>手当設定の手当月次集計先Noが4の手当の集計値</t>
  </si>
  <si>
    <t>手当05</t>
  </si>
  <si>
    <t>teamspirit__Allowance05__c</t>
  </si>
  <si>
    <t>手当設定の手当月次集計先Noが5の手当の集計値</t>
  </si>
  <si>
    <t>手当06</t>
  </si>
  <si>
    <t>teamspirit__Allowance06__c</t>
  </si>
  <si>
    <t>手当設定の手当月次集計先Noが6の手当の集計値</t>
  </si>
  <si>
    <t>手当07</t>
  </si>
  <si>
    <t>teamspirit__Allowance07__c</t>
  </si>
  <si>
    <t>手当設定の手当月次集計先Noが7の手当の集計値</t>
  </si>
  <si>
    <t>手当08</t>
  </si>
  <si>
    <t>teamspirit__Allowance08__c</t>
  </si>
  <si>
    <t>手当設定の手当月次集計先Noが8の手当の集計値</t>
  </si>
  <si>
    <t>手当09</t>
  </si>
  <si>
    <t>teamspirit__Allowance09__c</t>
  </si>
  <si>
    <t>手当設定の手当月次集計先Noが9の手当の集計値</t>
  </si>
  <si>
    <t>手当10</t>
  </si>
  <si>
    <t>teamspirit__Allowance10__c</t>
  </si>
  <si>
    <t>手当設定の手当月次集計先Noが10の手当の集計値</t>
  </si>
  <si>
    <t>手当11</t>
  </si>
  <si>
    <t>teamspirit__Allowance11__c</t>
  </si>
  <si>
    <t>手当設定の手当月次集計先Noが11の手当の集計値</t>
  </si>
  <si>
    <t>手当12</t>
  </si>
  <si>
    <t>teamspirit__Allowance12__c</t>
  </si>
  <si>
    <t>手当設定の手当月次集計先Noが12の手当の集計値</t>
  </si>
  <si>
    <t>手当13</t>
  </si>
  <si>
    <t>teamspirit__Allowance13__c</t>
  </si>
  <si>
    <t>手当設定の手当月次集計先Noが13の手当の集計値</t>
  </si>
  <si>
    <t>手当14</t>
  </si>
  <si>
    <t>teamspirit__Allowance14__c</t>
  </si>
  <si>
    <t>手当設定の手当月次集計先Noが14の手当の集計値</t>
  </si>
  <si>
    <t>手当15</t>
  </si>
  <si>
    <t>teamspirit__Allowance15__c</t>
  </si>
  <si>
    <t>手当設定の手当月次集計先Noが15の手当の集計値</t>
  </si>
  <si>
    <t>手当16</t>
  </si>
  <si>
    <t>teamspirit__Allowance16__c</t>
  </si>
  <si>
    <t>手当設定の手当月次集計先Noが16の手当の集計値</t>
  </si>
  <si>
    <t>手当17</t>
  </si>
  <si>
    <t>teamspirit__Allowance17__c</t>
  </si>
  <si>
    <t>手当設定の手当月次集計先Noが17の手当の集計値</t>
  </si>
  <si>
    <t>手当18</t>
  </si>
  <si>
    <t>teamspirit__Allowance18__c</t>
  </si>
  <si>
    <t>手当設定の手当月次集計先Noが18の手当の集計値</t>
  </si>
  <si>
    <t>手当19</t>
  </si>
  <si>
    <t>teamspirit__Allowance19__c</t>
  </si>
  <si>
    <t>手当設定の手当月次集計先Noが19の手当の集計値</t>
  </si>
  <si>
    <t>手当20</t>
  </si>
  <si>
    <t>teamspirit__Allowance20__c</t>
  </si>
  <si>
    <t>手当設定の手当月次集計先Noが20の手当の集計値</t>
  </si>
  <si>
    <t>手当21</t>
  </si>
  <si>
    <t>teamspirit__Allowance21__c</t>
  </si>
  <si>
    <t>手当設定の手当月次集計先Noが21の手当の集計値</t>
  </si>
  <si>
    <t>手当22</t>
  </si>
  <si>
    <t>teamspirit__Allowance22__c</t>
  </si>
  <si>
    <t>手当設定の手当月次集計先Noが22の手当の集計値</t>
  </si>
  <si>
    <t>手当23</t>
  </si>
  <si>
    <t>teamspirit__Allowance23__c</t>
  </si>
  <si>
    <t>手当設定の手当月次集計先Noが23の手当の集計値</t>
  </si>
  <si>
    <t>手当24</t>
  </si>
  <si>
    <t>teamspirit__Allowance24__c</t>
  </si>
  <si>
    <t>手当設定の手当月次集計先Noが24の手当の集計値</t>
  </si>
  <si>
    <t>手当25</t>
  </si>
  <si>
    <t>teamspirit__Allowance25__c</t>
  </si>
  <si>
    <t>手当設定の手当月次集計先Noが25の手当の集計値</t>
  </si>
  <si>
    <t>手当26</t>
  </si>
  <si>
    <t>teamspirit__Allowance26__c</t>
  </si>
  <si>
    <t>手当設定の手当月次集計先Noが26の手当の集計値</t>
  </si>
  <si>
    <t>手当27</t>
  </si>
  <si>
    <t>teamspirit__Allowance27__c</t>
  </si>
  <si>
    <t>手当設定の手当月次集計先Noが27の手当の集計値</t>
  </si>
  <si>
    <t>手当28</t>
  </si>
  <si>
    <t>teamspirit__Allowance28__c</t>
  </si>
  <si>
    <t>手当設定の手当月次集計先Noが28の手当の集計値</t>
  </si>
  <si>
    <t>手当29</t>
  </si>
  <si>
    <t>teamspirit__Allowance29__c</t>
  </si>
  <si>
    <t>手当設定の手当月次集計先Noが29の手当の集計値</t>
  </si>
  <si>
    <t>手当30</t>
  </si>
  <si>
    <t>teamspirit__Allowance30__c</t>
  </si>
  <si>
    <t>手当設定の手当月次集計先Noが30の手当の集計値</t>
  </si>
  <si>
    <t>手当設定名</t>
  </si>
  <si>
    <t>Salesforceシステム項目
手当設定名を保持する</t>
  </si>
  <si>
    <t>手当コード</t>
  </si>
  <si>
    <t>手当月次集計先No</t>
  </si>
  <si>
    <t>teamspirit__MonthlyDestItemNo__c</t>
  </si>
  <si>
    <t>手当月次集計上の手当明細の集計先（設定値：1～30）</t>
  </si>
  <si>
    <t>種別0初期値</t>
  </si>
  <si>
    <t>teamspirit__Type0InitialValue__c</t>
  </si>
  <si>
    <t>種別が数量の場合の初期値</t>
  </si>
  <si>
    <t>手当設定の種別（初版は0のみ）</t>
  </si>
  <si>
    <t>ジョブ番号</t>
  </si>
  <si>
    <t>Salesforceシステム項目
ジョブ番号を保持する</t>
  </si>
  <si>
    <t>中断リクエスト</t>
  </si>
  <si>
    <t>teamspirit__AbortRequested__c</t>
  </si>
  <si>
    <t>実行環境</t>
  </si>
  <si>
    <t>teamspirit__ExecutionEnvironment__c</t>
  </si>
  <si>
    <t>対象月FROM</t>
  </si>
  <si>
    <t>teamspirit__TargetMonthFrom__c</t>
  </si>
  <si>
    <t>対象月TO</t>
  </si>
  <si>
    <t>teamspirit__TargetMonthTo__c</t>
  </si>
  <si>
    <t>ターゲット番号</t>
  </si>
  <si>
    <t>Salesforceシステム項目
ターゲット番号を保持する</t>
  </si>
  <si>
    <t>teamspirit__AtkEmpMonthId__c</t>
  </si>
  <si>
    <t>処理完了日時</t>
  </si>
  <si>
    <t>teamspirit__CompletedDateTime__c</t>
  </si>
  <si>
    <t>エラーメッセージ</t>
  </si>
  <si>
    <t>teamspirit__ErrorMessage__c</t>
  </si>
  <si>
    <t>処理開始日時</t>
  </si>
  <si>
    <t>teamspirit__StartedDateTime__c</t>
  </si>
  <si>
    <t>結果番号</t>
  </si>
  <si>
    <t>Salesforceシステム項目
結果番号を保持する</t>
  </si>
  <si>
    <t>日次/月次</t>
  </si>
  <si>
    <t>teamspirit__DayOrMonth__c</t>
  </si>
  <si>
    <t>差異発生日付</t>
  </si>
  <si>
    <t>teamspirit__DifferenceDate__c</t>
  </si>
  <si>
    <t>差異項目</t>
  </si>
  <si>
    <t>teamspirit__DifferenceField__c</t>
  </si>
  <si>
    <t>月次管理ID</t>
  </si>
  <si>
    <t>Ver1値</t>
  </si>
  <si>
    <t>teamspirit__Ver1Value__c</t>
  </si>
  <si>
    <t>Ver2値</t>
  </si>
  <si>
    <t>teamspirit__Ver2Value__c</t>
  </si>
  <si>
    <t>ID</t>
  </si>
  <si>
    <t>更新日</t>
  </si>
  <si>
    <t>teamspirit__ModifiedDate__c</t>
  </si>
  <si>
    <t>変更後</t>
  </si>
  <si>
    <t>teamspirit__NewValues__c</t>
  </si>
  <si>
    <t>変更前</t>
  </si>
  <si>
    <t>teamspirit__OldValues__c</t>
  </si>
  <si>
    <t>レコードID</t>
  </si>
  <si>
    <t>teamspirit__RecordId__c</t>
  </si>
  <si>
    <t>teamspirit__SObjectType__c</t>
  </si>
  <si>
    <t>更新者</t>
  </si>
  <si>
    <t>teamspirit__User__c</t>
  </si>
  <si>
    <t>TeamSpirit オブジェクト定義書</t>
  </si>
  <si>
    <t>最終更新：</t>
  </si>
  <si>
    <t>株式会社チームスピリット</t>
  </si>
  <si>
    <t>注意事項</t>
  </si>
  <si>
    <t>1.秘密情報性</t>
  </si>
  <si>
    <t>本資料に記載するカスタムオブジェクト、レポートタイプ、及びAPI仕様に関する情報（以下、「本情報」と言います。）は、株式会社チームスピリット（以下、「当社」と言います。）の秘密情報です。次項以下に記載する条件に従い、本情報のお取り扱いをお願いします。</t>
  </si>
  <si>
    <t>2.秘密保持</t>
  </si>
  <si>
    <t>2.1. 受領者は、善良な管理者の注意をもって次の対応を行います。</t>
  </si>
  <si>
    <t>(a) 本情報を、当社製品の導入及び他システムとの連携目的（以下、「本目的」と言います。）以外の目的で利用しません。
(b) 当社が書面で別段の承認をした場合を除き、本情報へのアクセスを、本目的のためにアクセスする必要がある自己及び自己の関係会社の従業者並びに業務委託先に限定し、それらの者に、秘密情報の保護について本書面に定める義務と同等の義務を負わせます。</t>
  </si>
  <si>
    <t>2.2. 受領者は、当社から請求があった場合、又は当社製品の利用を終了した場合（連携パートナーや導入パートナーにおいては、当社とのパートナーシップ契約が終了した場合）は、本情報を消去しなければいけません。本情報を関係会社や業務委託先などの第三者に開示している場合は、受領者は当該第三者にも本情報を消去させなければいけません 。</t>
  </si>
  <si>
    <t>3.その他条件</t>
  </si>
  <si>
    <t>本情報の開示は、受領者に対し何らの権利も譲渡し、又は付与するものではなく、当社はその正確性及び真実性についていかなる保証を与えるものでもありません。当社は、事前の予告なく本情報及び本情報の元になるカスタムオブジェクト設定、レポートタイプ設定又はAPI仕様を変更又は削除することができます。</t>
  </si>
  <si>
    <t>月次サマリー　労働時間制毎の表示項目</t>
  </si>
  <si>
    <t>固定時間制（非裁量）</t>
  </si>
  <si>
    <t>固定時間制（裁量）</t>
  </si>
  <si>
    <t>フレックスタイム制（単月）</t>
  </si>
  <si>
    <t>フレックスタイム制（複数月）</t>
  </si>
  <si>
    <t>変形労働時間制（1週間）</t>
  </si>
  <si>
    <t>変形労働時間制
（1ヶ月・3ヶ月・6ヶ月・1年）</t>
  </si>
  <si>
    <t>管理監督者</t>
  </si>
  <si>
    <t>勤怠月次（AtkEmpMonth__c）</t>
  </si>
  <si>
    <t xml:space="preserve">API </t>
  </si>
  <si>
    <t>表示ラベル</t>
  </si>
  <si>
    <t>左列</t>
  </si>
  <si>
    <t>所定休日出勤日数</t>
  </si>
  <si>
    <t>該当項目なし</t>
  </si>
  <si>
    <t>--セパレート--</t>
  </si>
  <si>
    <t>-</t>
  </si>
  <si>
    <t>みなし労働時間（有休を含まない）</t>
  </si>
  <si>
    <t>実労働時間（有休を含めない）</t>
  </si>
  <si>
    <t>総労働時間－法定休日労働</t>
  </si>
  <si>
    <t>実労働時間－法定休日労働</t>
  </si>
  <si>
    <t>当月過不足時間</t>
  </si>
  <si>
    <t>変形期間 (Nヶ月:M/d-M/d) における法定労働時間</t>
  </si>
  <si>
    <t>期間内 (M/d-M/d) 法定時間内労働合計</t>
  </si>
  <si>
    <t>変形期間内の勤怠日次の項目を下記の計算式で出力したもの
 平日日中法内所定 (teamspirit__WeekDayDayLegalFixTime__c)
 ＋ 平日日中法内残業 (teamspirit__WeekDayDayLegalExtTime__c)
 ＋ 平日深夜法内所定 (teamspirit__WeekDayNightLegalFixTime__c)
 ＋ 平日深夜法内残業 (teamspirit__WeekDayNightLegalExtTime__c)
 ＋ 休日日中法内 (teamspirit__WeekEndDayLegalTime__c)
 ＋ 休日深夜法内 (teamspirit__WeekEndNightLegalTime__c)
 ＋ 休日日中所定 (teamspirit__HolidayDayFixTime__c)
 ＋ 休日深夜所定 (teamspirit__WeekEndNightLegalFixTime__c)
 － 割増労働時間 (teamspirit__WorkChargeTime__c)</t>
    <phoneticPr fontId="19"/>
  </si>
  <si>
    <t>超過分</t>
  </si>
  <si>
    <t>当月度の超過時間</t>
  </si>
  <si>
    <t>当四半期の超過時間</t>
  </si>
  <si>
    <t>当年度の超過時間</t>
  </si>
  <si>
    <t>当年度の超過回数</t>
  </si>
  <si>
    <t>中央列</t>
  </si>
  <si>
    <t>法定労働時間</t>
  </si>
  <si>
    <t>清算期間</t>
  </si>
  <si>
    <t>清算期間の法定労働時間</t>
  </si>
  <si>
    <t>前月からの繰越時間</t>
  </si>
  <si>
    <t>前月の teamspirit__CarryforwardTime__c</t>
  </si>
  <si>
    <t>前月の繰越時間</t>
  </si>
  <si>
    <t>来月への繰越時間
※精算期間最終月は非表示</t>
  </si>
  <si>
    <t>清算期間の過不足時間
※精算期間最終月のみ表示</t>
  </si>
  <si>
    <t>法定時間内残業(みなし)</t>
  </si>
  <si>
    <t>法定時間外残業(みなし)</t>
  </si>
  <si>
    <t>週平均50時間({0})超過時間</t>
  </si>
  <si>
    <t>45時間を超える時間外労働</t>
  </si>
  <si>
    <t>60時間を超える時間外労働</t>
  </si>
  <si>
    <t>私用外出回数</t>
  </si>
  <si>
    <t>私用外出時間</t>
  </si>
  <si>
    <t>右列</t>
  </si>
  <si>
    <t>---</t>
  </si>
  <si>
    <t>有休残日数 ({0}時点)</t>
  </si>
  <si>
    <t>{0}以降の計画付与予定日</t>
  </si>
  <si>
    <t>勤務表サマリー　労働時間制毎の表示項目</t>
  </si>
  <si>
    <t>法定休日労働</t>
  </si>
  <si>
    <t>休暇種類別の関連オブジェクト</t>
    <rPh sb="6" eb="8">
      <t>カンレン</t>
    </rPh>
    <phoneticPr fontId="19"/>
  </si>
  <si>
    <t>年次有給休暇</t>
    <phoneticPr fontId="19"/>
  </si>
  <si>
    <t>休暇管理バージョン1での使用オブジェクト</t>
    <rPh sb="12" eb="14">
      <t>シヨウ</t>
    </rPh>
    <phoneticPr fontId="19"/>
  </si>
  <si>
    <t>休暇管理バージョン2での使用オブジェクト</t>
    <rPh sb="12" eb="14">
      <t>シヨウ</t>
    </rPh>
    <phoneticPr fontId="19"/>
  </si>
  <si>
    <t>勤怠休暇(teamspirit__AtkHoliday__c)</t>
    <phoneticPr fontId="19"/>
  </si>
  <si>
    <t>休暇設定(teamspirit__AtkHoliday__c)</t>
  </si>
  <si>
    <t>勤怠有休(teamspirit__AtkEmpYuq__c)</t>
  </si>
  <si>
    <t>休暇グループ(teamspirit__HolidayGroup__c)</t>
  </si>
  <si>
    <t>勤怠有休詳細(teamspirit__AtkEmpYuqDetail__c)</t>
  </si>
  <si>
    <t>社員休暇管理(teamspirit__EmpLeaveManage__c)</t>
  </si>
  <si>
    <t>月次休暇残高(teamspirit__MonthlyLeaveBalance__c)</t>
  </si>
  <si>
    <t>日数管理休暇(代休、積立休暇）</t>
    <rPh sb="7" eb="9">
      <t>ダイキュウ</t>
    </rPh>
    <phoneticPr fontId="19"/>
  </si>
  <si>
    <t>勤怠休暇(teamspirit__AtkHoliday__c)</t>
  </si>
  <si>
    <t>勤怠積休(teamspirit__AtkEmpStock__c)</t>
  </si>
  <si>
    <t>勤怠積休詳細(teamspirit__AtkEmpStockDetail__c)</t>
  </si>
  <si>
    <t>日数管理しない休暇</t>
  </si>
  <si>
    <t>休暇管理バージョン1と2の対応マッピング表</t>
    <rPh sb="0" eb="4">
      <t>キュウカカンリ</t>
    </rPh>
    <rPh sb="13" eb="15">
      <t>タイオウ</t>
    </rPh>
    <rPh sb="20" eb="21">
      <t>ヒョウ</t>
    </rPh>
    <phoneticPr fontId="19"/>
  </si>
  <si>
    <t>休暇管理バージョン1</t>
    <phoneticPr fontId="19"/>
  </si>
  <si>
    <t>休暇管理バージョン2</t>
    <phoneticPr fontId="19"/>
  </si>
  <si>
    <t>オブジェクト名</t>
    <rPh sb="6" eb="7">
      <t>メイ</t>
    </rPh>
    <phoneticPr fontId="19"/>
  </si>
  <si>
    <t>オブジェクトAPI名</t>
    <rPh sb="9" eb="10">
      <t>メイ</t>
    </rPh>
    <phoneticPr fontId="19"/>
  </si>
  <si>
    <t>対応オブジェクト名</t>
    <rPh sb="0" eb="2">
      <t>タイオウ</t>
    </rPh>
    <rPh sb="8" eb="9">
      <t>メイ</t>
    </rPh>
    <phoneticPr fontId="19"/>
  </si>
  <si>
    <t>対応項目名</t>
    <rPh sb="0" eb="2">
      <t>タイオウ</t>
    </rPh>
    <rPh sb="2" eb="5">
      <t>コウモクメイ</t>
    </rPh>
    <phoneticPr fontId="19"/>
  </si>
  <si>
    <t>対応API参照名</t>
    <rPh sb="0" eb="2">
      <t>タイオウ</t>
    </rPh>
    <rPh sb="5" eb="8">
      <t>サンショウメイ</t>
    </rPh>
    <phoneticPr fontId="19"/>
  </si>
  <si>
    <t>備考</t>
    <rPh sb="0" eb="2">
      <t>ビコウ</t>
    </rPh>
    <phoneticPr fontId="19"/>
  </si>
  <si>
    <t>勤怠休暇</t>
    <phoneticPr fontId="19"/>
  </si>
  <si>
    <t>teamspirit__AtkHoliday__c</t>
    <phoneticPr fontId="19"/>
  </si>
  <si>
    <t>カスタムオブジェクトID</t>
  </si>
  <si>
    <t>休暇管理バージョン1と2で差異無し</t>
  </si>
  <si>
    <t>勤怠有休</t>
    <rPh sb="2" eb="4">
      <t>ユウキュウ</t>
    </rPh>
    <phoneticPr fontId="19"/>
  </si>
  <si>
    <t>社員休暇管理</t>
    <rPh sb="0" eb="6">
      <t>シャインキュウカカンリ</t>
    </rPh>
    <phoneticPr fontId="19"/>
  </si>
  <si>
    <t>teamspirit__EmpLeaveManage__c</t>
    <phoneticPr fontId="19"/>
  </si>
  <si>
    <t>月次休暇残高</t>
    <phoneticPr fontId="19"/>
  </si>
  <si>
    <t>teamspirit__MonthlyLeaveBalance__c</t>
    <phoneticPr fontId="19"/>
  </si>
  <si>
    <t>基準時間</t>
    <phoneticPr fontId="19"/>
  </si>
  <si>
    <t>teamspirit__BaseTime__c</t>
    <phoneticPr fontId="19"/>
  </si>
  <si>
    <t>基準時間（h:mm）</t>
    <phoneticPr fontId="19"/>
  </si>
  <si>
    <t>teamspirit__BaseHmm__c</t>
    <phoneticPr fontId="19"/>
  </si>
  <si>
    <t>バッチ挿入キー</t>
    <phoneticPr fontId="19"/>
  </si>
  <si>
    <t>teamspirit__BatchInsertKey__c</t>
    <phoneticPr fontId="19"/>
  </si>
  <si>
    <t>無し</t>
    <rPh sb="0" eb="1">
      <t>ナ</t>
    </rPh>
    <phoneticPr fontId="19"/>
  </si>
  <si>
    <t>勤怠申請ID</t>
    <phoneticPr fontId="19"/>
  </si>
  <si>
    <t>teamspirit__EmpApplyId__c</t>
    <phoneticPr fontId="19"/>
  </si>
  <si>
    <t>調整対象</t>
    <phoneticPr fontId="19"/>
  </si>
  <si>
    <t>teamspirit__AdjustTargetId__c</t>
    <phoneticPr fontId="19"/>
  </si>
  <si>
    <t>有効開始日</t>
    <phoneticPr fontId="19"/>
  </si>
  <si>
    <t>teamspirit__StartDate__c</t>
    <phoneticPr fontId="19"/>
  </si>
  <si>
    <t>勤怠有休詳細</t>
    <phoneticPr fontId="19"/>
  </si>
  <si>
    <t>teamspirit__AtkEmpYuqDetail__c</t>
    <phoneticPr fontId="19"/>
  </si>
  <si>
    <t>勤怠積休</t>
    <phoneticPr fontId="19"/>
  </si>
  <si>
    <t>teamspirit__AtkEmpStock__c</t>
    <phoneticPr fontId="19"/>
  </si>
  <si>
    <t>勤怠積休詳細</t>
    <phoneticPr fontId="19"/>
  </si>
  <si>
    <t>teamspirit__AtkEmpStockDetail__c</t>
    <phoneticPr fontId="19"/>
  </si>
  <si>
    <t>休暇グループ</t>
    <phoneticPr fontId="19"/>
  </si>
  <si>
    <t>文言</t>
  </si>
  <si>
    <t>予約領域</t>
  </si>
  <si>
    <t>今後利用予定のもの（使用しないでください）</t>
  </si>
  <si>
    <t>未使用</t>
  </si>
  <si>
    <t>現在使用していないもの（使用しないでください）</t>
  </si>
  <si>
    <t>削除予定</t>
  </si>
  <si>
    <t>今後削除するもの（使用しないでください）</t>
  </si>
  <si>
    <t>■文言の説明</t>
  </si>
  <si>
    <t>シート名</t>
  </si>
  <si>
    <t>【月次サマリー表示項目】</t>
  </si>
  <si>
    <t>月次サマリーカスタマイズを行う際の参考情報</t>
  </si>
  <si>
    <t>【勤務表サマリー表示項目】</t>
  </si>
  <si>
    <t>勤務表サマリーカスタマイズを行う際の参考情報</t>
  </si>
  <si>
    <t>【休暇種類別の関連オブジェクト】</t>
  </si>
  <si>
    <t>休暇管理バージョン1と2の休暇種類別の関連オブジェクト情報</t>
  </si>
  <si>
    <t>【休暇管理バージョン1と2の対応マッピング表】</t>
  </si>
  <si>
    <t>休暇管理バージョン1と2の関連オブジェクトのマッピング情報</t>
  </si>
  <si>
    <t>■付録</t>
  </si>
  <si>
    <t>時間配分(teamspirit__TimeTable__c) は以下の形式の11文字の文字列の0個以上の繰り返しで、休憩、公用外出の情報を保持します。</t>
  </si>
  <si>
    <t>文字位置</t>
  </si>
  <si>
    <t>形式</t>
  </si>
  <si>
    <t>意味</t>
  </si>
  <si>
    <t>1..4</t>
  </si>
  <si>
    <t>数値(4)</t>
  </si>
  <si>
    <t>休暇,外出の開始時刻を分で表します。開始時間が未入力の場合は'----'が入ります。</t>
  </si>
  <si>
    <t>5..8</t>
  </si>
  <si>
    <t>休暇,外出の終了時刻を分で表します。開始時間が未入力の場合は'----'が入ります。</t>
  </si>
  <si>
    <t>9..10</t>
  </si>
  <si>
    <t>数値(2)</t>
  </si>
  <si>
    <t>休憩/外出の種別がセットされます。 21:所定休憩, 22:その他休憩,30:公用外出</t>
  </si>
  <si>
    <t>11</t>
  </si>
  <si>
    <t>文字(1)</t>
  </si>
  <si>
    <t>固定で':'がセットされます。</t>
  </si>
  <si>
    <t>例) "0600066022:0900102030:"は</t>
  </si>
  <si>
    <t>10:00〜11:00の所定以外の休憩と15:00〜17:00の外出を表します。</t>
  </si>
  <si>
    <t>（※削除予定）</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</si>
</sst>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ＭＳ Ｐゴシック"/>
      <family val="2"/>
      <scheme val="minor"/>
    </font>
    <font>
      <sz val="11"/>
      <color theme="1"/>
      <name val="ＭＳ Ｐゴシック"/>
      <family val="2"/>
      <charset val="128"/>
      <scheme val="minor"/>
    </font>
    <font>
      <u/>
      <sz val="12"/>
      <color theme="10"/>
      <name val="ＭＳ Ｐゴシック"/>
      <family val="2"/>
      <scheme val="minor"/>
    </font>
    <font>
      <sz val="6"/>
      <name val="ＭＳ Ｐゴシック"/>
      <family val="3"/>
      <charset val="128"/>
      <scheme val="minor"/>
    </font>
    <font>
      <sz val="12"/>
      <color theme="1"/>
      <name val="Meiryo UI"/>
      <family val="3"/>
      <charset val="128"/>
    </font>
    <font>
      <b/>
      <sz val="12"/>
      <color theme="1"/>
      <name val="Meiryo UI"/>
      <family val="3"/>
      <charset val="128"/>
    </font>
    <font>
      <sz val="24"/>
      <color theme="1"/>
      <name val="Meiryo UI"/>
      <family val="3"/>
      <charset val="128"/>
    </font>
    <font>
      <sz val="11"/>
      <color theme="1"/>
      <name val="Meiryo UI"/>
      <family val="3"/>
      <charset val="128"/>
    </font>
    <font>
      <sz val="22"/>
      <color theme="1"/>
      <name val="Meiryo UI"/>
      <family val="3"/>
      <charset val="128"/>
    </font>
    <font>
      <sz val="11"/>
      <color rgb="FF000000"/>
      <name val="Meiryo UI"/>
      <family val="3"/>
      <charset val="128"/>
    </font>
    <font>
      <sz val="9"/>
      <color theme="1"/>
      <name val="Meiryo UI"/>
      <family val="3"/>
      <charset val="128"/>
    </font>
    <font>
      <sz val="22"/>
      <color theme="1"/>
      <name val="Meiryo UI"/>
      <family val="2"/>
      <charset val="128"/>
    </font>
    <font>
      <sz val="11"/>
      <color theme="1"/>
      <name val="Meiryo UI"/>
      <family val="2"/>
      <charset val="128"/>
    </font>
    <font>
      <sz val="14"/>
      <color theme="1"/>
      <name val="Meiryo UI"/>
      <family val="2"/>
      <charset val="128"/>
    </font>
    <font>
      <sz val="14"/>
      <color theme="0"/>
      <name val="Meiryo UI"/>
      <family val="2"/>
      <charset val="128"/>
    </font>
    <font>
      <sz val="12"/>
      <color theme="0"/>
      <name val="Meiryo UI"/>
      <family val="2"/>
      <charset val="128"/>
    </font>
    <font>
      <sz val="12"/>
      <color theme="1"/>
      <name val="Meiryo UI"/>
      <family val="2"/>
      <charset val="128"/>
    </font>
    <font>
      <sz val="12"/>
      <color theme="5" tint="0.39997558519241921"/>
      <name val="Meiryo UI"/>
      <family val="2"/>
      <charset val="128"/>
    </font>
    <font>
      <sz val="11"/>
      <name val="Meiryo UI"/>
      <family val="2"/>
      <charset val="128"/>
    </font>
    <font>
      <sz val="6"/>
      <name val="ＭＳ Ｐゴシック"/>
      <family val="2"/>
      <charset val="128"/>
      <scheme val="minor"/>
    </font>
    <font>
      <b/>
      <sz val="11"/>
      <color theme="1"/>
      <name val="Meiryo UI"/>
      <family val="3"/>
      <charset val="128"/>
    </font>
    <font>
      <b/>
      <sz val="11"/>
      <color rgb="FF000000"/>
      <name val="Meiryo UI"/>
      <family val="3"/>
      <charset val="128"/>
    </font>
    <font>
      <u/>
      <sz val="12"/>
      <color rgb="FF0000FF"/>
      <name val="Meiryo UI"/>
      <family val="3"/>
      <charset val="128"/>
    </font>
    <font>
      <u/>
      <sz val="12"/>
      <color theme="10"/>
      <name val="Meiryo UI"/>
      <family val="3"/>
      <charset val="128"/>
    </font>
  </fonts>
  <fills count="12">
    <fill>
      <patternFill patternType="none"/>
    </fill>
    <fill>
      <patternFill patternType="gray125"/>
    </fill>
    <fill>
      <patternFill patternType="solid">
        <fgColor rgb="FFDAEEF3"/>
        <bgColor indexed="64"/>
      </patternFill>
    </fill>
    <fill>
      <patternFill patternType="solid">
        <fgColor rgb="FFFFC000"/>
        <bgColor indexed="64"/>
      </patternFill>
    </fill>
    <fill>
      <patternFill patternType="solid">
        <fgColor theme="4" tint="-0.249977111117893"/>
        <bgColor indexed="64"/>
      </patternFill>
    </fill>
    <fill>
      <patternFill patternType="solid">
        <fgColor rgb="FFFFF2CC"/>
        <bgColor indexed="64"/>
      </patternFill>
    </fill>
    <fill>
      <patternFill patternType="solid">
        <fgColor theme="0" tint="-0.14999847407452621"/>
        <bgColor indexed="64"/>
      </patternFill>
    </fill>
    <fill>
      <patternFill patternType="solid">
        <fgColor theme="0"/>
        <bgColor indexed="64"/>
      </patternFill>
    </fill>
    <fill>
      <patternFill patternType="solid">
        <fgColor rgb="FFE2EFDA"/>
        <bgColor indexed="64"/>
      </patternFill>
    </fill>
    <fill>
      <patternFill patternType="solid">
        <fgColor rgb="FFFCE4D6"/>
        <bgColor indexed="64"/>
      </patternFill>
    </fill>
    <fill>
      <patternFill patternType="solid">
        <fgColor rgb="FFFFFFFF"/>
      </patternFill>
    </fill>
    <fill>
      <patternFill patternType="solid">
        <fgColor theme="0" tint="-0.34998626667073579"/>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auto="1"/>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s>
  <cellStyleXfs count="4">
    <xf numFmtId="0" fontId="0" fillId="0" borderId="0"/>
    <xf numFmtId="0" fontId="2" fillId="0" borderId="0" applyNumberFormat="0" applyFill="0" applyBorder="0" applyAlignment="0" applyProtection="0"/>
    <xf numFmtId="0" fontId="1" fillId="0" borderId="0">
      <alignment vertical="center"/>
    </xf>
    <xf numFmtId="0" fontId="1" fillId="0" borderId="0">
      <alignment vertical="center"/>
    </xf>
  </cellStyleXfs>
  <cellXfs count="123">
    <xf numFmtId="0" fontId="0" fillId="0" borderId="0" xfId="0"/>
    <xf numFmtId="0" fontId="4" fillId="0" borderId="0" xfId="0" applyFont="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0" xfId="0" applyFont="1" applyAlignment="1">
      <alignment vertical="top" wrapText="1"/>
    </xf>
    <xf numFmtId="0" fontId="5" fillId="2" borderId="1" xfId="0" applyFont="1" applyFill="1" applyBorder="1" applyAlignment="1">
      <alignment vertical="top"/>
    </xf>
    <xf numFmtId="0" fontId="5" fillId="2" borderId="1" xfId="0" applyFont="1" applyFill="1" applyBorder="1" applyAlignment="1">
      <alignment vertical="top" wrapText="1"/>
    </xf>
    <xf numFmtId="0" fontId="7" fillId="0" borderId="0" xfId="2" applyFont="1">
      <alignment vertical="center"/>
    </xf>
    <xf numFmtId="0" fontId="8" fillId="0" borderId="0" xfId="2" applyFont="1" applyAlignment="1">
      <alignment horizontal="center" vertical="center"/>
    </xf>
    <xf numFmtId="14" fontId="9" fillId="0" borderId="0" xfId="2" applyNumberFormat="1" applyFont="1">
      <alignment vertical="center"/>
    </xf>
    <xf numFmtId="14" fontId="9" fillId="0" borderId="0" xfId="2" applyNumberFormat="1" applyFont="1" applyAlignment="1">
      <alignment horizontal="right" vertical="center"/>
    </xf>
    <xf numFmtId="0" fontId="7" fillId="0" borderId="0" xfId="2" applyFont="1" applyAlignment="1">
      <alignment horizontal="center" vertical="center"/>
    </xf>
    <xf numFmtId="0" fontId="10" fillId="0" borderId="4" xfId="2" applyFont="1" applyBorder="1">
      <alignment vertical="center"/>
    </xf>
    <xf numFmtId="0" fontId="10" fillId="0" borderId="0" xfId="2" applyFont="1">
      <alignment vertical="center"/>
    </xf>
    <xf numFmtId="14" fontId="7" fillId="0" borderId="0" xfId="2" applyNumberFormat="1" applyFont="1">
      <alignment vertical="center"/>
    </xf>
    <xf numFmtId="0" fontId="11" fillId="0" borderId="0" xfId="3" applyFont="1">
      <alignment vertical="center"/>
    </xf>
    <xf numFmtId="0" fontId="12" fillId="0" borderId="0" xfId="3" applyFont="1">
      <alignment vertical="center"/>
    </xf>
    <xf numFmtId="0" fontId="15" fillId="4" borderId="1" xfId="3" applyFont="1" applyFill="1" applyBorder="1">
      <alignment vertical="center"/>
    </xf>
    <xf numFmtId="0" fontId="12" fillId="0" borderId="1" xfId="3" applyFont="1" applyBorder="1">
      <alignment vertical="center"/>
    </xf>
    <xf numFmtId="20" fontId="12" fillId="0" borderId="1" xfId="3" applyNumberFormat="1" applyFont="1" applyBorder="1">
      <alignment vertical="center"/>
    </xf>
    <xf numFmtId="0" fontId="18" fillId="0" borderId="1" xfId="3" quotePrefix="1" applyFont="1" applyBorder="1">
      <alignment vertical="center"/>
    </xf>
    <xf numFmtId="0" fontId="12" fillId="6" borderId="1" xfId="3" quotePrefix="1" applyFont="1" applyFill="1" applyBorder="1">
      <alignment vertical="center"/>
    </xf>
    <xf numFmtId="0" fontId="12" fillId="6" borderId="1" xfId="3" applyFont="1" applyFill="1" applyBorder="1">
      <alignment vertical="center"/>
    </xf>
    <xf numFmtId="0" fontId="18" fillId="0" borderId="1" xfId="3" applyFont="1" applyBorder="1" applyAlignment="1">
      <alignment vertical="center" wrapText="1"/>
    </xf>
    <xf numFmtId="0" fontId="18" fillId="0" borderId="1" xfId="3" quotePrefix="1" applyFont="1" applyBorder="1" applyAlignment="1">
      <alignment vertical="center" wrapText="1"/>
    </xf>
    <xf numFmtId="0" fontId="11" fillId="0" borderId="0" xfId="2" applyFont="1">
      <alignment vertical="center"/>
    </xf>
    <xf numFmtId="0" fontId="12" fillId="0" borderId="0" xfId="2" applyFont="1">
      <alignment vertical="center"/>
    </xf>
    <xf numFmtId="0" fontId="15" fillId="4" borderId="1" xfId="2" applyFont="1" applyFill="1" applyBorder="1">
      <alignment vertical="center"/>
    </xf>
    <xf numFmtId="0" fontId="16" fillId="0" borderId="0" xfId="2" applyFont="1">
      <alignment vertical="center"/>
    </xf>
    <xf numFmtId="0" fontId="12" fillId="0" borderId="1" xfId="2" applyFont="1" applyBorder="1">
      <alignment vertical="center"/>
    </xf>
    <xf numFmtId="0" fontId="12" fillId="0" borderId="7" xfId="2" applyFont="1" applyBorder="1">
      <alignment vertical="center"/>
    </xf>
    <xf numFmtId="0" fontId="12" fillId="0" borderId="6" xfId="2" applyFont="1" applyBorder="1">
      <alignment vertical="center"/>
    </xf>
    <xf numFmtId="0" fontId="12" fillId="0" borderId="3" xfId="2" applyFont="1" applyBorder="1">
      <alignment vertical="center"/>
    </xf>
    <xf numFmtId="0" fontId="12" fillId="6" borderId="1" xfId="2" applyFont="1" applyFill="1" applyBorder="1">
      <alignment vertical="center"/>
    </xf>
    <xf numFmtId="0" fontId="12" fillId="6" borderId="3" xfId="2" applyFont="1" applyFill="1" applyBorder="1">
      <alignment vertical="center"/>
    </xf>
    <xf numFmtId="0" fontId="18" fillId="0" borderId="1" xfId="2" quotePrefix="1" applyFont="1" applyBorder="1">
      <alignment vertical="center"/>
    </xf>
    <xf numFmtId="0" fontId="18" fillId="0" borderId="3" xfId="2" applyFont="1" applyBorder="1">
      <alignment vertical="center"/>
    </xf>
    <xf numFmtId="0" fontId="18" fillId="0" borderId="1" xfId="2" applyFont="1" applyBorder="1">
      <alignment vertical="center"/>
    </xf>
    <xf numFmtId="0" fontId="12" fillId="0" borderId="1" xfId="2" applyFont="1" applyBorder="1" applyAlignment="1">
      <alignment vertical="center" wrapText="1"/>
    </xf>
    <xf numFmtId="0" fontId="12" fillId="7" borderId="1" xfId="2" applyFont="1" applyFill="1" applyBorder="1">
      <alignment vertical="center"/>
    </xf>
    <xf numFmtId="0" fontId="8" fillId="0" borderId="0" xfId="3" applyFont="1">
      <alignment vertical="center"/>
    </xf>
    <xf numFmtId="0" fontId="7" fillId="0" borderId="0" xfId="3" applyFont="1">
      <alignment vertical="center"/>
    </xf>
    <xf numFmtId="0" fontId="20" fillId="0" borderId="0" xfId="3" applyFont="1">
      <alignment vertical="center"/>
    </xf>
    <xf numFmtId="0" fontId="7" fillId="8" borderId="1" xfId="3" applyFont="1" applyFill="1" applyBorder="1">
      <alignment vertical="center"/>
    </xf>
    <xf numFmtId="0" fontId="7" fillId="9" borderId="1" xfId="3" applyFont="1" applyFill="1" applyBorder="1">
      <alignment vertical="center"/>
    </xf>
    <xf numFmtId="0" fontId="7" fillId="0" borderId="1" xfId="3" applyFont="1" applyBorder="1">
      <alignment vertical="center"/>
    </xf>
    <xf numFmtId="0" fontId="7" fillId="0" borderId="2" xfId="3" applyFont="1" applyBorder="1">
      <alignment vertical="center"/>
    </xf>
    <xf numFmtId="0" fontId="20" fillId="9" borderId="8" xfId="3" applyFont="1" applyFill="1" applyBorder="1">
      <alignment vertical="center"/>
    </xf>
    <xf numFmtId="0" fontId="20" fillId="9" borderId="9" xfId="3" applyFont="1" applyFill="1" applyBorder="1">
      <alignment vertical="center"/>
    </xf>
    <xf numFmtId="0" fontId="7" fillId="0" borderId="0" xfId="3" applyFont="1" applyAlignment="1"/>
    <xf numFmtId="0" fontId="21" fillId="8" borderId="1" xfId="3" applyFont="1" applyFill="1" applyBorder="1" applyAlignment="1">
      <alignment horizontal="left" vertical="center"/>
    </xf>
    <xf numFmtId="0" fontId="20" fillId="9" borderId="1" xfId="3" applyFont="1" applyFill="1" applyBorder="1">
      <alignment vertical="center"/>
    </xf>
    <xf numFmtId="0" fontId="21" fillId="9" borderId="1" xfId="3" applyFont="1" applyFill="1" applyBorder="1" applyAlignment="1">
      <alignment horizontal="left" vertical="center"/>
    </xf>
    <xf numFmtId="0" fontId="7" fillId="0" borderId="10" xfId="3" applyFont="1" applyBorder="1">
      <alignment vertical="center"/>
    </xf>
    <xf numFmtId="0" fontId="7" fillId="0" borderId="11" xfId="3" applyFont="1" applyBorder="1">
      <alignment vertical="center"/>
    </xf>
    <xf numFmtId="0" fontId="7" fillId="0" borderId="12" xfId="3" applyFont="1" applyBorder="1">
      <alignment vertical="center"/>
    </xf>
    <xf numFmtId="0" fontId="7" fillId="0" borderId="13" xfId="3" applyFont="1" applyBorder="1">
      <alignment vertical="center"/>
    </xf>
    <xf numFmtId="0" fontId="7" fillId="0" borderId="6" xfId="3" applyFont="1" applyBorder="1">
      <alignment vertical="center"/>
    </xf>
    <xf numFmtId="0" fontId="9" fillId="10" borderId="6" xfId="3" applyFont="1" applyFill="1" applyBorder="1">
      <alignment vertical="center"/>
    </xf>
    <xf numFmtId="0" fontId="9" fillId="10" borderId="1" xfId="3" applyFont="1" applyFill="1" applyBorder="1">
      <alignment vertical="center"/>
    </xf>
    <xf numFmtId="0" fontId="9" fillId="11" borderId="1" xfId="3" applyFont="1" applyFill="1" applyBorder="1">
      <alignment vertical="center"/>
    </xf>
    <xf numFmtId="0" fontId="9" fillId="0" borderId="1" xfId="3" applyFont="1" applyBorder="1">
      <alignment vertical="center"/>
    </xf>
    <xf numFmtId="0" fontId="9" fillId="10" borderId="11" xfId="3" applyFont="1" applyFill="1" applyBorder="1">
      <alignment vertical="center"/>
    </xf>
    <xf numFmtId="0" fontId="9" fillId="11" borderId="11" xfId="3" applyFont="1" applyFill="1" applyBorder="1">
      <alignment vertical="center"/>
    </xf>
    <xf numFmtId="0" fontId="9" fillId="11" borderId="6" xfId="3" applyFont="1" applyFill="1" applyBorder="1">
      <alignment vertical="center"/>
    </xf>
    <xf numFmtId="0" fontId="9" fillId="0" borderId="6" xfId="3" applyFont="1" applyBorder="1">
      <alignment vertical="center"/>
    </xf>
    <xf numFmtId="0" fontId="9" fillId="0" borderId="11" xfId="3" applyFont="1" applyBorder="1">
      <alignment vertical="center"/>
    </xf>
    <xf numFmtId="0" fontId="7" fillId="0" borderId="14" xfId="3" applyFont="1" applyBorder="1">
      <alignment vertical="center"/>
    </xf>
    <xf numFmtId="0" fontId="7" fillId="0" borderId="15" xfId="3" applyFont="1" applyBorder="1">
      <alignment vertical="center"/>
    </xf>
    <xf numFmtId="0" fontId="5" fillId="0" borderId="16" xfId="0" applyFont="1" applyBorder="1" applyAlignment="1">
      <alignment vertical="top"/>
    </xf>
    <xf numFmtId="0" fontId="4" fillId="0" borderId="16" xfId="0" applyFont="1" applyBorder="1" applyAlignment="1">
      <alignment vertical="top"/>
    </xf>
    <xf numFmtId="0" fontId="22" fillId="0" borderId="1" xfId="0" applyFont="1" applyBorder="1" applyAlignment="1">
      <alignment vertical="top"/>
    </xf>
    <xf numFmtId="0" fontId="4" fillId="0" borderId="1" xfId="0" applyFont="1" applyBorder="1"/>
    <xf numFmtId="0" fontId="5" fillId="0" borderId="0" xfId="0" applyFont="1" applyAlignment="1">
      <alignment vertical="top"/>
    </xf>
    <xf numFmtId="0" fontId="23" fillId="0" borderId="1" xfId="1" applyFont="1" applyBorder="1" applyAlignment="1">
      <alignment vertical="top"/>
    </xf>
    <xf numFmtId="0" fontId="4" fillId="0" borderId="2" xfId="0" applyFont="1" applyBorder="1" applyAlignment="1">
      <alignment vertical="top"/>
    </xf>
    <xf numFmtId="0" fontId="4" fillId="0" borderId="5" xfId="0" applyFont="1" applyBorder="1" applyAlignment="1">
      <alignment vertical="top"/>
    </xf>
    <xf numFmtId="0" fontId="4" fillId="0" borderId="3" xfId="0" applyFont="1" applyBorder="1" applyAlignment="1">
      <alignment vertical="top"/>
    </xf>
    <xf numFmtId="0" fontId="4" fillId="0" borderId="17" xfId="0" applyFont="1" applyBorder="1" applyAlignment="1">
      <alignment vertical="top"/>
    </xf>
    <xf numFmtId="0" fontId="4" fillId="0" borderId="10" xfId="0" applyFont="1" applyBorder="1" applyAlignment="1">
      <alignment vertical="top"/>
    </xf>
    <xf numFmtId="0" fontId="4" fillId="0" borderId="18" xfId="0" applyFont="1" applyBorder="1" applyAlignment="1">
      <alignment vertical="top"/>
    </xf>
    <xf numFmtId="0" fontId="4" fillId="0" borderId="8" xfId="0" applyFont="1" applyBorder="1" applyAlignment="1">
      <alignment vertical="top"/>
    </xf>
    <xf numFmtId="0" fontId="4" fillId="0" borderId="9" xfId="0" applyFont="1" applyBorder="1" applyAlignment="1">
      <alignment vertical="top"/>
    </xf>
    <xf numFmtId="0" fontId="4" fillId="0" borderId="19" xfId="0" applyFont="1" applyBorder="1" applyAlignment="1">
      <alignment vertical="top"/>
    </xf>
    <xf numFmtId="0" fontId="4" fillId="0" borderId="20" xfId="0" applyFont="1" applyBorder="1" applyAlignment="1">
      <alignment vertical="top"/>
    </xf>
    <xf numFmtId="0" fontId="4" fillId="0" borderId="21" xfId="0" applyFont="1" applyBorder="1" applyAlignment="1">
      <alignment vertical="top"/>
    </xf>
    <xf numFmtId="0" fontId="4" fillId="0" borderId="6" xfId="0" applyFont="1" applyBorder="1" applyAlignment="1">
      <alignment vertical="top"/>
    </xf>
    <xf numFmtId="0" fontId="4" fillId="0" borderId="7" xfId="0" applyFont="1" applyBorder="1" applyAlignment="1">
      <alignment vertical="top"/>
    </xf>
    <xf numFmtId="0" fontId="10" fillId="0" borderId="0" xfId="2" applyFont="1" applyAlignment="1">
      <alignment horizontal="left" vertical="top" wrapText="1"/>
    </xf>
    <xf numFmtId="0" fontId="7" fillId="0" borderId="0" xfId="2" applyFont="1">
      <alignment vertical="center"/>
    </xf>
    <xf numFmtId="0" fontId="6" fillId="0" borderId="0" xfId="2" applyFont="1" applyAlignment="1">
      <alignment horizontal="center" vertical="center"/>
    </xf>
    <xf numFmtId="14" fontId="9" fillId="0" borderId="0" xfId="2" applyNumberFormat="1" applyFont="1" applyAlignment="1">
      <alignment horizontal="center" vertical="center"/>
    </xf>
    <xf numFmtId="0" fontId="7" fillId="0" borderId="0" xfId="2" applyFont="1" applyAlignment="1">
      <alignment horizontal="center" vertical="center"/>
    </xf>
    <xf numFmtId="0" fontId="5" fillId="2" borderId="2" xfId="0" applyFont="1" applyFill="1" applyBorder="1" applyAlignment="1">
      <alignment vertical="top"/>
    </xf>
    <xf numFmtId="0" fontId="5" fillId="2" borderId="3" xfId="0" applyFont="1" applyFill="1" applyBorder="1" applyAlignment="1">
      <alignment vertical="top"/>
    </xf>
    <xf numFmtId="0" fontId="16" fillId="5" borderId="1" xfId="3" applyFont="1" applyFill="1" applyBorder="1" applyAlignment="1">
      <alignment horizontal="left" vertical="center"/>
    </xf>
    <xf numFmtId="0" fontId="1" fillId="5" borderId="5" xfId="3" applyFill="1" applyBorder="1" applyAlignment="1"/>
    <xf numFmtId="0" fontId="1" fillId="5" borderId="3" xfId="3" applyFill="1" applyBorder="1" applyAlignment="1"/>
    <xf numFmtId="0" fontId="17" fillId="5" borderId="2" xfId="3" applyFont="1" applyFill="1" applyBorder="1" applyAlignment="1">
      <alignment horizontal="center" vertical="center"/>
    </xf>
    <xf numFmtId="0" fontId="17" fillId="5" borderId="5" xfId="3" applyFont="1" applyFill="1" applyBorder="1" applyAlignment="1">
      <alignment horizontal="center" vertical="center"/>
    </xf>
    <xf numFmtId="0" fontId="17" fillId="5" borderId="3" xfId="3" applyFont="1" applyFill="1" applyBorder="1" applyAlignment="1">
      <alignment horizontal="center" vertical="center"/>
    </xf>
    <xf numFmtId="0" fontId="13" fillId="3" borderId="1" xfId="3" applyFont="1" applyFill="1" applyBorder="1" applyAlignment="1">
      <alignment horizontal="center" vertical="center"/>
    </xf>
    <xf numFmtId="0" fontId="1" fillId="0" borderId="6" xfId="3" applyBorder="1" applyAlignment="1"/>
    <xf numFmtId="0" fontId="14" fillId="4" borderId="1" xfId="3" applyFont="1" applyFill="1" applyBorder="1" applyAlignment="1">
      <alignment horizontal="center" vertical="center"/>
    </xf>
    <xf numFmtId="0" fontId="1" fillId="0" borderId="5" xfId="3" applyBorder="1" applyAlignment="1"/>
    <xf numFmtId="0" fontId="1" fillId="0" borderId="3" xfId="3" applyBorder="1" applyAlignment="1"/>
    <xf numFmtId="0" fontId="16" fillId="5" borderId="2" xfId="2" applyFont="1" applyFill="1" applyBorder="1" applyAlignment="1">
      <alignment horizontal="left" vertical="center"/>
    </xf>
    <xf numFmtId="0" fontId="16" fillId="5" borderId="5" xfId="2" applyFont="1" applyFill="1" applyBorder="1" applyAlignment="1">
      <alignment horizontal="left" vertical="center"/>
    </xf>
    <xf numFmtId="0" fontId="16" fillId="5" borderId="3" xfId="2" applyFont="1" applyFill="1" applyBorder="1" applyAlignment="1">
      <alignment horizontal="left" vertical="center"/>
    </xf>
    <xf numFmtId="0" fontId="17" fillId="5" borderId="1" xfId="3" applyFont="1" applyFill="1" applyBorder="1" applyAlignment="1">
      <alignment horizontal="center" vertical="center"/>
    </xf>
    <xf numFmtId="0" fontId="13" fillId="3" borderId="1" xfId="3" applyFont="1" applyFill="1" applyBorder="1" applyAlignment="1">
      <alignment horizontal="center" vertical="center" wrapText="1"/>
    </xf>
    <xf numFmtId="0" fontId="13" fillId="3" borderId="1" xfId="2" applyFont="1" applyFill="1" applyBorder="1" applyAlignment="1">
      <alignment horizontal="center" vertical="center"/>
    </xf>
    <xf numFmtId="0" fontId="1" fillId="0" borderId="6" xfId="2" applyBorder="1" applyAlignment="1"/>
    <xf numFmtId="0" fontId="14" fillId="4" borderId="1" xfId="2" applyFont="1" applyFill="1" applyBorder="1" applyAlignment="1">
      <alignment horizontal="center" vertical="center"/>
    </xf>
    <xf numFmtId="0" fontId="1" fillId="0" borderId="3" xfId="2" applyBorder="1" applyAlignment="1"/>
    <xf numFmtId="0" fontId="17" fillId="5" borderId="2" xfId="2" applyFont="1" applyFill="1" applyBorder="1" applyAlignment="1">
      <alignment horizontal="left" vertical="center"/>
    </xf>
    <xf numFmtId="0" fontId="17" fillId="5" borderId="3" xfId="2" applyFont="1" applyFill="1" applyBorder="1" applyAlignment="1">
      <alignment horizontal="left" vertical="center"/>
    </xf>
    <xf numFmtId="0" fontId="13" fillId="3" borderId="3" xfId="2" applyFont="1" applyFill="1" applyBorder="1" applyAlignment="1">
      <alignment horizontal="center" vertical="center"/>
    </xf>
    <xf numFmtId="0" fontId="1" fillId="0" borderId="7" xfId="2" applyBorder="1" applyAlignment="1"/>
    <xf numFmtId="0" fontId="13" fillId="3" borderId="1" xfId="2" applyFont="1" applyFill="1" applyBorder="1" applyAlignment="1">
      <alignment horizontal="center" vertical="center" wrapText="1"/>
    </xf>
    <xf numFmtId="0" fontId="21" fillId="8" borderId="2" xfId="3" applyFont="1" applyFill="1" applyBorder="1" applyAlignment="1">
      <alignment horizontal="left" vertical="center"/>
    </xf>
    <xf numFmtId="0" fontId="21" fillId="8" borderId="5" xfId="3" applyFont="1" applyFill="1" applyBorder="1" applyAlignment="1">
      <alignment horizontal="left" vertical="center"/>
    </xf>
    <xf numFmtId="0" fontId="21" fillId="8" borderId="3" xfId="3" applyFont="1" applyFill="1" applyBorder="1" applyAlignment="1">
      <alignment horizontal="left" vertical="center"/>
    </xf>
  </cellXfs>
  <cellStyles count="4">
    <cellStyle name="ハイパーリンク" xfId="1" builtinId="8"/>
    <cellStyle name="標準" xfId="0" builtinId="0"/>
    <cellStyle name="標準 2" xfId="3" xr:uid="{64261383-5C69-4B55-8945-D7410F598B11}"/>
    <cellStyle name="標準 3" xfId="2" xr:uid="{390ED1BB-9E1A-4687-95E7-BCF9524CFAF4}"/>
  </cellStyles>
  <dxfs count="122">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400164</xdr:colOff>
      <xdr:row>30</xdr:row>
      <xdr:rowOff>165463</xdr:rowOff>
    </xdr:to>
    <xdr:pic>
      <xdr:nvPicPr>
        <xdr:cNvPr id="2" name="図 1">
          <a:extLst>
            <a:ext uri="{FF2B5EF4-FFF2-40B4-BE49-F238E27FC236}">
              <a16:creationId xmlns:a16="http://schemas.microsoft.com/office/drawing/2014/main" id="{7F54495F-A96A-4BE6-9180-6E721CE83C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1000"/>
          <a:ext cx="9536544" cy="94313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320675</xdr:colOff>
      <xdr:row>35</xdr:row>
      <xdr:rowOff>221492</xdr:rowOff>
    </xdr:to>
    <xdr:pic>
      <xdr:nvPicPr>
        <xdr:cNvPr id="2" name="図 1">
          <a:extLst>
            <a:ext uri="{FF2B5EF4-FFF2-40B4-BE49-F238E27FC236}">
              <a16:creationId xmlns:a16="http://schemas.microsoft.com/office/drawing/2014/main" id="{D8521A23-951E-46A3-956A-76DC540099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1000"/>
          <a:ext cx="9457055" cy="88168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0401-7AA7-4B5D-B6DB-732A2D9B96A9}">
  <sheetPr codeName="Sheet2"/>
  <dimension ref="A1:AD39"/>
  <sheetViews>
    <sheetView tabSelected="1" zoomScaleNormal="100" workbookViewId="0">
      <selection sqref="A1:AD3"/>
    </sheetView>
  </sheetViews>
  <sheetFormatPr baseColWidth="10" defaultColWidth="2.6640625" defaultRowHeight="16"/>
  <cols>
    <col min="1" max="5" width="2.6640625" style="7" customWidth="1"/>
    <col min="6" max="16384" width="2.6640625" style="7"/>
  </cols>
  <sheetData>
    <row r="1" spans="1:30" ht="15.75" customHeight="1">
      <c r="A1" s="90" t="s">
        <v>6265</v>
      </c>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row>
    <row r="2" spans="1:30" ht="15.75" customHeight="1">
      <c r="A2" s="89"/>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row>
    <row r="3" spans="1:30" ht="30" customHeight="1">
      <c r="A3" s="89"/>
      <c r="B3" s="89"/>
      <c r="C3" s="89"/>
      <c r="D3" s="89"/>
      <c r="E3" s="89"/>
      <c r="F3" s="89"/>
      <c r="G3" s="89"/>
      <c r="H3" s="89"/>
      <c r="I3" s="89"/>
      <c r="J3" s="89"/>
      <c r="K3" s="89"/>
      <c r="L3" s="89"/>
      <c r="M3" s="89"/>
      <c r="N3" s="89"/>
      <c r="O3" s="89"/>
      <c r="P3" s="89"/>
      <c r="Q3" s="89"/>
      <c r="R3" s="89"/>
      <c r="S3" s="89"/>
      <c r="T3" s="89"/>
      <c r="U3" s="89"/>
      <c r="V3" s="89"/>
      <c r="W3" s="89"/>
      <c r="X3" s="89"/>
      <c r="Y3" s="89"/>
      <c r="Z3" s="89"/>
      <c r="AA3" s="89"/>
      <c r="AB3" s="89"/>
      <c r="AC3" s="89"/>
      <c r="AD3" s="89"/>
    </row>
    <row r="4" spans="1:30" ht="30"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row>
    <row r="5" spans="1:30" ht="30" customHeight="1">
      <c r="A5" s="8"/>
      <c r="B5" s="8"/>
      <c r="C5" s="8"/>
      <c r="D5" s="8"/>
      <c r="E5" s="8"/>
      <c r="F5" s="8"/>
      <c r="G5" s="8"/>
      <c r="H5" s="8"/>
      <c r="I5" s="8"/>
      <c r="J5" s="8"/>
      <c r="K5" s="8"/>
      <c r="L5" s="8"/>
      <c r="M5" s="8"/>
      <c r="N5" s="8"/>
      <c r="O5" s="8"/>
      <c r="P5" s="8"/>
      <c r="Q5" s="8"/>
      <c r="R5" s="8"/>
      <c r="S5" s="8"/>
      <c r="T5" s="8"/>
      <c r="U5" s="9"/>
      <c r="V5" s="9"/>
      <c r="W5" s="9"/>
      <c r="X5" s="10" t="s">
        <v>6266</v>
      </c>
      <c r="Y5" s="91">
        <v>46127</v>
      </c>
      <c r="Z5" s="91"/>
      <c r="AA5" s="91"/>
      <c r="AB5" s="91"/>
      <c r="AC5" s="91"/>
      <c r="AD5" s="91"/>
    </row>
    <row r="9" spans="1:30">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row>
    <row r="10" spans="1:3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row>
    <row r="11" spans="1:30">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row>
    <row r="12" spans="1:30">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row>
    <row r="13" spans="1:30">
      <c r="A13" s="92" t="s">
        <v>6267</v>
      </c>
      <c r="B13" s="89"/>
      <c r="C13" s="89"/>
      <c r="D13" s="89"/>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row>
    <row r="14" spans="1:30" ht="15.5" customHeight="1" thickBot="1"/>
    <row r="15" spans="1:30" ht="15.5" customHeight="1" thickTop="1">
      <c r="A15" s="12" t="s">
        <v>6268</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row>
    <row r="17" spans="1:30">
      <c r="A17" s="13" t="s">
        <v>6269</v>
      </c>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row>
    <row r="18" spans="1:30" ht="15.75" customHeight="1">
      <c r="A18" s="13"/>
      <c r="B18" s="88" t="s">
        <v>6270</v>
      </c>
      <c r="C18" s="89"/>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row>
    <row r="19" spans="1:30" ht="15.75" customHeight="1">
      <c r="A19" s="13"/>
      <c r="B19" s="89"/>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row>
    <row r="20" spans="1:30">
      <c r="A20" s="13"/>
      <c r="B20" s="89"/>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row>
    <row r="21" spans="1:30">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row>
    <row r="22" spans="1:30">
      <c r="A22" s="13" t="s">
        <v>6271</v>
      </c>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row>
    <row r="23" spans="1:30">
      <c r="A23" s="13"/>
      <c r="B23" s="13" t="s">
        <v>6272</v>
      </c>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5.75" customHeight="1">
      <c r="A24" s="13"/>
      <c r="B24" s="13"/>
      <c r="C24" s="88" t="s">
        <v>6273</v>
      </c>
      <c r="D24" s="89"/>
      <c r="E24" s="89"/>
      <c r="F24" s="89"/>
      <c r="G24" s="89"/>
      <c r="H24" s="89"/>
      <c r="I24" s="89"/>
      <c r="J24" s="89"/>
      <c r="K24" s="89"/>
      <c r="L24" s="89"/>
      <c r="M24" s="89"/>
      <c r="N24" s="89"/>
      <c r="O24" s="89"/>
      <c r="P24" s="89"/>
      <c r="Q24" s="89"/>
      <c r="R24" s="89"/>
      <c r="S24" s="89"/>
      <c r="T24" s="89"/>
      <c r="U24" s="89"/>
      <c r="V24" s="89"/>
      <c r="W24" s="89"/>
      <c r="X24" s="89"/>
      <c r="Y24" s="89"/>
      <c r="Z24" s="89"/>
      <c r="AA24" s="89"/>
      <c r="AB24" s="89"/>
      <c r="AC24" s="89"/>
      <c r="AD24" s="89"/>
    </row>
    <row r="25" spans="1:30">
      <c r="A25" s="13"/>
      <c r="B25" s="13"/>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row>
    <row r="26" spans="1:30">
      <c r="A26" s="13"/>
      <c r="B26" s="13"/>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row>
    <row r="27" spans="1:30" ht="22" customHeight="1">
      <c r="A27" s="13"/>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row>
    <row r="28" spans="1:30">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row>
    <row r="29" spans="1:30" ht="15.75" customHeight="1">
      <c r="A29" s="13"/>
      <c r="B29" s="88" t="s">
        <v>6274</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row>
    <row r="30" spans="1:30" ht="15.75" customHeight="1">
      <c r="A30" s="13"/>
      <c r="B30" s="89"/>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row>
    <row r="31" spans="1:30">
      <c r="A31" s="13"/>
      <c r="B31" s="89"/>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row>
    <row r="32" spans="1:30">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spans="1:30">
      <c r="A33" s="13" t="s">
        <v>6275</v>
      </c>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spans="1:30" ht="15.75" customHeight="1">
      <c r="A34" s="13"/>
      <c r="B34" s="88" t="s">
        <v>6276</v>
      </c>
      <c r="C34" s="89"/>
      <c r="D34" s="89"/>
      <c r="E34" s="89"/>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row>
    <row r="35" spans="1:30">
      <c r="A35" s="13"/>
      <c r="B35" s="89"/>
      <c r="C35" s="89"/>
      <c r="D35" s="89"/>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row>
    <row r="36" spans="1:30">
      <c r="A36" s="13"/>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row>
    <row r="39" spans="1:30">
      <c r="Z39" s="14"/>
    </row>
  </sheetData>
  <mergeCells count="7">
    <mergeCell ref="B34:AD36"/>
    <mergeCell ref="A1:AD3"/>
    <mergeCell ref="Y5:AD5"/>
    <mergeCell ref="A13:AD13"/>
    <mergeCell ref="B18:AD20"/>
    <mergeCell ref="C24:AD27"/>
    <mergeCell ref="B29:AD31"/>
  </mergeCells>
  <phoneticPr fontId="3"/>
  <pageMargins left="0.7" right="0.7" top="0.75" bottom="0.75" header="0.3" footer="0.3"/>
  <pageSetup paperSize="9"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6"/>
  <sheetViews>
    <sheetView workbookViewId="0">
      <pane ySplit="2" topLeftCell="A3" activePane="bottomLeft" state="frozen"/>
      <selection pane="bottomLeft"/>
    </sheetView>
  </sheetViews>
  <sheetFormatPr baseColWidth="10" defaultColWidth="8.83203125" defaultRowHeight="18"/>
  <cols>
    <col min="1" max="1" width="5.83203125" style="1" customWidth="1"/>
    <col min="2" max="2" width="51" style="1" bestFit="1" customWidth="1"/>
    <col min="3" max="3" width="56" style="1" bestFit="1" customWidth="1"/>
    <col min="4" max="4" width="12.6640625" style="1" bestFit="1" customWidth="1"/>
    <col min="5" max="5" width="15.6640625" style="1" bestFit="1" customWidth="1"/>
    <col min="6" max="6" width="142.83203125" style="1" bestFit="1" customWidth="1"/>
    <col min="7" max="16384" width="8.83203125" style="1"/>
  </cols>
  <sheetData>
    <row r="1" spans="1:6">
      <c r="A1" s="69" t="s">
        <v>0</v>
      </c>
      <c r="B1" s="70"/>
      <c r="C1" s="70"/>
      <c r="D1" s="70"/>
      <c r="E1" s="70"/>
      <c r="F1" s="70"/>
    </row>
    <row r="2" spans="1:6">
      <c r="A2" s="5" t="s">
        <v>1</v>
      </c>
      <c r="B2" s="5" t="s">
        <v>2</v>
      </c>
      <c r="C2" s="5" t="s">
        <v>3</v>
      </c>
      <c r="D2" s="5" t="s">
        <v>4</v>
      </c>
      <c r="E2" s="5" t="s">
        <v>5</v>
      </c>
      <c r="F2" s="5" t="s">
        <v>6</v>
      </c>
    </row>
    <row r="3" spans="1:6">
      <c r="A3" s="2">
        <v>1</v>
      </c>
      <c r="B3" s="71" t="s">
        <v>7</v>
      </c>
      <c r="C3" s="2" t="s">
        <v>8</v>
      </c>
      <c r="D3" s="2" t="s">
        <v>9</v>
      </c>
      <c r="E3" s="2" t="s">
        <v>10</v>
      </c>
      <c r="F3" s="2" t="s">
        <v>11</v>
      </c>
    </row>
    <row r="4" spans="1:6">
      <c r="A4" s="2">
        <v>2</v>
      </c>
      <c r="B4" s="72" t="s">
        <v>12</v>
      </c>
      <c r="C4" s="2" t="s">
        <v>13</v>
      </c>
      <c r="D4" s="2" t="s">
        <v>14</v>
      </c>
      <c r="E4" s="2" t="s">
        <v>15</v>
      </c>
      <c r="F4" s="2" t="s">
        <v>16</v>
      </c>
    </row>
    <row r="5" spans="1:6">
      <c r="A5" s="2">
        <v>3</v>
      </c>
      <c r="B5" s="71" t="s">
        <v>14</v>
      </c>
      <c r="C5" s="2" t="s">
        <v>17</v>
      </c>
      <c r="D5" s="2" t="s">
        <v>14</v>
      </c>
      <c r="E5" s="2" t="s">
        <v>15</v>
      </c>
      <c r="F5" s="2" t="s">
        <v>18</v>
      </c>
    </row>
    <row r="6" spans="1:6">
      <c r="A6" s="2">
        <v>4</v>
      </c>
      <c r="B6" s="71" t="s">
        <v>19</v>
      </c>
      <c r="C6" s="2" t="s">
        <v>20</v>
      </c>
      <c r="D6" s="2" t="s">
        <v>21</v>
      </c>
      <c r="E6" s="2" t="s">
        <v>22</v>
      </c>
      <c r="F6" s="2" t="s">
        <v>23</v>
      </c>
    </row>
    <row r="7" spans="1:6">
      <c r="A7" s="2">
        <v>5</v>
      </c>
      <c r="B7" s="71" t="s">
        <v>24</v>
      </c>
      <c r="C7" s="2" t="s">
        <v>25</v>
      </c>
      <c r="D7" s="2" t="s">
        <v>9</v>
      </c>
      <c r="E7" s="2" t="s">
        <v>22</v>
      </c>
      <c r="F7" s="2" t="s">
        <v>26</v>
      </c>
    </row>
    <row r="8" spans="1:6">
      <c r="A8" s="2">
        <v>6</v>
      </c>
      <c r="B8" s="71" t="s">
        <v>27</v>
      </c>
      <c r="C8" s="2" t="s">
        <v>28</v>
      </c>
      <c r="D8" s="2" t="s">
        <v>29</v>
      </c>
      <c r="E8" s="2" t="s">
        <v>15</v>
      </c>
      <c r="F8" s="2" t="s">
        <v>30</v>
      </c>
    </row>
    <row r="9" spans="1:6">
      <c r="A9" s="2">
        <v>7</v>
      </c>
      <c r="B9" s="71" t="s">
        <v>31</v>
      </c>
      <c r="C9" s="2" t="s">
        <v>32</v>
      </c>
      <c r="D9" s="2" t="s">
        <v>29</v>
      </c>
      <c r="E9" s="2" t="s">
        <v>15</v>
      </c>
      <c r="F9" s="2" t="s">
        <v>33</v>
      </c>
    </row>
    <row r="10" spans="1:6">
      <c r="A10" s="2">
        <v>8</v>
      </c>
      <c r="B10" s="71" t="s">
        <v>34</v>
      </c>
      <c r="C10" s="2" t="s">
        <v>35</v>
      </c>
      <c r="D10" s="2" t="s">
        <v>21</v>
      </c>
      <c r="E10" s="2" t="s">
        <v>22</v>
      </c>
      <c r="F10" s="2" t="s">
        <v>36</v>
      </c>
    </row>
    <row r="11" spans="1:6">
      <c r="A11" s="2">
        <v>9</v>
      </c>
      <c r="B11" s="71" t="s">
        <v>37</v>
      </c>
      <c r="C11" s="2" t="s">
        <v>38</v>
      </c>
      <c r="D11" s="2" t="s">
        <v>29</v>
      </c>
      <c r="E11" s="2" t="s">
        <v>10</v>
      </c>
      <c r="F11" s="2" t="s">
        <v>39</v>
      </c>
    </row>
    <row r="12" spans="1:6">
      <c r="A12" s="2">
        <v>10</v>
      </c>
      <c r="B12" s="71" t="s">
        <v>40</v>
      </c>
      <c r="C12" s="2" t="s">
        <v>41</v>
      </c>
      <c r="D12" s="2" t="s">
        <v>9</v>
      </c>
      <c r="E12" s="2" t="s">
        <v>22</v>
      </c>
      <c r="F12" s="2" t="s">
        <v>42</v>
      </c>
    </row>
    <row r="13" spans="1:6">
      <c r="A13" s="2">
        <v>11</v>
      </c>
      <c r="B13" s="71" t="s">
        <v>43</v>
      </c>
      <c r="C13" s="2" t="s">
        <v>44</v>
      </c>
      <c r="D13" s="2" t="s">
        <v>9</v>
      </c>
      <c r="E13" s="2" t="s">
        <v>22</v>
      </c>
      <c r="F13" s="2" t="s">
        <v>45</v>
      </c>
    </row>
    <row r="14" spans="1:6">
      <c r="A14" s="2">
        <v>12</v>
      </c>
      <c r="B14" s="72" t="s">
        <v>46</v>
      </c>
      <c r="C14" s="2" t="s">
        <v>47</v>
      </c>
      <c r="D14" s="2" t="s">
        <v>21</v>
      </c>
      <c r="E14" s="2" t="s">
        <v>22</v>
      </c>
      <c r="F14" s="2" t="s">
        <v>48</v>
      </c>
    </row>
    <row r="15" spans="1:6">
      <c r="A15" s="2">
        <v>13</v>
      </c>
      <c r="B15" s="72" t="s">
        <v>49</v>
      </c>
      <c r="C15" s="2" t="s">
        <v>50</v>
      </c>
      <c r="D15" s="2" t="s">
        <v>9</v>
      </c>
      <c r="E15" s="2" t="s">
        <v>22</v>
      </c>
      <c r="F15" s="2" t="s">
        <v>51</v>
      </c>
    </row>
    <row r="16" spans="1:6">
      <c r="A16" s="2">
        <v>14</v>
      </c>
      <c r="B16" s="71" t="s">
        <v>52</v>
      </c>
      <c r="C16" s="2" t="s">
        <v>53</v>
      </c>
      <c r="D16" s="2" t="s">
        <v>21</v>
      </c>
      <c r="E16" s="2" t="s">
        <v>22</v>
      </c>
      <c r="F16" s="2" t="s">
        <v>54</v>
      </c>
    </row>
    <row r="17" spans="1:6">
      <c r="A17" s="2">
        <v>15</v>
      </c>
      <c r="B17" s="71" t="s">
        <v>55</v>
      </c>
      <c r="C17" s="2" t="s">
        <v>56</v>
      </c>
      <c r="D17" s="2" t="s">
        <v>9</v>
      </c>
      <c r="E17" s="2" t="s">
        <v>15</v>
      </c>
      <c r="F17" s="2" t="s">
        <v>57</v>
      </c>
    </row>
    <row r="18" spans="1:6">
      <c r="A18" s="2">
        <v>16</v>
      </c>
      <c r="B18" s="71" t="s">
        <v>58</v>
      </c>
      <c r="C18" s="2" t="s">
        <v>59</v>
      </c>
      <c r="D18" s="2" t="s">
        <v>21</v>
      </c>
      <c r="E18" s="2" t="s">
        <v>22</v>
      </c>
      <c r="F18" s="2" t="s">
        <v>60</v>
      </c>
    </row>
    <row r="19" spans="1:6">
      <c r="A19" s="2">
        <v>17</v>
      </c>
      <c r="B19" s="71" t="s">
        <v>61</v>
      </c>
      <c r="C19" s="2" t="s">
        <v>62</v>
      </c>
      <c r="D19" s="2" t="s">
        <v>29</v>
      </c>
      <c r="E19" s="2" t="s">
        <v>15</v>
      </c>
      <c r="F19" s="2" t="s">
        <v>63</v>
      </c>
    </row>
    <row r="20" spans="1:6">
      <c r="A20" s="2">
        <v>18</v>
      </c>
      <c r="B20" s="71" t="s">
        <v>64</v>
      </c>
      <c r="C20" s="2" t="s">
        <v>65</v>
      </c>
      <c r="D20" s="2" t="s">
        <v>29</v>
      </c>
      <c r="E20" s="2" t="s">
        <v>15</v>
      </c>
      <c r="F20" s="2" t="s">
        <v>66</v>
      </c>
    </row>
    <row r="21" spans="1:6">
      <c r="A21" s="2">
        <v>19</v>
      </c>
      <c r="B21" s="71" t="s">
        <v>67</v>
      </c>
      <c r="C21" s="2" t="s">
        <v>68</v>
      </c>
      <c r="D21" s="2" t="s">
        <v>9</v>
      </c>
      <c r="E21" s="2" t="s">
        <v>22</v>
      </c>
      <c r="F21" s="2"/>
    </row>
    <row r="22" spans="1:6">
      <c r="A22" s="2">
        <v>20</v>
      </c>
      <c r="B22" s="71" t="s">
        <v>69</v>
      </c>
      <c r="C22" s="2" t="s">
        <v>70</v>
      </c>
      <c r="D22" s="2" t="s">
        <v>9</v>
      </c>
      <c r="E22" s="2" t="s">
        <v>15</v>
      </c>
      <c r="F22" s="2" t="s">
        <v>71</v>
      </c>
    </row>
    <row r="23" spans="1:6">
      <c r="A23" s="2">
        <v>21</v>
      </c>
      <c r="B23" s="72" t="s">
        <v>72</v>
      </c>
      <c r="C23" s="2" t="s">
        <v>73</v>
      </c>
      <c r="D23" s="2" t="s">
        <v>21</v>
      </c>
      <c r="E23" s="2" t="s">
        <v>22</v>
      </c>
      <c r="F23" s="2" t="s">
        <v>74</v>
      </c>
    </row>
    <row r="24" spans="1:6">
      <c r="A24" s="2">
        <v>22</v>
      </c>
      <c r="B24" s="71" t="s">
        <v>75</v>
      </c>
      <c r="C24" s="2" t="s">
        <v>76</v>
      </c>
      <c r="D24" s="2" t="s">
        <v>9</v>
      </c>
      <c r="E24" s="2" t="s">
        <v>15</v>
      </c>
      <c r="F24" s="2" t="s">
        <v>77</v>
      </c>
    </row>
    <row r="25" spans="1:6">
      <c r="A25" s="2">
        <v>23</v>
      </c>
      <c r="B25" s="71" t="s">
        <v>78</v>
      </c>
      <c r="C25" s="2" t="s">
        <v>79</v>
      </c>
      <c r="D25" s="2" t="s">
        <v>9</v>
      </c>
      <c r="E25" s="2" t="s">
        <v>15</v>
      </c>
      <c r="F25" s="2" t="s">
        <v>80</v>
      </c>
    </row>
    <row r="26" spans="1:6">
      <c r="A26" s="2">
        <v>24</v>
      </c>
      <c r="B26" s="71" t="s">
        <v>81</v>
      </c>
      <c r="C26" s="2" t="s">
        <v>82</v>
      </c>
      <c r="D26" s="2" t="s">
        <v>9</v>
      </c>
      <c r="E26" s="2" t="s">
        <v>15</v>
      </c>
      <c r="F26" s="2" t="s">
        <v>83</v>
      </c>
    </row>
    <row r="27" spans="1:6">
      <c r="A27" s="2">
        <v>25</v>
      </c>
      <c r="B27" s="71" t="s">
        <v>84</v>
      </c>
      <c r="C27" s="2" t="s">
        <v>85</v>
      </c>
      <c r="D27" s="2" t="s">
        <v>9</v>
      </c>
      <c r="E27" s="2" t="s">
        <v>10</v>
      </c>
      <c r="F27" s="2" t="s">
        <v>86</v>
      </c>
    </row>
    <row r="28" spans="1:6">
      <c r="A28" s="2">
        <v>26</v>
      </c>
      <c r="B28" s="72" t="s">
        <v>87</v>
      </c>
      <c r="C28" s="2" t="s">
        <v>88</v>
      </c>
      <c r="D28" s="2" t="s">
        <v>9</v>
      </c>
      <c r="E28" s="2" t="s">
        <v>15</v>
      </c>
      <c r="F28" s="2" t="s">
        <v>16</v>
      </c>
    </row>
    <row r="29" spans="1:6">
      <c r="A29" s="2">
        <v>27</v>
      </c>
      <c r="B29" s="72" t="s">
        <v>89</v>
      </c>
      <c r="C29" s="2" t="s">
        <v>90</v>
      </c>
      <c r="D29" s="2" t="s">
        <v>29</v>
      </c>
      <c r="E29" s="2" t="s">
        <v>10</v>
      </c>
      <c r="F29" s="2" t="s">
        <v>91</v>
      </c>
    </row>
    <row r="30" spans="1:6">
      <c r="A30" s="2">
        <v>28</v>
      </c>
      <c r="B30" s="71" t="s">
        <v>92</v>
      </c>
      <c r="C30" s="2" t="s">
        <v>93</v>
      </c>
      <c r="D30" s="2" t="s">
        <v>29</v>
      </c>
      <c r="E30" s="2" t="s">
        <v>10</v>
      </c>
      <c r="F30" s="2" t="s">
        <v>94</v>
      </c>
    </row>
    <row r="31" spans="1:6">
      <c r="A31" s="2">
        <v>29</v>
      </c>
      <c r="B31" s="71" t="s">
        <v>95</v>
      </c>
      <c r="C31" s="2" t="s">
        <v>96</v>
      </c>
      <c r="D31" s="2" t="s">
        <v>29</v>
      </c>
      <c r="E31" s="2" t="s">
        <v>15</v>
      </c>
      <c r="F31" s="2" t="s">
        <v>97</v>
      </c>
    </row>
    <row r="32" spans="1:6">
      <c r="A32" s="2">
        <v>30</v>
      </c>
      <c r="B32" s="71" t="s">
        <v>98</v>
      </c>
      <c r="C32" s="2" t="s">
        <v>99</v>
      </c>
      <c r="D32" s="2" t="s">
        <v>9</v>
      </c>
      <c r="E32" s="2" t="s">
        <v>22</v>
      </c>
      <c r="F32" s="2" t="s">
        <v>100</v>
      </c>
    </row>
    <row r="33" spans="1:6">
      <c r="A33" s="2">
        <v>31</v>
      </c>
      <c r="B33" s="71" t="s">
        <v>101</v>
      </c>
      <c r="C33" s="2" t="s">
        <v>102</v>
      </c>
      <c r="D33" s="2" t="s">
        <v>9</v>
      </c>
      <c r="E33" s="2" t="s">
        <v>22</v>
      </c>
      <c r="F33" s="2" t="s">
        <v>103</v>
      </c>
    </row>
    <row r="34" spans="1:6">
      <c r="A34" s="2">
        <v>32</v>
      </c>
      <c r="B34" s="71" t="s">
        <v>104</v>
      </c>
      <c r="C34" s="2" t="s">
        <v>105</v>
      </c>
      <c r="D34" s="2" t="s">
        <v>9</v>
      </c>
      <c r="E34" s="2" t="s">
        <v>22</v>
      </c>
      <c r="F34" s="2" t="s">
        <v>106</v>
      </c>
    </row>
    <row r="35" spans="1:6">
      <c r="A35" s="2">
        <v>33</v>
      </c>
      <c r="B35" s="71" t="s">
        <v>107</v>
      </c>
      <c r="C35" s="2" t="s">
        <v>108</v>
      </c>
      <c r="D35" s="2" t="s">
        <v>21</v>
      </c>
      <c r="E35" s="2" t="s">
        <v>22</v>
      </c>
      <c r="F35" s="2" t="s">
        <v>109</v>
      </c>
    </row>
    <row r="36" spans="1:6">
      <c r="A36" s="2">
        <v>34</v>
      </c>
      <c r="B36" s="72" t="s">
        <v>110</v>
      </c>
      <c r="C36" s="2" t="s">
        <v>111</v>
      </c>
      <c r="D36" s="2" t="s">
        <v>9</v>
      </c>
      <c r="E36" s="2" t="s">
        <v>22</v>
      </c>
      <c r="F36" s="2" t="s">
        <v>16</v>
      </c>
    </row>
    <row r="37" spans="1:6">
      <c r="A37" s="2">
        <v>35</v>
      </c>
      <c r="B37" s="72" t="s">
        <v>112</v>
      </c>
      <c r="C37" s="2" t="s">
        <v>113</v>
      </c>
      <c r="D37" s="2" t="s">
        <v>9</v>
      </c>
      <c r="E37" s="2" t="s">
        <v>15</v>
      </c>
      <c r="F37" s="2" t="s">
        <v>114</v>
      </c>
    </row>
    <row r="38" spans="1:6">
      <c r="A38" s="2">
        <v>36</v>
      </c>
      <c r="B38" s="72" t="s">
        <v>115</v>
      </c>
      <c r="C38" s="2" t="s">
        <v>116</v>
      </c>
      <c r="D38" s="2" t="s">
        <v>9</v>
      </c>
      <c r="E38" s="2" t="s">
        <v>15</v>
      </c>
      <c r="F38" s="2" t="s">
        <v>16</v>
      </c>
    </row>
    <row r="39" spans="1:6">
      <c r="A39" s="2">
        <v>37</v>
      </c>
      <c r="B39" s="71" t="s">
        <v>117</v>
      </c>
      <c r="C39" s="2" t="s">
        <v>118</v>
      </c>
      <c r="D39" s="2" t="s">
        <v>9</v>
      </c>
      <c r="E39" s="2" t="s">
        <v>15</v>
      </c>
      <c r="F39" s="2" t="s">
        <v>119</v>
      </c>
    </row>
    <row r="40" spans="1:6">
      <c r="A40" s="2">
        <v>38</v>
      </c>
      <c r="B40" s="71" t="s">
        <v>120</v>
      </c>
      <c r="C40" s="2" t="s">
        <v>121</v>
      </c>
      <c r="D40" s="2" t="s">
        <v>9</v>
      </c>
      <c r="E40" s="2" t="s">
        <v>15</v>
      </c>
      <c r="F40" s="2" t="s">
        <v>122</v>
      </c>
    </row>
    <row r="41" spans="1:6">
      <c r="A41" s="2">
        <v>39</v>
      </c>
      <c r="B41" s="71" t="s">
        <v>123</v>
      </c>
      <c r="C41" s="2" t="s">
        <v>124</v>
      </c>
      <c r="D41" s="2" t="s">
        <v>9</v>
      </c>
      <c r="E41" s="2" t="s">
        <v>15</v>
      </c>
      <c r="F41" s="2" t="s">
        <v>125</v>
      </c>
    </row>
    <row r="42" spans="1:6">
      <c r="A42" s="2">
        <v>40</v>
      </c>
      <c r="B42" s="71" t="s">
        <v>126</v>
      </c>
      <c r="C42" s="2" t="s">
        <v>127</v>
      </c>
      <c r="D42" s="2" t="s">
        <v>9</v>
      </c>
      <c r="E42" s="2" t="s">
        <v>10</v>
      </c>
      <c r="F42" s="2" t="s">
        <v>128</v>
      </c>
    </row>
    <row r="43" spans="1:6">
      <c r="A43" s="2">
        <v>41</v>
      </c>
      <c r="B43" s="71" t="s">
        <v>129</v>
      </c>
      <c r="C43" s="2" t="s">
        <v>130</v>
      </c>
      <c r="D43" s="2" t="s">
        <v>9</v>
      </c>
      <c r="E43" s="2" t="s">
        <v>10</v>
      </c>
      <c r="F43" s="2" t="s">
        <v>131</v>
      </c>
    </row>
    <row r="44" spans="1:6">
      <c r="A44" s="2">
        <v>42</v>
      </c>
      <c r="B44" s="71" t="s">
        <v>132</v>
      </c>
      <c r="C44" s="2" t="s">
        <v>133</v>
      </c>
      <c r="D44" s="2" t="s">
        <v>9</v>
      </c>
      <c r="E44" s="2" t="s">
        <v>22</v>
      </c>
      <c r="F44" s="2" t="s">
        <v>134</v>
      </c>
    </row>
    <row r="45" spans="1:6">
      <c r="A45" s="2">
        <v>43</v>
      </c>
      <c r="B45" s="71" t="s">
        <v>135</v>
      </c>
      <c r="C45" s="2" t="s">
        <v>136</v>
      </c>
      <c r="D45" s="2" t="s">
        <v>9</v>
      </c>
      <c r="E45" s="2" t="s">
        <v>22</v>
      </c>
      <c r="F45" s="2" t="s">
        <v>137</v>
      </c>
    </row>
    <row r="46" spans="1:6">
      <c r="A46" s="2">
        <v>44</v>
      </c>
      <c r="B46" s="71" t="s">
        <v>138</v>
      </c>
      <c r="C46" s="2" t="s">
        <v>139</v>
      </c>
      <c r="D46" s="2" t="s">
        <v>9</v>
      </c>
      <c r="E46" s="2" t="s">
        <v>22</v>
      </c>
      <c r="F46" s="2" t="s">
        <v>140</v>
      </c>
    </row>
    <row r="47" spans="1:6">
      <c r="A47" s="2">
        <v>45</v>
      </c>
      <c r="B47" s="71" t="s">
        <v>141</v>
      </c>
      <c r="C47" s="2" t="s">
        <v>142</v>
      </c>
      <c r="D47" s="2" t="s">
        <v>9</v>
      </c>
      <c r="E47" s="2" t="s">
        <v>22</v>
      </c>
      <c r="F47" s="2" t="s">
        <v>143</v>
      </c>
    </row>
    <row r="48" spans="1:6">
      <c r="A48" s="2">
        <v>46</v>
      </c>
      <c r="B48" s="72" t="s">
        <v>144</v>
      </c>
      <c r="C48" s="2" t="s">
        <v>145</v>
      </c>
      <c r="D48" s="2" t="s">
        <v>146</v>
      </c>
      <c r="E48" s="2" t="s">
        <v>15</v>
      </c>
      <c r="F48" s="2" t="s">
        <v>16</v>
      </c>
    </row>
    <row r="49" spans="1:6">
      <c r="A49" s="2">
        <v>47</v>
      </c>
      <c r="B49" s="72" t="s">
        <v>147</v>
      </c>
      <c r="C49" s="2" t="s">
        <v>148</v>
      </c>
      <c r="D49" s="2" t="s">
        <v>146</v>
      </c>
      <c r="E49" s="2" t="s">
        <v>15</v>
      </c>
      <c r="F49" s="2" t="s">
        <v>16</v>
      </c>
    </row>
    <row r="50" spans="1:6">
      <c r="A50" s="2">
        <v>48</v>
      </c>
      <c r="B50" s="72" t="s">
        <v>149</v>
      </c>
      <c r="C50" s="2" t="s">
        <v>150</v>
      </c>
      <c r="D50" s="2" t="s">
        <v>146</v>
      </c>
      <c r="E50" s="2" t="s">
        <v>15</v>
      </c>
      <c r="F50" s="2" t="s">
        <v>16</v>
      </c>
    </row>
    <row r="51" spans="1:6">
      <c r="A51" s="2">
        <v>49</v>
      </c>
      <c r="B51" s="71" t="s">
        <v>151</v>
      </c>
      <c r="C51" s="2" t="s">
        <v>152</v>
      </c>
      <c r="D51" s="2" t="s">
        <v>146</v>
      </c>
      <c r="E51" s="2" t="s">
        <v>15</v>
      </c>
      <c r="F51" s="2" t="s">
        <v>153</v>
      </c>
    </row>
    <row r="52" spans="1:6">
      <c r="A52" s="2">
        <v>50</v>
      </c>
      <c r="B52" s="71" t="s">
        <v>154</v>
      </c>
      <c r="C52" s="2" t="s">
        <v>155</v>
      </c>
      <c r="D52" s="2" t="s">
        <v>9</v>
      </c>
      <c r="E52" s="2" t="s">
        <v>15</v>
      </c>
      <c r="F52" s="2" t="s">
        <v>156</v>
      </c>
    </row>
    <row r="53" spans="1:6">
      <c r="A53" s="2">
        <v>51</v>
      </c>
      <c r="B53" s="71" t="s">
        <v>157</v>
      </c>
      <c r="C53" s="2" t="s">
        <v>158</v>
      </c>
      <c r="D53" s="2" t="s">
        <v>9</v>
      </c>
      <c r="E53" s="2" t="s">
        <v>15</v>
      </c>
      <c r="F53" s="2" t="s">
        <v>159</v>
      </c>
    </row>
    <row r="54" spans="1:6">
      <c r="A54" s="2">
        <v>52</v>
      </c>
      <c r="B54" s="71" t="s">
        <v>160</v>
      </c>
      <c r="C54" s="2" t="s">
        <v>161</v>
      </c>
      <c r="D54" s="2" t="s">
        <v>21</v>
      </c>
      <c r="E54" s="2" t="s">
        <v>22</v>
      </c>
      <c r="F54" s="2" t="s">
        <v>162</v>
      </c>
    </row>
    <row r="55" spans="1:6">
      <c r="A55" s="2">
        <v>53</v>
      </c>
      <c r="B55" s="72" t="s">
        <v>163</v>
      </c>
      <c r="C55" s="2" t="s">
        <v>164</v>
      </c>
      <c r="D55" s="2" t="s">
        <v>9</v>
      </c>
      <c r="E55" s="2" t="s">
        <v>15</v>
      </c>
      <c r="F55" s="2" t="s">
        <v>16</v>
      </c>
    </row>
    <row r="56" spans="1:6">
      <c r="A56" s="2">
        <v>54</v>
      </c>
      <c r="B56" s="72" t="s">
        <v>165</v>
      </c>
      <c r="C56" s="2" t="s">
        <v>166</v>
      </c>
      <c r="D56" s="2" t="s">
        <v>9</v>
      </c>
      <c r="E56" s="2" t="s">
        <v>15</v>
      </c>
      <c r="F56" s="2" t="s">
        <v>16</v>
      </c>
    </row>
    <row r="57" spans="1:6">
      <c r="A57" s="2">
        <v>55</v>
      </c>
      <c r="B57" s="71" t="s">
        <v>167</v>
      </c>
      <c r="C57" s="2" t="s">
        <v>168</v>
      </c>
      <c r="D57" s="2" t="s">
        <v>29</v>
      </c>
      <c r="E57" s="2" t="s">
        <v>15</v>
      </c>
      <c r="F57" s="2" t="s">
        <v>169</v>
      </c>
    </row>
    <row r="58" spans="1:6">
      <c r="A58" s="2">
        <v>56</v>
      </c>
      <c r="B58" s="71" t="s">
        <v>170</v>
      </c>
      <c r="C58" s="2" t="s">
        <v>171</v>
      </c>
      <c r="D58" s="2" t="s">
        <v>29</v>
      </c>
      <c r="E58" s="2" t="s">
        <v>15</v>
      </c>
      <c r="F58" s="2" t="s">
        <v>172</v>
      </c>
    </row>
    <row r="59" spans="1:6">
      <c r="A59" s="2">
        <v>57</v>
      </c>
      <c r="B59" s="71" t="s">
        <v>173</v>
      </c>
      <c r="C59" s="2" t="s">
        <v>174</v>
      </c>
      <c r="D59" s="2" t="s">
        <v>29</v>
      </c>
      <c r="E59" s="2" t="s">
        <v>22</v>
      </c>
      <c r="F59" s="2" t="s">
        <v>173</v>
      </c>
    </row>
    <row r="60" spans="1:6">
      <c r="A60" s="2">
        <v>58</v>
      </c>
      <c r="B60" s="72" t="s">
        <v>175</v>
      </c>
      <c r="C60" s="2" t="s">
        <v>176</v>
      </c>
      <c r="D60" s="2" t="s">
        <v>29</v>
      </c>
      <c r="E60" s="2" t="s">
        <v>15</v>
      </c>
      <c r="F60" s="2" t="s">
        <v>177</v>
      </c>
    </row>
    <row r="61" spans="1:6">
      <c r="A61" s="2">
        <v>59</v>
      </c>
      <c r="B61" s="71" t="s">
        <v>178</v>
      </c>
      <c r="C61" s="2" t="s">
        <v>179</v>
      </c>
      <c r="D61" s="2" t="s">
        <v>29</v>
      </c>
      <c r="E61" s="2" t="s">
        <v>15</v>
      </c>
      <c r="F61" s="2" t="s">
        <v>180</v>
      </c>
    </row>
    <row r="62" spans="1:6">
      <c r="A62" s="2">
        <v>60</v>
      </c>
      <c r="B62" s="71" t="s">
        <v>181</v>
      </c>
      <c r="C62" s="2" t="s">
        <v>182</v>
      </c>
      <c r="D62" s="2" t="s">
        <v>29</v>
      </c>
      <c r="E62" s="2" t="s">
        <v>15</v>
      </c>
      <c r="F62" s="2" t="s">
        <v>183</v>
      </c>
    </row>
    <row r="63" spans="1:6">
      <c r="A63" s="2">
        <v>61</v>
      </c>
      <c r="B63" s="71" t="s">
        <v>184</v>
      </c>
      <c r="C63" s="2" t="s">
        <v>185</v>
      </c>
      <c r="D63" s="2" t="s">
        <v>186</v>
      </c>
      <c r="E63" s="2" t="s">
        <v>22</v>
      </c>
      <c r="F63" s="2" t="s">
        <v>187</v>
      </c>
    </row>
    <row r="64" spans="1:6">
      <c r="A64" s="2">
        <v>62</v>
      </c>
      <c r="B64" s="71" t="s">
        <v>188</v>
      </c>
      <c r="C64" s="2" t="s">
        <v>189</v>
      </c>
      <c r="D64" s="2" t="s">
        <v>186</v>
      </c>
      <c r="E64" s="2" t="s">
        <v>15</v>
      </c>
      <c r="F64" s="2" t="s">
        <v>187</v>
      </c>
    </row>
    <row r="65" spans="1:6">
      <c r="A65" s="2">
        <v>63</v>
      </c>
      <c r="B65" s="71" t="s">
        <v>190</v>
      </c>
      <c r="C65" s="2" t="s">
        <v>191</v>
      </c>
      <c r="D65" s="2" t="s">
        <v>29</v>
      </c>
      <c r="E65" s="2" t="s">
        <v>22</v>
      </c>
      <c r="F65" s="2" t="s">
        <v>192</v>
      </c>
    </row>
    <row r="66" spans="1:6">
      <c r="A66" s="2">
        <v>64</v>
      </c>
      <c r="B66" s="71" t="s">
        <v>193</v>
      </c>
      <c r="C66" s="2" t="s">
        <v>194</v>
      </c>
      <c r="D66" s="2" t="s">
        <v>9</v>
      </c>
      <c r="E66" s="2" t="s">
        <v>22</v>
      </c>
      <c r="F66" s="2" t="s">
        <v>195</v>
      </c>
    </row>
    <row r="67" spans="1:6">
      <c r="A67" s="2">
        <v>65</v>
      </c>
      <c r="B67" s="71" t="s">
        <v>196</v>
      </c>
      <c r="C67" s="2" t="s">
        <v>197</v>
      </c>
      <c r="D67" s="2" t="s">
        <v>9</v>
      </c>
      <c r="E67" s="2" t="s">
        <v>22</v>
      </c>
      <c r="F67" s="2" t="s">
        <v>198</v>
      </c>
    </row>
    <row r="68" spans="1:6">
      <c r="A68" s="2">
        <v>66</v>
      </c>
      <c r="B68" s="71" t="s">
        <v>199</v>
      </c>
      <c r="C68" s="2" t="s">
        <v>200</v>
      </c>
      <c r="D68" s="2" t="s">
        <v>9</v>
      </c>
      <c r="E68" s="2" t="s">
        <v>15</v>
      </c>
      <c r="F68" s="2" t="s">
        <v>201</v>
      </c>
    </row>
    <row r="69" spans="1:6">
      <c r="A69" s="2">
        <v>67</v>
      </c>
      <c r="B69" s="71" t="s">
        <v>202</v>
      </c>
      <c r="C69" s="2" t="s">
        <v>203</v>
      </c>
      <c r="D69" s="2" t="s">
        <v>9</v>
      </c>
      <c r="E69" s="2" t="s">
        <v>15</v>
      </c>
      <c r="F69" s="2" t="s">
        <v>204</v>
      </c>
    </row>
    <row r="70" spans="1:6">
      <c r="A70" s="2">
        <v>68</v>
      </c>
      <c r="B70" s="71" t="s">
        <v>205</v>
      </c>
      <c r="C70" s="2" t="s">
        <v>206</v>
      </c>
      <c r="D70" s="2" t="s">
        <v>146</v>
      </c>
      <c r="E70" s="2" t="s">
        <v>15</v>
      </c>
      <c r="F70" s="2" t="s">
        <v>207</v>
      </c>
    </row>
    <row r="71" spans="1:6">
      <c r="A71" s="2">
        <v>69</v>
      </c>
      <c r="B71" s="71" t="s">
        <v>208</v>
      </c>
      <c r="C71" s="2" t="s">
        <v>209</v>
      </c>
      <c r="D71" s="2" t="s">
        <v>146</v>
      </c>
      <c r="E71" s="2" t="s">
        <v>15</v>
      </c>
      <c r="F71" s="2" t="s">
        <v>210</v>
      </c>
    </row>
    <row r="72" spans="1:6">
      <c r="A72" s="2">
        <v>70</v>
      </c>
      <c r="B72" s="71" t="s">
        <v>211</v>
      </c>
      <c r="C72" s="2" t="s">
        <v>212</v>
      </c>
      <c r="D72" s="2" t="s">
        <v>146</v>
      </c>
      <c r="E72" s="2" t="s">
        <v>15</v>
      </c>
      <c r="F72" s="2"/>
    </row>
    <row r="73" spans="1:6">
      <c r="A73" s="2">
        <v>71</v>
      </c>
      <c r="B73" s="72" t="s">
        <v>213</v>
      </c>
      <c r="C73" s="2" t="s">
        <v>214</v>
      </c>
      <c r="D73" s="2" t="s">
        <v>146</v>
      </c>
      <c r="E73" s="2" t="s">
        <v>15</v>
      </c>
      <c r="F73" s="2" t="s">
        <v>16</v>
      </c>
    </row>
    <row r="74" spans="1:6">
      <c r="A74" s="2">
        <v>72</v>
      </c>
      <c r="B74" s="71" t="s">
        <v>215</v>
      </c>
      <c r="C74" s="2" t="s">
        <v>216</v>
      </c>
      <c r="D74" s="2" t="s">
        <v>146</v>
      </c>
      <c r="E74" s="2" t="s">
        <v>22</v>
      </c>
      <c r="F74" s="2" t="s">
        <v>217</v>
      </c>
    </row>
    <row r="75" spans="1:6">
      <c r="A75" s="2">
        <v>73</v>
      </c>
      <c r="B75" s="71" t="s">
        <v>218</v>
      </c>
      <c r="C75" s="2" t="s">
        <v>219</v>
      </c>
      <c r="D75" s="2" t="s">
        <v>29</v>
      </c>
      <c r="E75" s="2" t="s">
        <v>15</v>
      </c>
      <c r="F75" s="2" t="s">
        <v>220</v>
      </c>
    </row>
    <row r="76" spans="1:6">
      <c r="A76" s="2">
        <v>74</v>
      </c>
      <c r="B76" s="71" t="s">
        <v>221</v>
      </c>
      <c r="C76" s="2" t="s">
        <v>222</v>
      </c>
      <c r="D76" s="2" t="s">
        <v>29</v>
      </c>
      <c r="E76" s="2" t="s">
        <v>15</v>
      </c>
      <c r="F76" s="2" t="s">
        <v>223</v>
      </c>
    </row>
    <row r="77" spans="1:6">
      <c r="A77" s="2">
        <v>75</v>
      </c>
      <c r="B77" s="71" t="s">
        <v>224</v>
      </c>
      <c r="C77" s="2" t="s">
        <v>225</v>
      </c>
      <c r="D77" s="2" t="s">
        <v>29</v>
      </c>
      <c r="E77" s="2" t="s">
        <v>15</v>
      </c>
      <c r="F77" s="2" t="s">
        <v>226</v>
      </c>
    </row>
    <row r="78" spans="1:6">
      <c r="A78" s="2">
        <v>76</v>
      </c>
      <c r="B78" s="71" t="s">
        <v>227</v>
      </c>
      <c r="C78" s="2" t="s">
        <v>228</v>
      </c>
      <c r="D78" s="2" t="s">
        <v>29</v>
      </c>
      <c r="E78" s="2" t="s">
        <v>15</v>
      </c>
      <c r="F78" s="2" t="s">
        <v>229</v>
      </c>
    </row>
    <row r="79" spans="1:6">
      <c r="A79" s="2">
        <v>77</v>
      </c>
      <c r="B79" s="71" t="s">
        <v>230</v>
      </c>
      <c r="C79" s="2" t="s">
        <v>231</v>
      </c>
      <c r="D79" s="2" t="s">
        <v>29</v>
      </c>
      <c r="E79" s="2" t="s">
        <v>15</v>
      </c>
      <c r="F79" s="2" t="s">
        <v>232</v>
      </c>
    </row>
    <row r="80" spans="1:6">
      <c r="A80" s="2">
        <v>78</v>
      </c>
      <c r="B80" s="71" t="s">
        <v>233</v>
      </c>
      <c r="C80" s="2" t="s">
        <v>234</v>
      </c>
      <c r="D80" s="2" t="s">
        <v>29</v>
      </c>
      <c r="E80" s="2" t="s">
        <v>10</v>
      </c>
      <c r="F80" s="2" t="s">
        <v>235</v>
      </c>
    </row>
    <row r="81" spans="1:6">
      <c r="A81" s="2">
        <v>79</v>
      </c>
      <c r="B81" s="72" t="s">
        <v>236</v>
      </c>
      <c r="C81" s="2" t="s">
        <v>237</v>
      </c>
      <c r="D81" s="2" t="s">
        <v>29</v>
      </c>
      <c r="E81" s="2" t="s">
        <v>22</v>
      </c>
      <c r="F81" s="2" t="s">
        <v>16</v>
      </c>
    </row>
    <row r="82" spans="1:6">
      <c r="A82" s="2">
        <v>80</v>
      </c>
      <c r="B82" s="71" t="s">
        <v>238</v>
      </c>
      <c r="C82" s="2" t="s">
        <v>239</v>
      </c>
      <c r="D82" s="2" t="s">
        <v>9</v>
      </c>
      <c r="E82" s="2" t="s">
        <v>22</v>
      </c>
      <c r="F82" s="2" t="s">
        <v>240</v>
      </c>
    </row>
    <row r="83" spans="1:6">
      <c r="A83" s="2">
        <v>81</v>
      </c>
      <c r="B83" s="71" t="s">
        <v>241</v>
      </c>
      <c r="C83" s="2" t="s">
        <v>242</v>
      </c>
      <c r="D83" s="2" t="s">
        <v>29</v>
      </c>
      <c r="E83" s="2" t="s">
        <v>22</v>
      </c>
      <c r="F83" s="2" t="s">
        <v>243</v>
      </c>
    </row>
    <row r="84" spans="1:6">
      <c r="A84" s="2">
        <v>82</v>
      </c>
      <c r="B84" s="71" t="s">
        <v>244</v>
      </c>
      <c r="C84" s="2" t="s">
        <v>245</v>
      </c>
      <c r="D84" s="2" t="s">
        <v>29</v>
      </c>
      <c r="E84" s="2" t="s">
        <v>15</v>
      </c>
      <c r="F84" s="2" t="s">
        <v>246</v>
      </c>
    </row>
    <row r="85" spans="1:6">
      <c r="A85" s="2">
        <v>83</v>
      </c>
      <c r="B85" s="72" t="s">
        <v>247</v>
      </c>
      <c r="C85" s="2" t="s">
        <v>248</v>
      </c>
      <c r="D85" s="2" t="s">
        <v>29</v>
      </c>
      <c r="E85" s="2" t="s">
        <v>22</v>
      </c>
      <c r="F85" s="2" t="s">
        <v>249</v>
      </c>
    </row>
    <row r="86" spans="1:6">
      <c r="A86" s="2">
        <v>84</v>
      </c>
      <c r="B86" s="71" t="s">
        <v>250</v>
      </c>
      <c r="C86" s="2" t="s">
        <v>251</v>
      </c>
      <c r="D86" s="2" t="s">
        <v>9</v>
      </c>
      <c r="E86" s="2" t="s">
        <v>10</v>
      </c>
      <c r="F86" s="2" t="s">
        <v>252</v>
      </c>
    </row>
    <row r="87" spans="1:6">
      <c r="A87" s="2">
        <v>85</v>
      </c>
      <c r="B87" s="71" t="s">
        <v>253</v>
      </c>
      <c r="C87" s="2" t="s">
        <v>254</v>
      </c>
      <c r="D87" s="2" t="s">
        <v>9</v>
      </c>
      <c r="E87" s="2" t="s">
        <v>10</v>
      </c>
      <c r="F87" s="2" t="s">
        <v>255</v>
      </c>
    </row>
    <row r="88" spans="1:6">
      <c r="A88" s="2">
        <v>86</v>
      </c>
      <c r="B88" s="71" t="s">
        <v>256</v>
      </c>
      <c r="C88" s="2" t="s">
        <v>257</v>
      </c>
      <c r="D88" s="2" t="s">
        <v>9</v>
      </c>
      <c r="E88" s="2" t="s">
        <v>15</v>
      </c>
      <c r="F88" s="2" t="s">
        <v>258</v>
      </c>
    </row>
    <row r="89" spans="1:6">
      <c r="A89" s="2">
        <v>87</v>
      </c>
      <c r="B89" s="71" t="s">
        <v>259</v>
      </c>
      <c r="C89" s="2" t="s">
        <v>260</v>
      </c>
      <c r="D89" s="2" t="s">
        <v>9</v>
      </c>
      <c r="E89" s="2" t="s">
        <v>15</v>
      </c>
      <c r="F89" s="2" t="s">
        <v>261</v>
      </c>
    </row>
    <row r="90" spans="1:6">
      <c r="A90" s="2">
        <v>88</v>
      </c>
      <c r="B90" s="72" t="s">
        <v>262</v>
      </c>
      <c r="C90" s="2" t="s">
        <v>263</v>
      </c>
      <c r="D90" s="2" t="s">
        <v>9</v>
      </c>
      <c r="E90" s="2" t="s">
        <v>15</v>
      </c>
      <c r="F90" s="2" t="s">
        <v>16</v>
      </c>
    </row>
    <row r="91" spans="1:6">
      <c r="A91" s="2">
        <v>89</v>
      </c>
      <c r="B91" s="71" t="s">
        <v>264</v>
      </c>
      <c r="C91" s="2" t="s">
        <v>265</v>
      </c>
      <c r="D91" s="2" t="s">
        <v>9</v>
      </c>
      <c r="E91" s="2" t="s">
        <v>15</v>
      </c>
      <c r="F91" s="2" t="s">
        <v>266</v>
      </c>
    </row>
    <row r="92" spans="1:6">
      <c r="A92" s="2">
        <v>90</v>
      </c>
      <c r="B92" s="71" t="s">
        <v>267</v>
      </c>
      <c r="C92" s="2" t="s">
        <v>268</v>
      </c>
      <c r="D92" s="2" t="s">
        <v>29</v>
      </c>
      <c r="E92" s="2" t="s">
        <v>22</v>
      </c>
      <c r="F92" s="2" t="s">
        <v>269</v>
      </c>
    </row>
    <row r="93" spans="1:6">
      <c r="A93" s="2">
        <v>91</v>
      </c>
      <c r="B93" s="71" t="s">
        <v>270</v>
      </c>
      <c r="C93" s="2" t="s">
        <v>271</v>
      </c>
      <c r="D93" s="2" t="s">
        <v>9</v>
      </c>
      <c r="E93" s="2" t="s">
        <v>15</v>
      </c>
      <c r="F93" s="2" t="s">
        <v>272</v>
      </c>
    </row>
    <row r="94" spans="1:6">
      <c r="A94" s="2">
        <v>92</v>
      </c>
      <c r="B94" s="71" t="s">
        <v>273</v>
      </c>
      <c r="C94" s="2" t="s">
        <v>274</v>
      </c>
      <c r="D94" s="2" t="s">
        <v>146</v>
      </c>
      <c r="E94" s="2" t="s">
        <v>22</v>
      </c>
      <c r="F94" s="2" t="s">
        <v>275</v>
      </c>
    </row>
    <row r="95" spans="1:6">
      <c r="A95" s="2">
        <v>93</v>
      </c>
      <c r="B95" s="72" t="s">
        <v>276</v>
      </c>
      <c r="C95" s="2" t="s">
        <v>277</v>
      </c>
      <c r="D95" s="2" t="s">
        <v>21</v>
      </c>
      <c r="E95" s="2" t="s">
        <v>22</v>
      </c>
      <c r="F95" s="2" t="s">
        <v>278</v>
      </c>
    </row>
    <row r="96" spans="1:6">
      <c r="A96" s="2">
        <v>94</v>
      </c>
      <c r="B96" s="72" t="s">
        <v>279</v>
      </c>
      <c r="C96" s="2" t="s">
        <v>280</v>
      </c>
      <c r="D96" s="2" t="s">
        <v>21</v>
      </c>
      <c r="E96" s="2" t="s">
        <v>15</v>
      </c>
      <c r="F96" s="2" t="s">
        <v>16</v>
      </c>
    </row>
    <row r="97" spans="1:6">
      <c r="A97" s="2">
        <v>95</v>
      </c>
      <c r="B97" s="72" t="s">
        <v>281</v>
      </c>
      <c r="C97" s="2" t="s">
        <v>282</v>
      </c>
      <c r="D97" s="2" t="s">
        <v>21</v>
      </c>
      <c r="E97" s="2" t="s">
        <v>15</v>
      </c>
      <c r="F97" s="2" t="s">
        <v>16</v>
      </c>
    </row>
    <row r="98" spans="1:6">
      <c r="A98" s="2">
        <v>96</v>
      </c>
      <c r="B98" s="72" t="s">
        <v>283</v>
      </c>
      <c r="C98" s="2" t="s">
        <v>284</v>
      </c>
      <c r="D98" s="2" t="s">
        <v>21</v>
      </c>
      <c r="E98" s="2" t="s">
        <v>15</v>
      </c>
      <c r="F98" s="2" t="s">
        <v>16</v>
      </c>
    </row>
    <row r="99" spans="1:6">
      <c r="A99" s="2">
        <v>97</v>
      </c>
      <c r="B99" s="72" t="s">
        <v>285</v>
      </c>
      <c r="C99" s="2" t="s">
        <v>286</v>
      </c>
      <c r="D99" s="2" t="s">
        <v>21</v>
      </c>
      <c r="E99" s="2" t="s">
        <v>15</v>
      </c>
      <c r="F99" s="2" t="s">
        <v>16</v>
      </c>
    </row>
    <row r="100" spans="1:6">
      <c r="A100" s="2">
        <v>98</v>
      </c>
      <c r="B100" s="71" t="s">
        <v>287</v>
      </c>
      <c r="C100" s="2" t="s">
        <v>288</v>
      </c>
      <c r="D100" s="2" t="s">
        <v>9</v>
      </c>
      <c r="E100" s="2" t="s">
        <v>15</v>
      </c>
      <c r="F100" s="2" t="s">
        <v>289</v>
      </c>
    </row>
    <row r="101" spans="1:6">
      <c r="A101" s="2">
        <v>99</v>
      </c>
      <c r="B101" s="71" t="s">
        <v>290</v>
      </c>
      <c r="C101" s="2" t="s">
        <v>291</v>
      </c>
      <c r="D101" s="2" t="s">
        <v>9</v>
      </c>
      <c r="E101" s="2" t="s">
        <v>15</v>
      </c>
      <c r="F101" s="2" t="s">
        <v>292</v>
      </c>
    </row>
    <row r="102" spans="1:6">
      <c r="A102" s="2">
        <v>100</v>
      </c>
      <c r="B102" s="71" t="s">
        <v>293</v>
      </c>
      <c r="C102" s="2" t="s">
        <v>294</v>
      </c>
      <c r="D102" s="2" t="s">
        <v>29</v>
      </c>
      <c r="E102" s="2" t="s">
        <v>15</v>
      </c>
      <c r="F102" s="2" t="s">
        <v>295</v>
      </c>
    </row>
    <row r="103" spans="1:6">
      <c r="A103" s="2">
        <v>101</v>
      </c>
      <c r="B103" s="71" t="s">
        <v>296</v>
      </c>
      <c r="C103" s="2" t="s">
        <v>297</v>
      </c>
      <c r="D103" s="2" t="s">
        <v>9</v>
      </c>
      <c r="E103" s="2" t="s">
        <v>22</v>
      </c>
      <c r="F103" s="2" t="s">
        <v>298</v>
      </c>
    </row>
    <row r="104" spans="1:6">
      <c r="A104" s="2">
        <v>102</v>
      </c>
      <c r="B104" s="71" t="s">
        <v>299</v>
      </c>
      <c r="C104" s="2" t="s">
        <v>300</v>
      </c>
      <c r="D104" s="2" t="s">
        <v>9</v>
      </c>
      <c r="E104" s="2" t="s">
        <v>15</v>
      </c>
      <c r="F104" s="2" t="s">
        <v>301</v>
      </c>
    </row>
    <row r="105" spans="1:6">
      <c r="A105" s="2">
        <v>103</v>
      </c>
      <c r="B105" s="71" t="s">
        <v>302</v>
      </c>
      <c r="C105" s="2" t="s">
        <v>303</v>
      </c>
      <c r="D105" s="2" t="s">
        <v>304</v>
      </c>
      <c r="E105" s="2" t="s">
        <v>15</v>
      </c>
      <c r="F105" s="2" t="s">
        <v>305</v>
      </c>
    </row>
    <row r="106" spans="1:6">
      <c r="A106" s="2">
        <v>104</v>
      </c>
      <c r="B106" s="71" t="s">
        <v>306</v>
      </c>
      <c r="C106" s="2" t="s">
        <v>307</v>
      </c>
      <c r="D106" s="2" t="s">
        <v>304</v>
      </c>
      <c r="E106" s="2" t="s">
        <v>15</v>
      </c>
      <c r="F106" s="2" t="s">
        <v>308</v>
      </c>
    </row>
    <row r="107" spans="1:6">
      <c r="A107" s="2">
        <v>105</v>
      </c>
      <c r="B107" s="71" t="s">
        <v>309</v>
      </c>
      <c r="C107" s="2" t="s">
        <v>310</v>
      </c>
      <c r="D107" s="2" t="s">
        <v>304</v>
      </c>
      <c r="E107" s="2" t="s">
        <v>15</v>
      </c>
      <c r="F107" s="2" t="s">
        <v>311</v>
      </c>
    </row>
    <row r="108" spans="1:6">
      <c r="A108" s="2">
        <v>106</v>
      </c>
      <c r="B108" s="71" t="s">
        <v>312</v>
      </c>
      <c r="C108" s="2" t="s">
        <v>313</v>
      </c>
      <c r="D108" s="2" t="s">
        <v>304</v>
      </c>
      <c r="E108" s="2" t="s">
        <v>15</v>
      </c>
      <c r="F108" s="2" t="s">
        <v>314</v>
      </c>
    </row>
    <row r="109" spans="1:6">
      <c r="A109" s="2">
        <v>107</v>
      </c>
      <c r="B109" s="71" t="s">
        <v>315</v>
      </c>
      <c r="C109" s="2" t="s">
        <v>316</v>
      </c>
      <c r="D109" s="2" t="s">
        <v>304</v>
      </c>
      <c r="E109" s="2" t="s">
        <v>22</v>
      </c>
      <c r="F109" s="2" t="s">
        <v>317</v>
      </c>
    </row>
    <row r="110" spans="1:6">
      <c r="A110" s="2">
        <v>108</v>
      </c>
      <c r="B110" s="71" t="s">
        <v>318</v>
      </c>
      <c r="C110" s="2" t="s">
        <v>319</v>
      </c>
      <c r="D110" s="2" t="s">
        <v>304</v>
      </c>
      <c r="E110" s="2" t="s">
        <v>15</v>
      </c>
      <c r="F110" s="2" t="s">
        <v>320</v>
      </c>
    </row>
    <row r="111" spans="1:6">
      <c r="A111" s="2">
        <v>109</v>
      </c>
      <c r="B111" s="71" t="s">
        <v>321</v>
      </c>
      <c r="C111" s="2" t="s">
        <v>322</v>
      </c>
      <c r="D111" s="2" t="s">
        <v>21</v>
      </c>
      <c r="E111" s="2" t="s">
        <v>15</v>
      </c>
      <c r="F111" s="2" t="s">
        <v>323</v>
      </c>
    </row>
    <row r="112" spans="1:6">
      <c r="A112" s="2">
        <v>110</v>
      </c>
      <c r="B112" s="71" t="s">
        <v>324</v>
      </c>
      <c r="C112" s="2" t="s">
        <v>325</v>
      </c>
      <c r="D112" s="2" t="s">
        <v>21</v>
      </c>
      <c r="E112" s="2" t="s">
        <v>15</v>
      </c>
      <c r="F112" s="2" t="s">
        <v>326</v>
      </c>
    </row>
    <row r="113" spans="1:6">
      <c r="A113" s="2">
        <v>111</v>
      </c>
      <c r="B113" s="71" t="s">
        <v>327</v>
      </c>
      <c r="C113" s="2" t="s">
        <v>328</v>
      </c>
      <c r="D113" s="2" t="s">
        <v>21</v>
      </c>
      <c r="E113" s="2" t="s">
        <v>15</v>
      </c>
      <c r="F113" s="2" t="s">
        <v>329</v>
      </c>
    </row>
    <row r="114" spans="1:6">
      <c r="A114" s="2">
        <v>112</v>
      </c>
      <c r="B114" s="72" t="s">
        <v>330</v>
      </c>
      <c r="C114" s="2" t="s">
        <v>331</v>
      </c>
      <c r="D114" s="2" t="s">
        <v>146</v>
      </c>
      <c r="E114" s="2" t="s">
        <v>15</v>
      </c>
      <c r="F114" s="2" t="s">
        <v>332</v>
      </c>
    </row>
    <row r="115" spans="1:6">
      <c r="A115" s="2">
        <v>113</v>
      </c>
      <c r="B115" s="71" t="s">
        <v>333</v>
      </c>
      <c r="C115" s="2" t="s">
        <v>334</v>
      </c>
      <c r="D115" s="2" t="s">
        <v>9</v>
      </c>
      <c r="E115" s="2" t="s">
        <v>22</v>
      </c>
      <c r="F115" s="2" t="s">
        <v>335</v>
      </c>
    </row>
    <row r="116" spans="1:6">
      <c r="A116" s="2">
        <v>114</v>
      </c>
      <c r="B116" s="71" t="s">
        <v>336</v>
      </c>
      <c r="C116" s="2" t="s">
        <v>337</v>
      </c>
      <c r="D116" s="2" t="s">
        <v>9</v>
      </c>
      <c r="E116" s="2" t="s">
        <v>15</v>
      </c>
      <c r="F116" s="2" t="s">
        <v>338</v>
      </c>
    </row>
    <row r="117" spans="1:6">
      <c r="A117" s="2">
        <v>115</v>
      </c>
      <c r="B117" s="71" t="s">
        <v>339</v>
      </c>
      <c r="C117" s="2" t="s">
        <v>340</v>
      </c>
      <c r="D117" s="2" t="s">
        <v>9</v>
      </c>
      <c r="E117" s="2" t="s">
        <v>15</v>
      </c>
      <c r="F117" s="2" t="s">
        <v>341</v>
      </c>
    </row>
    <row r="118" spans="1:6">
      <c r="A118" s="2">
        <v>116</v>
      </c>
      <c r="B118" s="71" t="s">
        <v>342</v>
      </c>
      <c r="C118" s="2" t="s">
        <v>343</v>
      </c>
      <c r="D118" s="2" t="s">
        <v>9</v>
      </c>
      <c r="E118" s="2" t="s">
        <v>22</v>
      </c>
      <c r="F118" s="2" t="s">
        <v>344</v>
      </c>
    </row>
    <row r="119" spans="1:6">
      <c r="A119" s="2">
        <v>117</v>
      </c>
      <c r="B119" s="72" t="s">
        <v>345</v>
      </c>
      <c r="C119" s="2" t="s">
        <v>346</v>
      </c>
      <c r="D119" s="2" t="s">
        <v>9</v>
      </c>
      <c r="E119" s="2" t="s">
        <v>15</v>
      </c>
      <c r="F119" s="2" t="s">
        <v>347</v>
      </c>
    </row>
    <row r="120" spans="1:6">
      <c r="A120" s="2">
        <v>118</v>
      </c>
      <c r="B120" s="72" t="s">
        <v>348</v>
      </c>
      <c r="C120" s="2" t="s">
        <v>349</v>
      </c>
      <c r="D120" s="2" t="s">
        <v>9</v>
      </c>
      <c r="E120" s="2" t="s">
        <v>15</v>
      </c>
      <c r="F120" s="2" t="s">
        <v>347</v>
      </c>
    </row>
    <row r="121" spans="1:6">
      <c r="A121" s="2">
        <v>119</v>
      </c>
      <c r="B121" s="72" t="s">
        <v>350</v>
      </c>
      <c r="C121" s="2" t="s">
        <v>351</v>
      </c>
      <c r="D121" s="2" t="s">
        <v>9</v>
      </c>
      <c r="E121" s="2" t="s">
        <v>15</v>
      </c>
      <c r="F121" s="2" t="s">
        <v>347</v>
      </c>
    </row>
    <row r="122" spans="1:6">
      <c r="A122" s="2">
        <v>120</v>
      </c>
      <c r="B122" s="71" t="s">
        <v>352</v>
      </c>
      <c r="C122" s="2" t="s">
        <v>353</v>
      </c>
      <c r="D122" s="2" t="s">
        <v>21</v>
      </c>
      <c r="E122" s="2" t="s">
        <v>10</v>
      </c>
      <c r="F122" s="2"/>
    </row>
    <row r="123" spans="1:6">
      <c r="A123" s="2">
        <v>121</v>
      </c>
      <c r="B123" s="72" t="s">
        <v>354</v>
      </c>
      <c r="C123" s="2" t="s">
        <v>355</v>
      </c>
      <c r="D123" s="2" t="s">
        <v>29</v>
      </c>
      <c r="E123" s="2" t="s">
        <v>10</v>
      </c>
      <c r="F123" s="2" t="s">
        <v>356</v>
      </c>
    </row>
    <row r="125" spans="1:6">
      <c r="A125" s="73" t="s">
        <v>6389</v>
      </c>
    </row>
    <row r="126" spans="1:6">
      <c r="A126" s="5" t="s">
        <v>1</v>
      </c>
      <c r="B126" s="5" t="s">
        <v>6382</v>
      </c>
      <c r="C126" s="5" t="s">
        <v>6</v>
      </c>
    </row>
    <row r="127" spans="1:6">
      <c r="A127" s="2">
        <v>1</v>
      </c>
      <c r="B127" s="2" t="s">
        <v>6383</v>
      </c>
      <c r="C127" s="2" t="s">
        <v>6384</v>
      </c>
    </row>
    <row r="128" spans="1:6">
      <c r="A128" s="2">
        <v>2</v>
      </c>
      <c r="B128" s="2" t="s">
        <v>6385</v>
      </c>
      <c r="C128" s="2" t="s">
        <v>6386</v>
      </c>
    </row>
    <row r="129" spans="1:3">
      <c r="A129" s="2">
        <v>3</v>
      </c>
      <c r="B129" s="2" t="s">
        <v>6387</v>
      </c>
      <c r="C129" s="2" t="s">
        <v>6388</v>
      </c>
    </row>
    <row r="131" spans="1:3">
      <c r="A131" s="73" t="s">
        <v>6399</v>
      </c>
    </row>
    <row r="132" spans="1:3">
      <c r="A132" s="5" t="s">
        <v>1</v>
      </c>
      <c r="B132" s="5" t="s">
        <v>6390</v>
      </c>
      <c r="C132" s="5" t="s">
        <v>6</v>
      </c>
    </row>
    <row r="133" spans="1:3">
      <c r="A133" s="2">
        <v>1</v>
      </c>
      <c r="B133" s="74" t="s">
        <v>6391</v>
      </c>
      <c r="C133" s="2" t="s">
        <v>6392</v>
      </c>
    </row>
    <row r="134" spans="1:3">
      <c r="A134" s="2">
        <v>2</v>
      </c>
      <c r="B134" s="74" t="s">
        <v>6393</v>
      </c>
      <c r="C134" s="2" t="s">
        <v>6394</v>
      </c>
    </row>
    <row r="135" spans="1:3">
      <c r="A135" s="2">
        <v>3</v>
      </c>
      <c r="B135" s="74" t="s">
        <v>6395</v>
      </c>
      <c r="C135" s="2" t="s">
        <v>6396</v>
      </c>
    </row>
    <row r="136" spans="1:3">
      <c r="A136" s="2">
        <v>4</v>
      </c>
      <c r="B136" s="74" t="s">
        <v>6397</v>
      </c>
      <c r="C136" s="2" t="s">
        <v>6398</v>
      </c>
    </row>
  </sheetData>
  <phoneticPr fontId="3"/>
  <conditionalFormatting sqref="A1:F1048576">
    <cfRule type="expression" dxfId="121" priority="1" stopIfTrue="1">
      <formula>OR(COUNTIF($F1,"*※未使用*")&gt;0, COUNTIF($F1,"*※予約領域*")&gt;0, COUNTIF($F1,"*※削除予定*")&gt;0)</formula>
    </cfRule>
  </conditionalFormatting>
  <hyperlinks>
    <hyperlink ref="B3" location="'1.入退館ログ'!A1" tooltip="入退館ログ" display="入退館ログ" xr:uid="{00000000-0004-0000-0000-000000000000}"/>
    <hyperlink ref="B5" location="'3.稟議'!A1" tooltip="稟議" display="稟議" xr:uid="{00000000-0004-0000-0000-000002000000}"/>
    <hyperlink ref="B6" location="'4.承認者設定'!A1" tooltip="承認者設定" display="承認者設定" xr:uid="{00000000-0004-0000-0000-000003000000}"/>
    <hyperlink ref="B7" location="'5.勤怠カレンダー'!A1" tooltip="勤怠カレンダー" display="勤怠カレンダー" xr:uid="{00000000-0004-0000-0000-000004000000}"/>
    <hyperlink ref="B8" location="'6.カード明細データ'!A1" tooltip="カード明細データ" display="カード明細データ" xr:uid="{00000000-0004-0000-0000-000005000000}"/>
    <hyperlink ref="B9" location="'7.カード明細証跡'!A1" tooltip="カード明細証跡" display="カード明細証跡" xr:uid="{00000000-0004-0000-0000-000006000000}"/>
    <hyperlink ref="B10" location="'8.勤怠共通設定'!A1" tooltip="勤怠共通設定" display="勤怠共通設定" xr:uid="{00000000-0004-0000-0000-000007000000}"/>
    <hyperlink ref="B11" location="'9.定期券区間履歴'!A1" tooltip="定期券区間履歴" display="定期券区間履歴" xr:uid="{00000000-0004-0000-0000-000008000000}"/>
    <hyperlink ref="B12" location="'10.勤怠基本設定'!A1" tooltip="勤怠基本設定" display="勤怠基本設定" xr:uid="{00000000-0004-0000-0000-000009000000}"/>
    <hyperlink ref="B13" location="'11.勤怠設定'!A1" tooltip="勤怠設定" display="勤怠設定" xr:uid="{00000000-0004-0000-0000-00000A000000}"/>
    <hyperlink ref="B16" location="'14.部署インポート'!A1" tooltip="部署インポート" display="部署インポート" xr:uid="{00000000-0004-0000-0000-00000D000000}"/>
    <hyperlink ref="B17" location="'15.勤怠部署月次'!A1" tooltip="勤怠部署月次" display="勤怠部署月次" xr:uid="{00000000-0004-0000-0000-00000E000000}"/>
    <hyperlink ref="B18" location="'16.勤怠部署'!A1" tooltip="勤怠部署" display="勤怠部署" xr:uid="{00000000-0004-0000-0000-00000F000000}"/>
    <hyperlink ref="B19" location="'17.電子署名書類宛先'!A1" tooltip="電子署名書類宛先" display="電子署名書類宛先" xr:uid="{00000000-0004-0000-0000-000010000000}"/>
    <hyperlink ref="B20" location="'18.電子署名書類'!A1" tooltip="電子署名書類" display="電子署名書類" xr:uid="{00000000-0004-0000-0000-000011000000}"/>
    <hyperlink ref="B21" location="'19.付帯情報(子供の情報)'!A1" tooltip="付帯情報(子供の情報)" display="付帯情報(子供の情報)" xr:uid="{00000000-0004-0000-0000-000012000000}"/>
    <hyperlink ref="B22" location="'20.勤怠申請'!A1" tooltip="勤怠申請" display="勤怠申請" xr:uid="{00000000-0004-0000-0000-000013000000}"/>
    <hyperlink ref="B24" location="'22.過去勤怠日次'!A1" tooltip="過去勤怠日次" display="過去勤怠日次" xr:uid="{00000000-0004-0000-0000-000015000000}"/>
    <hyperlink ref="B25" location="'23.勤怠日次サマリー'!A1" tooltip="勤怠日次サマリー" display="勤怠日次サマリー" xr:uid="{00000000-0004-0000-0000-000016000000}"/>
    <hyperlink ref="B26" location="'24.勤怠日次'!A1" tooltip="勤怠日次" display="勤怠日次" xr:uid="{00000000-0004-0000-0000-000017000000}"/>
    <hyperlink ref="B27" location="'25.勤怠社員部署履歴'!A1" tooltip="勤怠社員部署履歴" display="勤怠社員部署履歴" xr:uid="{00000000-0004-0000-0000-000018000000}"/>
    <hyperlink ref="B30" location="'28.経費明細変更履歴'!A1" tooltip="経費明細変更履歴" display="経費明細変更履歴" xr:uid="{00000000-0004-0000-0000-00001B000000}"/>
    <hyperlink ref="B31" location="'29.勤怠交通費'!A1" tooltip="勤怠交通費" display="勤怠交通費" xr:uid="{00000000-0004-0000-0000-00001C000000}"/>
    <hyperlink ref="B32" location="'30.社員インポート（付帯情報（子供の情報））'!A1" tooltip="社員インポート（付帯情報（子供の情報））" display="社員インポート（付帯情報（子供の情報））" xr:uid="{00000000-0004-0000-0000-00001D000000}"/>
    <hyperlink ref="B33" location="'31.社員インポート自動補完設定'!A1" tooltip="社員インポート自動補完設定" display="社員インポート自動補完設定" xr:uid="{00000000-0004-0000-0000-00001E000000}"/>
    <hyperlink ref="B34" location="'32.社員インポート（休職）'!A1" tooltip="社員インポート（休職）" display="社員インポート（休職）" xr:uid="{00000000-0004-0000-0000-00001F000000}"/>
    <hyperlink ref="B35" location="'33.社員インポート'!A1" tooltip="社員インポート" display="社員インポート" xr:uid="{00000000-0004-0000-0000-000020000000}"/>
    <hyperlink ref="B39" location="'37.勤怠月次'!A1" tooltip="勤怠月次" display="勤怠月次" xr:uid="{00000000-0004-0000-0000-000024000000}"/>
    <hyperlink ref="B40" location="'38.勤怠積休詳細'!A1" tooltip="勤怠積休詳細" display="勤怠積休詳細" xr:uid="{00000000-0004-0000-0000-000025000000}"/>
    <hyperlink ref="B41" location="'39.勤怠積休'!A1" tooltip="勤怠積休" display="勤怠積休" xr:uid="{00000000-0004-0000-0000-000026000000}"/>
    <hyperlink ref="B42" location="'40.勤務体系・パターン一括作成履歴'!A1" tooltip="勤務体系・パターン一括作成履歴" display="勤務体系・パターン一括作成履歴" xr:uid="{00000000-0004-0000-0000-000027000000}"/>
    <hyperlink ref="B43" location="'41.勤務体系・パターン一括作成下書き'!A1" tooltip="勤務体系・パターン一括作成下書き" display="勤務体系・パターン一括作成下書き" xr:uid="{00000000-0004-0000-0000-000028000000}"/>
    <hyperlink ref="B44" location="'42.勤務体系別休暇'!A1" tooltip="勤務体系別休暇" display="勤務体系別休暇" xr:uid="{00000000-0004-0000-0000-000029000000}"/>
    <hyperlink ref="B45" location="'43.勤務体系別パターン'!A1" tooltip="勤務体系別パターン" display="勤務体系別パターン" xr:uid="{00000000-0004-0000-0000-00002A000000}"/>
    <hyperlink ref="B46" location="'44.勤怠有休付与設定'!A1" tooltip="勤怠有休付与設定" display="勤怠有休付与設定" xr:uid="{00000000-0004-0000-0000-00002B000000}"/>
    <hyperlink ref="B47" location="'45.勤務体系'!A1" tooltip="勤務体系" display="勤務体系" xr:uid="{00000000-0004-0000-0000-00002C000000}"/>
    <hyperlink ref="B51" location="'49.勤怠ワーク'!A1" tooltip="勤怠ワーク" display="勤怠ワーク" xr:uid="{00000000-0004-0000-0000-000030000000}"/>
    <hyperlink ref="B52" location="'50.勤怠有休詳細'!A1" tooltip="勤怠有休詳細" display="勤怠有休詳細" xr:uid="{00000000-0004-0000-0000-000031000000}"/>
    <hyperlink ref="B53" location="'51.勤怠有休'!A1" tooltip="勤怠有休" display="勤怠有休" xr:uid="{00000000-0004-0000-0000-000032000000}"/>
    <hyperlink ref="B54" location="'52.勤怠社員'!A1" tooltip="勤怠社員" display="勤怠社員" xr:uid="{00000000-0004-0000-0000-000033000000}"/>
    <hyperlink ref="B57" location="'55.経費申請'!A1" tooltip="経費申請" display="経費申請" xr:uid="{00000000-0004-0000-0000-000036000000}"/>
    <hyperlink ref="B58" location="'56.経費取消申請'!A1" tooltip="経費取消申請" display="経費取消申請" xr:uid="{00000000-0004-0000-0000-000037000000}"/>
    <hyperlink ref="B59" location="'57.費目マスタ'!A1" tooltip="費目マスタ" display="費目マスタ" xr:uid="{00000000-0004-0000-0000-000038000000}"/>
    <hyperlink ref="B61" location="'59.経費事前申請出張日'!A1" tooltip="経費事前申請出張日" display="経費事前申請出張日" xr:uid="{00000000-0004-0000-0000-00003A000000}"/>
    <hyperlink ref="B62" location="'60.経費事前申請'!A1" tooltip="経費事前申請" display="経費事前申請" xr:uid="{00000000-0004-0000-0000-00003B000000}"/>
    <hyperlink ref="B63" location="'61.勤怠拡張'!A1" tooltip="勤怠拡張" display="勤怠拡張" xr:uid="{00000000-0004-0000-0000-00003C000000}"/>
    <hyperlink ref="B64" location="'62.勤怠拡張ワーク'!A1" tooltip="勤怠拡張ワーク" display="勤怠拡張ワーク" xr:uid="{00000000-0004-0000-0000-00003D000000}"/>
    <hyperlink ref="B65" location="'63.外貨テーブル'!A1" tooltip="外貨テーブル" display="外貨テーブル" xr:uid="{00000000-0004-0000-0000-00003E000000}"/>
    <hyperlink ref="B66" location="'64.勤怠休暇'!A1" tooltip="勤怠休暇" display="勤怠休暇" xr:uid="{00000000-0004-0000-0000-00003F000000}"/>
    <hyperlink ref="B67" location="'65.ICカード'!A1" tooltip="ICカード" display="ICカード" xr:uid="{00000000-0004-0000-0000-000040000000}"/>
    <hyperlink ref="B68" location="'66.インポートバッチ'!A1" tooltip="インポートバッチ" display="インポートバッチ" xr:uid="{00000000-0004-0000-0000-000041000000}"/>
    <hyperlink ref="B69" location="'67.勤怠お知らせ'!A1" tooltip="勤怠お知らせ" display="勤怠お知らせ" xr:uid="{00000000-0004-0000-0000-000042000000}"/>
    <hyperlink ref="B70" location="'68.工数実績申請'!A1" tooltip="工数実績申請" display="工数実績申請" xr:uid="{00000000-0004-0000-0000-000043000000}"/>
    <hyperlink ref="B71" location="'69.勤怠ジョブ割当'!A1" tooltip="勤怠ジョブ割当" display="勤怠ジョブ割当" xr:uid="{00000000-0004-0000-0000-000044000000}"/>
    <hyperlink ref="B72" location="'70.勤怠ジョブカテゴリ'!A1" tooltip="勤怠ジョブカテゴリ" display="勤怠ジョブカテゴリ" xr:uid="{00000000-0004-0000-0000-000045000000}"/>
    <hyperlink ref="B74" location="'72.勤怠ジョブ'!A1" tooltip="勤怠ジョブ" display="勤怠ジョブ" xr:uid="{00000000-0004-0000-0000-000047000000}"/>
    <hyperlink ref="B75" location="'73.精算仕訳明細'!A1" tooltip="精算仕訳明細" display="精算仕訳明細" xr:uid="{00000000-0004-0000-0000-000048000000}"/>
    <hyperlink ref="B76" location="'74.精算仕訳'!A1" tooltip="精算仕訳" display="精算仕訳" xr:uid="{00000000-0004-0000-0000-000049000000}"/>
    <hyperlink ref="B77" location="'75.ビズバンス実績データ'!A1" tooltip="ビズバンス実績データ" display="ビズバンス実績データ" xr:uid="{00000000-0004-0000-0000-00004A000000}"/>
    <hyperlink ref="B78" location="'76.ビズバンス請求データ'!A1" tooltip="ビズバンス請求データ" display="ビズバンス請求データ" xr:uid="{00000000-0004-0000-0000-00004B000000}"/>
    <hyperlink ref="B79" location="'77.ビズバンス予約データ'!A1" tooltip="ビズバンス予約データ" display="ビズバンス予約データ" xr:uid="{00000000-0004-0000-0000-00004C000000}"/>
    <hyperlink ref="B80" location="'78.国税庁適格請求書発行事業者APIログ'!A1" tooltip="国税庁適格請求書発行事業者APIログ" display="国税庁適格請求書発行事業者APIログ" xr:uid="{00000000-0004-0000-0000-00004D000000}"/>
    <hyperlink ref="B82" location="'80.勤務パターン'!A1" tooltip="勤務パターン" display="勤務パターン" xr:uid="{00000000-0004-0000-0000-00004F000000}"/>
    <hyperlink ref="B83" location="'81.支払先マスター'!A1" tooltip="支払先マスター" display="支払先マスター" xr:uid="{00000000-0004-0000-0000-000050000000}"/>
    <hyperlink ref="B84" location="'82.領収書画像Exif情報'!A1" tooltip="領収書画像Exif情報" display="領収書画像Exif情報" xr:uid="{00000000-0004-0000-0000-000051000000}"/>
    <hyperlink ref="B86" location="'84.積立休暇付与バッチ'!A1" tooltip="積立休暇付与バッチ" display="積立休暇付与バッチ" xr:uid="{00000000-0004-0000-0000-000053000000}"/>
    <hyperlink ref="B87" location="'85.ファイル一時保管'!A1" tooltip="ファイル一時保管" display="ファイル一時保管" xr:uid="{00000000-0004-0000-0000-000054000000}"/>
    <hyperlink ref="B88" location="'86.有休取得状況'!A1" tooltip="有休取得状況" display="有休取得状況" xr:uid="{00000000-0004-0000-0000-000055000000}"/>
    <hyperlink ref="B89" location="'87.勤怠有休付与バッチ'!A1" tooltip="勤怠有休付与バッチ" display="勤怠有休付与バッチ" xr:uid="{00000000-0004-0000-0000-000056000000}"/>
    <hyperlink ref="B91" location="'89.勤怠有休付与データ'!A1" tooltip="勤怠有休付与データ" display="勤怠有休付与データ" xr:uid="{00000000-0004-0000-0000-000058000000}"/>
    <hyperlink ref="B92" location="'90.全銀口座マスター'!A1" tooltip="全銀口座マスター" display="全銀口座マスター" xr:uid="{00000000-0004-0000-0000-000059000000}"/>
    <hyperlink ref="B93" location="'91.勤怠出勤率'!A1" tooltip="勤怠出勤率" display="勤怠出勤率" xr:uid="{00000000-0004-0000-0000-00005A000000}"/>
    <hyperlink ref="B94" location="'92.Calendar Access 設定'!A1" tooltip="Calendar Access 設定" display="Calendar Access 設定" xr:uid="{00000000-0004-0000-0000-00005B000000}"/>
    <hyperlink ref="B100" location="'98.社員休暇管理'!A1" tooltip="社員休暇管理" display="社員休暇管理" xr:uid="{00000000-0004-0000-0000-000061000000}"/>
    <hyperlink ref="B101" location="'99.勤怠連携'!A1" tooltip="勤怠連携" display="勤怠連携" xr:uid="{00000000-0004-0000-0000-000062000000}"/>
    <hyperlink ref="B102" location="'100.IC経費連携'!A1" tooltip="IC経費連携" display="IC経費連携" xr:uid="{00000000-0004-0000-0000-000063000000}"/>
    <hyperlink ref="B103" location="'101.休暇グループ'!A1" tooltip="休暇グループ" display="休暇グループ" xr:uid="{00000000-0004-0000-0000-000064000000}"/>
    <hyperlink ref="B104" location="'102.月次休暇残高'!A1" tooltip="月次休暇残高" display="月次休暇残高" xr:uid="{00000000-0004-0000-0000-000065000000}"/>
    <hyperlink ref="B105" location="'103.パルスサーベイ 回答詳細'!A1" tooltip="パルスサーベイ 回答詳細" display="パルスサーベイ 回答詳細" xr:uid="{00000000-0004-0000-0000-000066000000}"/>
    <hyperlink ref="B106" location="'104.パルスサーベイ 回答サマリー'!A1" tooltip="パルスサーベイ 回答サマリー" display="パルスサーベイ 回答サマリー" xr:uid="{00000000-0004-0000-0000-000067000000}"/>
    <hyperlink ref="B107" location="'105.パルスサーベイ 対象社員'!A1" tooltip="パルスサーベイ 対象社員" display="パルスサーベイ 対象社員" xr:uid="{00000000-0004-0000-0000-000068000000}"/>
    <hyperlink ref="B108" location="'106.パルスサーベイ スケジュールの設問設定'!A1" tooltip="パルスサーベイ スケジュールの設問設定" display="パルスサーベイ スケジュールの設問設定" xr:uid="{00000000-0004-0000-0000-000069000000}"/>
    <hyperlink ref="B109" location="'107.パルスサーベイ 設問'!A1" tooltip="パルスサーベイ 設問" display="パルスサーベイ 設問" xr:uid="{00000000-0004-0000-0000-00006A000000}"/>
    <hyperlink ref="B110" location="'108.パルスサーベイ スケジュール概要'!A1" tooltip="パルスサーベイ スケジュール概要" display="パルスサーベイ スケジュール概要" xr:uid="{00000000-0004-0000-0000-00006B000000}"/>
    <hyperlink ref="B111" location="'109.社員情報変更申請'!A1" tooltip="社員情報変更申請" display="社員情報変更申請" xr:uid="{00000000-0004-0000-0000-00006C000000}"/>
    <hyperlink ref="B112" location="'110.諸届定義'!A1" tooltip="諸届定義" display="諸届定義" xr:uid="{00000000-0004-0000-0000-00006D000000}"/>
    <hyperlink ref="B113" location="'111.諸届定義（TSHRM）'!A1" tooltip="諸届定義（TSHRM）" display="諸届定義（TSHRM）" xr:uid="{00000000-0004-0000-0000-00006E000000}"/>
    <hyperlink ref="B115" location="'113.勤務場所'!A1" tooltip="勤務場所" display="勤務場所" xr:uid="{00000000-0004-0000-0000-000070000000}"/>
    <hyperlink ref="B116" location="'114.手当明細'!A1" tooltip="手当明細" display="手当明細" xr:uid="{00000000-0004-0000-0000-000071000000}"/>
    <hyperlink ref="B117" location="'115.手当月次集計'!A1" tooltip="手当月次集計" display="手当月次集計" xr:uid="{00000000-0004-0000-0000-000072000000}"/>
    <hyperlink ref="B118" location="'116.手当設定'!A1" tooltip="手当設定" display="手当設定" xr:uid="{00000000-0004-0000-0000-000073000000}"/>
    <hyperlink ref="B122" location="'120.TeamSpirit設定変更履歴'!A1" tooltip="TeamSpirit設定変更履歴" display="TeamSpirit設定変更履歴" xr:uid="{00000000-0004-0000-0000-000077000000}"/>
    <hyperlink ref="B133" location="【月次サマリー表示項目】!A1" display="【月次サマリー表示項目】" xr:uid="{A78B86E2-906E-4C12-8F60-991159AAB75B}"/>
    <hyperlink ref="B134" location="【勤務表サマリー表示項目】!A1" display="【勤務表サマリー表示項目】" xr:uid="{CA3FD562-3BBF-48FE-9F8D-2C4C56A3C86E}"/>
    <hyperlink ref="B135" location="【休暇種類別の関連オブジェクト】!A1" display="【休暇種類別の関連オブジェクト】" xr:uid="{FFC0935C-26BF-4222-B176-174F4A813A5B}"/>
    <hyperlink ref="B136" location="【休暇管理バージョン1と2の対応マッピング表】!A1" display="【休暇管理バージョン1と2の対応マッピング表】" xr:uid="{6D61D6EA-1C56-48AC-8887-7B594BBC48B2}"/>
  </hyperlinks>
  <pageMargins left="0.7" right="0.7" top="0.75" bottom="0.75" header="0.3" footer="0.3"/>
  <ignoredErrors>
    <ignoredError sqref="A1:F12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2.6640625" style="1" bestFit="1" customWidth="1"/>
    <col min="3" max="3" width="104.6640625" style="4" customWidth="1"/>
    <col min="4" max="16384" width="8.83203125" style="1"/>
  </cols>
  <sheetData>
    <row r="1" spans="1:3" ht="19">
      <c r="A1" s="93" t="s">
        <v>2</v>
      </c>
      <c r="B1" s="94"/>
      <c r="C1" s="3" t="s">
        <v>7</v>
      </c>
    </row>
    <row r="2" spans="1:3" ht="19">
      <c r="A2" s="93" t="s">
        <v>3</v>
      </c>
      <c r="B2" s="94"/>
      <c r="C2" s="3" t="s">
        <v>8</v>
      </c>
    </row>
    <row r="3" spans="1:3" ht="19">
      <c r="A3" s="93" t="s">
        <v>6</v>
      </c>
      <c r="B3" s="94"/>
      <c r="C3" s="3" t="s">
        <v>11</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365</v>
      </c>
      <c r="B11" s="2" t="s">
        <v>366</v>
      </c>
      <c r="C11" s="3" t="s">
        <v>367</v>
      </c>
    </row>
    <row r="12" spans="1:3" ht="38">
      <c r="A12" s="2" t="s">
        <v>380</v>
      </c>
      <c r="B12" s="2" t="s">
        <v>381</v>
      </c>
      <c r="C12" s="3" t="s">
        <v>382</v>
      </c>
    </row>
    <row r="13" spans="1:3">
      <c r="A13" s="2" t="s">
        <v>385</v>
      </c>
      <c r="B13" s="2" t="s">
        <v>386</v>
      </c>
      <c r="C13" s="3"/>
    </row>
    <row r="14" spans="1:3">
      <c r="A14" s="2" t="s">
        <v>383</v>
      </c>
      <c r="B14" s="2" t="s">
        <v>384</v>
      </c>
      <c r="C14" s="3"/>
    </row>
    <row r="15" spans="1:3">
      <c r="A15" s="2" t="s">
        <v>387</v>
      </c>
      <c r="B15" s="2" t="s">
        <v>388</v>
      </c>
      <c r="C15" s="3"/>
    </row>
    <row r="16" spans="1:3">
      <c r="A16" s="2" t="s">
        <v>389</v>
      </c>
      <c r="B16" s="2" t="s">
        <v>390</v>
      </c>
      <c r="C16" s="3"/>
    </row>
    <row r="17" spans="1:3" ht="19">
      <c r="A17" s="2" t="s">
        <v>391</v>
      </c>
      <c r="B17" s="2" t="s">
        <v>392</v>
      </c>
      <c r="C17" s="3" t="s">
        <v>393</v>
      </c>
    </row>
    <row r="18" spans="1:3" ht="19">
      <c r="A18" s="2" t="s">
        <v>394</v>
      </c>
      <c r="B18" s="2" t="s">
        <v>395</v>
      </c>
      <c r="C18" s="3" t="s">
        <v>396</v>
      </c>
    </row>
    <row r="19" spans="1:3">
      <c r="A19" s="2" t="s">
        <v>397</v>
      </c>
      <c r="B19" s="2" t="s">
        <v>398</v>
      </c>
      <c r="C19" s="3"/>
    </row>
    <row r="20" spans="1:3">
      <c r="A20" s="2" t="s">
        <v>399</v>
      </c>
      <c r="B20" s="2" t="s">
        <v>400</v>
      </c>
      <c r="C20" s="3"/>
    </row>
  </sheetData>
  <sortState xmlns:xlrd2="http://schemas.microsoft.com/office/spreadsheetml/2017/richdata2" ref="A2:C20">
    <sortCondition ref="B1"/>
  </sortState>
  <mergeCells count="3">
    <mergeCell ref="A1:B1"/>
    <mergeCell ref="A2:B2"/>
    <mergeCell ref="A3:B3"/>
  </mergeCells>
  <phoneticPr fontId="3"/>
  <conditionalFormatting sqref="A1:C1048576">
    <cfRule type="expression" dxfId="120" priority="1" stopIfTrue="1">
      <formula>COUNTIF($A1,"*※削除予定*")&gt;0</formula>
    </cfRule>
  </conditionalFormatting>
  <pageMargins left="0.7" right="0.7" top="0.75" bottom="0.75" header="0.3" footer="0.3"/>
  <ignoredErrors>
    <ignoredError sqref="A1 C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5.83203125" style="1" bestFit="1" customWidth="1"/>
    <col min="3" max="3" width="104.6640625" style="4" customWidth="1"/>
    <col min="4" max="16384" width="8.83203125" style="1"/>
  </cols>
  <sheetData>
    <row r="1" spans="1:3" ht="19">
      <c r="A1" s="93" t="s">
        <v>2</v>
      </c>
      <c r="B1" s="94"/>
      <c r="C1" s="3" t="s">
        <v>12</v>
      </c>
    </row>
    <row r="2" spans="1:3" ht="19">
      <c r="A2" s="93" t="s">
        <v>3</v>
      </c>
      <c r="B2" s="94"/>
      <c r="C2" s="3" t="s">
        <v>13</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401</v>
      </c>
      <c r="B11" s="2" t="s">
        <v>366</v>
      </c>
      <c r="C11" s="3" t="s">
        <v>402</v>
      </c>
    </row>
    <row r="12" spans="1:3" ht="38">
      <c r="A12" s="2" t="s">
        <v>380</v>
      </c>
      <c r="B12" s="2" t="s">
        <v>381</v>
      </c>
      <c r="C12" s="3" t="s">
        <v>382</v>
      </c>
    </row>
    <row r="13" spans="1:3">
      <c r="A13" s="2" t="s">
        <v>14</v>
      </c>
      <c r="B13" s="2" t="s">
        <v>403</v>
      </c>
      <c r="C13" s="3"/>
    </row>
  </sheetData>
  <sortState xmlns:xlrd2="http://schemas.microsoft.com/office/spreadsheetml/2017/richdata2" ref="A2:C13">
    <sortCondition ref="B1"/>
  </sortState>
  <mergeCells count="3">
    <mergeCell ref="A1:B1"/>
    <mergeCell ref="A2:B2"/>
    <mergeCell ref="A3:B3"/>
  </mergeCells>
  <phoneticPr fontId="3"/>
  <conditionalFormatting sqref="A1:C1048576">
    <cfRule type="expression" dxfId="119" priority="1" stopIfTrue="1">
      <formula>COUNTIF($A1,"*※削除予定*")&gt;0</formula>
    </cfRule>
  </conditionalFormatting>
  <pageMargins left="0.7" right="0.7" top="0.75" bottom="0.75" header="0.3" footer="0.3"/>
  <ignoredErrors>
    <ignoredError sqref="A1 C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4.5" style="1" bestFit="1" customWidth="1"/>
    <col min="3" max="3" width="104.6640625" style="4" customWidth="1"/>
    <col min="4" max="16384" width="8.83203125" style="1"/>
  </cols>
  <sheetData>
    <row r="1" spans="1:3" ht="19">
      <c r="A1" s="93" t="s">
        <v>2</v>
      </c>
      <c r="B1" s="94"/>
      <c r="C1" s="3" t="s">
        <v>14</v>
      </c>
    </row>
    <row r="2" spans="1:3" ht="19">
      <c r="A2" s="93" t="s">
        <v>3</v>
      </c>
      <c r="B2" s="94"/>
      <c r="C2" s="3" t="s">
        <v>17</v>
      </c>
    </row>
    <row r="3" spans="1:3" ht="19">
      <c r="A3" s="93" t="s">
        <v>6</v>
      </c>
      <c r="B3" s="94"/>
      <c r="C3" s="3" t="s">
        <v>18</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404</v>
      </c>
      <c r="B11" s="2" t="s">
        <v>366</v>
      </c>
      <c r="C11" s="3" t="s">
        <v>405</v>
      </c>
    </row>
    <row r="12" spans="1:3" ht="38">
      <c r="A12" s="2" t="s">
        <v>380</v>
      </c>
      <c r="B12" s="2" t="s">
        <v>381</v>
      </c>
      <c r="C12" s="3" t="s">
        <v>382</v>
      </c>
    </row>
    <row r="13" spans="1:3">
      <c r="A13" s="2" t="s">
        <v>406</v>
      </c>
      <c r="B13" s="2" t="s">
        <v>407</v>
      </c>
      <c r="C13" s="3"/>
    </row>
    <row r="14" spans="1:3">
      <c r="A14" s="2" t="s">
        <v>408</v>
      </c>
      <c r="B14" s="2" t="s">
        <v>409</v>
      </c>
      <c r="C14" s="3"/>
    </row>
    <row r="15" spans="1:3">
      <c r="A15" s="2" t="s">
        <v>410</v>
      </c>
      <c r="B15" s="2" t="s">
        <v>411</v>
      </c>
      <c r="C15" s="3"/>
    </row>
    <row r="16" spans="1:3">
      <c r="A16" s="2" t="s">
        <v>412</v>
      </c>
      <c r="B16" s="2" t="s">
        <v>413</v>
      </c>
      <c r="C16" s="3"/>
    </row>
    <row r="17" spans="1:3">
      <c r="A17" s="2" t="s">
        <v>414</v>
      </c>
      <c r="B17" s="2" t="s">
        <v>415</v>
      </c>
      <c r="C17" s="3"/>
    </row>
    <row r="18" spans="1:3">
      <c r="A18" s="2" t="s">
        <v>416</v>
      </c>
      <c r="B18" s="2" t="s">
        <v>417</v>
      </c>
      <c r="C18" s="3"/>
    </row>
    <row r="19" spans="1:3">
      <c r="A19" s="2" t="s">
        <v>418</v>
      </c>
      <c r="B19" s="2" t="s">
        <v>419</v>
      </c>
      <c r="C19" s="3"/>
    </row>
    <row r="20" spans="1:3">
      <c r="A20" s="2" t="s">
        <v>420</v>
      </c>
      <c r="B20" s="2" t="s">
        <v>421</v>
      </c>
      <c r="C20" s="3"/>
    </row>
    <row r="21" spans="1:3">
      <c r="A21" s="2" t="s">
        <v>422</v>
      </c>
      <c r="B21" s="2" t="s">
        <v>423</v>
      </c>
      <c r="C21" s="3"/>
    </row>
    <row r="22" spans="1:3">
      <c r="A22" s="2" t="s">
        <v>424</v>
      </c>
      <c r="B22" s="2" t="s">
        <v>425</v>
      </c>
      <c r="C22" s="3"/>
    </row>
    <row r="23" spans="1:3">
      <c r="A23" s="2" t="s">
        <v>426</v>
      </c>
      <c r="B23" s="2" t="s">
        <v>427</v>
      </c>
      <c r="C23" s="3"/>
    </row>
    <row r="24" spans="1:3" ht="19">
      <c r="A24" s="2" t="s">
        <v>428</v>
      </c>
      <c r="B24" s="2" t="s">
        <v>429</v>
      </c>
      <c r="C24" s="3" t="s">
        <v>430</v>
      </c>
    </row>
    <row r="25" spans="1:3" ht="19">
      <c r="A25" s="2" t="s">
        <v>431</v>
      </c>
      <c r="B25" s="2" t="s">
        <v>432</v>
      </c>
      <c r="C25" s="3" t="s">
        <v>433</v>
      </c>
    </row>
  </sheetData>
  <sortState xmlns:xlrd2="http://schemas.microsoft.com/office/spreadsheetml/2017/richdata2" ref="A2:C25">
    <sortCondition ref="B1"/>
  </sortState>
  <mergeCells count="3">
    <mergeCell ref="A1:B1"/>
    <mergeCell ref="A2:B2"/>
    <mergeCell ref="A3:B3"/>
  </mergeCells>
  <phoneticPr fontId="3"/>
  <conditionalFormatting sqref="A1:C1048576">
    <cfRule type="expression" dxfId="118" priority="1" stopIfTrue="1">
      <formula>COUNTIF($A1,"*※削除予定*")&gt;0</formula>
    </cfRule>
  </conditionalFormatting>
  <pageMargins left="0.7" right="0.7" top="0.75" bottom="0.75" header="0.3" footer="0.3"/>
  <ignoredErrors>
    <ignoredError sqref="A1 C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4"/>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0" style="1" bestFit="1" customWidth="1"/>
    <col min="3" max="3" width="104.6640625" style="4" customWidth="1"/>
    <col min="4" max="16384" width="8.83203125" style="1"/>
  </cols>
  <sheetData>
    <row r="1" spans="1:3" ht="19">
      <c r="A1" s="93" t="s">
        <v>2</v>
      </c>
      <c r="B1" s="94"/>
      <c r="C1" s="3" t="s">
        <v>19</v>
      </c>
    </row>
    <row r="2" spans="1:3" ht="19">
      <c r="A2" s="93" t="s">
        <v>3</v>
      </c>
      <c r="B2" s="94"/>
      <c r="C2" s="3" t="s">
        <v>20</v>
      </c>
    </row>
    <row r="3" spans="1:3" ht="19">
      <c r="A3" s="93" t="s">
        <v>6</v>
      </c>
      <c r="B3" s="94"/>
      <c r="C3" s="3" t="s">
        <v>23</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434</v>
      </c>
      <c r="B11" s="2" t="s">
        <v>366</v>
      </c>
      <c r="C11" s="3" t="s">
        <v>435</v>
      </c>
    </row>
    <row r="12" spans="1:3" ht="38">
      <c r="A12" s="2" t="s">
        <v>380</v>
      </c>
      <c r="B12" s="2" t="s">
        <v>381</v>
      </c>
      <c r="C12" s="3" t="s">
        <v>382</v>
      </c>
    </row>
    <row r="13" spans="1:3">
      <c r="A13" s="2" t="s">
        <v>438</v>
      </c>
      <c r="B13" s="2" t="s">
        <v>439</v>
      </c>
      <c r="C13" s="3"/>
    </row>
    <row r="14" spans="1:3">
      <c r="A14" s="2" t="s">
        <v>440</v>
      </c>
      <c r="B14" s="2" t="s">
        <v>441</v>
      </c>
      <c r="C14" s="3"/>
    </row>
    <row r="15" spans="1:3">
      <c r="A15" s="2" t="s">
        <v>442</v>
      </c>
      <c r="B15" s="2" t="s">
        <v>443</v>
      </c>
      <c r="C15" s="3"/>
    </row>
    <row r="16" spans="1:3">
      <c r="A16" s="2" t="s">
        <v>444</v>
      </c>
      <c r="B16" s="2" t="s">
        <v>445</v>
      </c>
      <c r="C16" s="3"/>
    </row>
    <row r="17" spans="1:3">
      <c r="A17" s="2" t="s">
        <v>446</v>
      </c>
      <c r="B17" s="2" t="s">
        <v>447</v>
      </c>
      <c r="C17" s="3"/>
    </row>
    <row r="18" spans="1:3">
      <c r="A18" s="2" t="s">
        <v>448</v>
      </c>
      <c r="B18" s="2" t="s">
        <v>449</v>
      </c>
      <c r="C18" s="3"/>
    </row>
    <row r="19" spans="1:3">
      <c r="A19" s="2" t="s">
        <v>450</v>
      </c>
      <c r="B19" s="2" t="s">
        <v>451</v>
      </c>
      <c r="C19" s="3"/>
    </row>
    <row r="20" spans="1:3">
      <c r="A20" s="2" t="s">
        <v>452</v>
      </c>
      <c r="B20" s="2" t="s">
        <v>453</v>
      </c>
      <c r="C20" s="3"/>
    </row>
    <row r="21" spans="1:3">
      <c r="A21" s="2" t="s">
        <v>454</v>
      </c>
      <c r="B21" s="2" t="s">
        <v>455</v>
      </c>
      <c r="C21" s="3"/>
    </row>
    <row r="22" spans="1:3">
      <c r="A22" s="2" t="s">
        <v>436</v>
      </c>
      <c r="B22" s="2" t="s">
        <v>437</v>
      </c>
      <c r="C22" s="3"/>
    </row>
    <row r="23" spans="1:3">
      <c r="A23" s="2" t="s">
        <v>383</v>
      </c>
      <c r="B23" s="2" t="s">
        <v>384</v>
      </c>
      <c r="C23" s="3"/>
    </row>
    <row r="24" spans="1:3" ht="19">
      <c r="A24" s="2" t="s">
        <v>456</v>
      </c>
      <c r="B24" s="2" t="s">
        <v>432</v>
      </c>
      <c r="C24" s="3" t="s">
        <v>457</v>
      </c>
    </row>
  </sheetData>
  <sortState xmlns:xlrd2="http://schemas.microsoft.com/office/spreadsheetml/2017/richdata2" ref="A2:C24">
    <sortCondition ref="B1"/>
  </sortState>
  <mergeCells count="3">
    <mergeCell ref="A1:B1"/>
    <mergeCell ref="A2:B2"/>
    <mergeCell ref="A3:B3"/>
  </mergeCells>
  <phoneticPr fontId="3"/>
  <conditionalFormatting sqref="A1:C1048576">
    <cfRule type="expression" dxfId="117" priority="1" stopIfTrue="1">
      <formula>COUNTIF($A1,"*※削除予定*")&gt;0</formula>
    </cfRule>
  </conditionalFormatting>
  <pageMargins left="0.7" right="0.7" top="0.75" bottom="0.75" header="0.3" footer="0.3"/>
  <ignoredErrors>
    <ignoredError sqref="A1 C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2"/>
  <sheetViews>
    <sheetView workbookViewId="0">
      <pane ySplit="4" topLeftCell="A5" activePane="bottomLeft" state="frozen"/>
      <selection pane="bottomLeft" sqref="A1:B1"/>
    </sheetView>
  </sheetViews>
  <sheetFormatPr baseColWidth="10" defaultColWidth="8.83203125" defaultRowHeight="18"/>
  <cols>
    <col min="1" max="1" width="25" style="1" bestFit="1" customWidth="1"/>
    <col min="2" max="2" width="33.83203125" style="1" bestFit="1" customWidth="1"/>
    <col min="3" max="3" width="104.6640625" style="4" customWidth="1"/>
    <col min="4" max="16384" width="8.83203125" style="1"/>
  </cols>
  <sheetData>
    <row r="1" spans="1:3" ht="19">
      <c r="A1" s="93" t="s">
        <v>2</v>
      </c>
      <c r="B1" s="94"/>
      <c r="C1" s="3" t="s">
        <v>24</v>
      </c>
    </row>
    <row r="2" spans="1:3" ht="19">
      <c r="A2" s="93" t="s">
        <v>3</v>
      </c>
      <c r="B2" s="94"/>
      <c r="C2" s="3" t="s">
        <v>25</v>
      </c>
    </row>
    <row r="3" spans="1:3" ht="19">
      <c r="A3" s="93" t="s">
        <v>6</v>
      </c>
      <c r="B3" s="94"/>
      <c r="C3" s="3" t="s">
        <v>26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458</v>
      </c>
      <c r="B11" s="2" t="s">
        <v>366</v>
      </c>
      <c r="C11" s="3" t="s">
        <v>459</v>
      </c>
    </row>
    <row r="12" spans="1:3" ht="38">
      <c r="A12" s="2" t="s">
        <v>380</v>
      </c>
      <c r="B12" s="2" t="s">
        <v>381</v>
      </c>
      <c r="C12" s="3" t="s">
        <v>382</v>
      </c>
    </row>
    <row r="13" spans="1:3">
      <c r="A13" s="2" t="s">
        <v>460</v>
      </c>
      <c r="B13" s="2" t="s">
        <v>461</v>
      </c>
      <c r="C13" s="3"/>
    </row>
    <row r="14" spans="1:3">
      <c r="A14" s="2" t="s">
        <v>462</v>
      </c>
      <c r="B14" s="2" t="s">
        <v>463</v>
      </c>
      <c r="C14" s="3"/>
    </row>
    <row r="15" spans="1:3">
      <c r="A15" s="2" t="s">
        <v>464</v>
      </c>
      <c r="B15" s="2" t="s">
        <v>465</v>
      </c>
      <c r="C15" s="3"/>
    </row>
    <row r="16" spans="1:3">
      <c r="A16" s="2" t="s">
        <v>466</v>
      </c>
      <c r="B16" s="2" t="s">
        <v>467</v>
      </c>
      <c r="C16" s="3"/>
    </row>
    <row r="17" spans="1:3">
      <c r="A17" s="2" t="s">
        <v>397</v>
      </c>
      <c r="B17" s="2" t="s">
        <v>398</v>
      </c>
      <c r="C17" s="3"/>
    </row>
    <row r="18" spans="1:3" ht="19">
      <c r="A18" s="2" t="s">
        <v>468</v>
      </c>
      <c r="B18" s="2" t="s">
        <v>469</v>
      </c>
      <c r="C18" s="3" t="s">
        <v>470</v>
      </c>
    </row>
    <row r="19" spans="1:3" ht="19">
      <c r="A19" s="2" t="s">
        <v>471</v>
      </c>
      <c r="B19" s="2" t="s">
        <v>472</v>
      </c>
      <c r="C19" s="3" t="s">
        <v>473</v>
      </c>
    </row>
    <row r="20" spans="1:3" ht="19">
      <c r="A20" s="2" t="s">
        <v>474</v>
      </c>
      <c r="B20" s="2" t="s">
        <v>475</v>
      </c>
      <c r="C20" s="3" t="s">
        <v>476</v>
      </c>
    </row>
    <row r="21" spans="1:3">
      <c r="A21" s="2" t="s">
        <v>477</v>
      </c>
      <c r="B21" s="2" t="s">
        <v>478</v>
      </c>
      <c r="C21" s="3"/>
    </row>
    <row r="22" spans="1:3" ht="19">
      <c r="A22" s="2" t="s">
        <v>431</v>
      </c>
      <c r="B22" s="2" t="s">
        <v>432</v>
      </c>
      <c r="C22" s="3" t="s">
        <v>479</v>
      </c>
    </row>
  </sheetData>
  <sortState xmlns:xlrd2="http://schemas.microsoft.com/office/spreadsheetml/2017/richdata2" ref="A2:C22">
    <sortCondition ref="B1"/>
  </sortState>
  <mergeCells count="3">
    <mergeCell ref="A1:B1"/>
    <mergeCell ref="A2:B2"/>
    <mergeCell ref="A3:B3"/>
  </mergeCells>
  <phoneticPr fontId="3"/>
  <conditionalFormatting sqref="A1:C1048576">
    <cfRule type="expression" dxfId="116" priority="1" stopIfTrue="1">
      <formula>COUNTIF($A1,"*※削除予定*")&gt;0</formula>
    </cfRule>
  </conditionalFormatting>
  <pageMargins left="0.7" right="0.7" top="0.75" bottom="0.75" header="0.3" footer="0.3"/>
  <ignoredErrors>
    <ignoredError sqref="A1 C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8"/>
  <sheetViews>
    <sheetView workbookViewId="0">
      <pane ySplit="4" topLeftCell="A5" activePane="bottomLeft" state="frozen"/>
      <selection pane="bottomLeft" sqref="A1:B1"/>
    </sheetView>
  </sheetViews>
  <sheetFormatPr baseColWidth="10" defaultColWidth="8.83203125" defaultRowHeight="18"/>
  <cols>
    <col min="1" max="1" width="34.33203125" style="1" bestFit="1" customWidth="1"/>
    <col min="2" max="2" width="59" style="1" bestFit="1" customWidth="1"/>
    <col min="3" max="3" width="104.6640625" style="4" customWidth="1"/>
    <col min="4" max="16384" width="8.83203125" style="1"/>
  </cols>
  <sheetData>
    <row r="1" spans="1:3" ht="19">
      <c r="A1" s="93" t="s">
        <v>2</v>
      </c>
      <c r="B1" s="94"/>
      <c r="C1" s="3" t="s">
        <v>27</v>
      </c>
    </row>
    <row r="2" spans="1:3" ht="19">
      <c r="A2" s="93" t="s">
        <v>3</v>
      </c>
      <c r="B2" s="94"/>
      <c r="C2" s="3" t="s">
        <v>28</v>
      </c>
    </row>
    <row r="3" spans="1:3" ht="19">
      <c r="A3" s="93" t="s">
        <v>6</v>
      </c>
      <c r="B3" s="94"/>
      <c r="C3" s="3" t="s">
        <v>30</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480</v>
      </c>
      <c r="B11" s="2" t="s">
        <v>366</v>
      </c>
      <c r="C11" s="3" t="s">
        <v>481</v>
      </c>
    </row>
    <row r="12" spans="1:3" ht="38">
      <c r="A12" s="2" t="s">
        <v>380</v>
      </c>
      <c r="B12" s="2" t="s">
        <v>381</v>
      </c>
      <c r="C12" s="3" t="s">
        <v>382</v>
      </c>
    </row>
    <row r="13" spans="1:3">
      <c r="A13" s="2" t="s">
        <v>406</v>
      </c>
      <c r="B13" s="2" t="s">
        <v>407</v>
      </c>
      <c r="C13" s="3"/>
    </row>
    <row r="14" spans="1:3" ht="19">
      <c r="A14" s="2" t="s">
        <v>482</v>
      </c>
      <c r="B14" s="2" t="s">
        <v>483</v>
      </c>
      <c r="C14" s="3" t="s">
        <v>484</v>
      </c>
    </row>
    <row r="15" spans="1:3" ht="19">
      <c r="A15" s="2" t="s">
        <v>485</v>
      </c>
      <c r="B15" s="2" t="s">
        <v>486</v>
      </c>
      <c r="C15" s="3" t="s">
        <v>487</v>
      </c>
    </row>
    <row r="16" spans="1:3" ht="38">
      <c r="A16" s="2" t="s">
        <v>488</v>
      </c>
      <c r="B16" s="2" t="s">
        <v>489</v>
      </c>
      <c r="C16" s="3" t="s">
        <v>490</v>
      </c>
    </row>
    <row r="17" spans="1:3">
      <c r="A17" s="2" t="s">
        <v>491</v>
      </c>
      <c r="B17" s="2" t="s">
        <v>461</v>
      </c>
      <c r="C17" s="3"/>
    </row>
    <row r="18" spans="1:3">
      <c r="A18" s="2" t="s">
        <v>383</v>
      </c>
      <c r="B18" s="2" t="s">
        <v>384</v>
      </c>
      <c r="C18" s="3"/>
    </row>
    <row r="19" spans="1:3">
      <c r="A19" s="2" t="s">
        <v>492</v>
      </c>
      <c r="B19" s="2" t="s">
        <v>493</v>
      </c>
      <c r="C19" s="3"/>
    </row>
    <row r="20" spans="1:3">
      <c r="A20" s="2" t="s">
        <v>494</v>
      </c>
      <c r="B20" s="2" t="s">
        <v>495</v>
      </c>
      <c r="C20" s="3"/>
    </row>
    <row r="21" spans="1:3">
      <c r="A21" s="2" t="s">
        <v>496</v>
      </c>
      <c r="B21" s="2" t="s">
        <v>497</v>
      </c>
      <c r="C21" s="3"/>
    </row>
    <row r="22" spans="1:3">
      <c r="A22" s="2" t="s">
        <v>498</v>
      </c>
      <c r="B22" s="2" t="s">
        <v>499</v>
      </c>
      <c r="C22" s="3"/>
    </row>
    <row r="23" spans="1:3">
      <c r="A23" s="2" t="s">
        <v>500</v>
      </c>
      <c r="B23" s="2" t="s">
        <v>501</v>
      </c>
      <c r="C23" s="3"/>
    </row>
    <row r="24" spans="1:3" ht="19">
      <c r="A24" s="2" t="s">
        <v>502</v>
      </c>
      <c r="B24" s="2" t="s">
        <v>503</v>
      </c>
      <c r="C24" s="3" t="s">
        <v>504</v>
      </c>
    </row>
    <row r="25" spans="1:3">
      <c r="A25" s="2" t="s">
        <v>505</v>
      </c>
      <c r="B25" s="2" t="s">
        <v>506</v>
      </c>
      <c r="C25" s="3"/>
    </row>
    <row r="26" spans="1:3" ht="19">
      <c r="A26" s="2" t="s">
        <v>507</v>
      </c>
      <c r="B26" s="2" t="s">
        <v>508</v>
      </c>
      <c r="C26" s="3" t="s">
        <v>509</v>
      </c>
    </row>
    <row r="27" spans="1:3">
      <c r="A27" s="2" t="s">
        <v>510</v>
      </c>
      <c r="B27" s="2" t="s">
        <v>511</v>
      </c>
      <c r="C27" s="3"/>
    </row>
    <row r="28" spans="1:3">
      <c r="A28" s="2" t="s">
        <v>512</v>
      </c>
      <c r="B28" s="2" t="s">
        <v>513</v>
      </c>
      <c r="C28" s="3"/>
    </row>
    <row r="29" spans="1:3">
      <c r="A29" s="2" t="s">
        <v>514</v>
      </c>
      <c r="B29" s="2" t="s">
        <v>515</v>
      </c>
      <c r="C29" s="3"/>
    </row>
    <row r="30" spans="1:3">
      <c r="A30" s="2" t="s">
        <v>516</v>
      </c>
      <c r="B30" s="2" t="s">
        <v>517</v>
      </c>
      <c r="C30" s="3"/>
    </row>
    <row r="31" spans="1:3">
      <c r="A31" s="2" t="s">
        <v>397</v>
      </c>
      <c r="B31" s="2" t="s">
        <v>398</v>
      </c>
      <c r="C31" s="3"/>
    </row>
    <row r="32" spans="1:3">
      <c r="A32" s="2" t="s">
        <v>518</v>
      </c>
      <c r="B32" s="2" t="s">
        <v>519</v>
      </c>
      <c r="C32" s="3"/>
    </row>
    <row r="33" spans="1:3">
      <c r="A33" s="2" t="s">
        <v>520</v>
      </c>
      <c r="B33" s="2" t="s">
        <v>521</v>
      </c>
      <c r="C33" s="3"/>
    </row>
    <row r="34" spans="1:3">
      <c r="A34" s="2" t="s">
        <v>522</v>
      </c>
      <c r="B34" s="2" t="s">
        <v>523</v>
      </c>
      <c r="C34" s="3"/>
    </row>
    <row r="35" spans="1:3">
      <c r="A35" s="2" t="s">
        <v>524</v>
      </c>
      <c r="B35" s="2" t="s">
        <v>525</v>
      </c>
      <c r="C35" s="3"/>
    </row>
    <row r="36" spans="1:3">
      <c r="A36" s="2" t="s">
        <v>526</v>
      </c>
      <c r="B36" s="2" t="s">
        <v>527</v>
      </c>
      <c r="C36" s="3"/>
    </row>
    <row r="37" spans="1:3">
      <c r="A37" s="2" t="s">
        <v>528</v>
      </c>
      <c r="B37" s="2" t="s">
        <v>529</v>
      </c>
      <c r="C37" s="3"/>
    </row>
    <row r="38" spans="1:3">
      <c r="A38" s="2" t="s">
        <v>530</v>
      </c>
      <c r="B38" s="2" t="s">
        <v>531</v>
      </c>
      <c r="C38" s="3"/>
    </row>
    <row r="39" spans="1:3">
      <c r="A39" s="2" t="s">
        <v>532</v>
      </c>
      <c r="B39" s="2" t="s">
        <v>533</v>
      </c>
      <c r="C39" s="3"/>
    </row>
    <row r="40" spans="1:3">
      <c r="A40" s="2" t="s">
        <v>534</v>
      </c>
      <c r="B40" s="2" t="s">
        <v>535</v>
      </c>
      <c r="C40" s="3"/>
    </row>
    <row r="41" spans="1:3">
      <c r="A41" s="2" t="s">
        <v>536</v>
      </c>
      <c r="B41" s="2" t="s">
        <v>537</v>
      </c>
      <c r="C41" s="3"/>
    </row>
    <row r="42" spans="1:3">
      <c r="A42" s="2" t="s">
        <v>538</v>
      </c>
      <c r="B42" s="2" t="s">
        <v>539</v>
      </c>
      <c r="C42" s="3"/>
    </row>
    <row r="43" spans="1:3" ht="38">
      <c r="A43" s="2" t="s">
        <v>540</v>
      </c>
      <c r="B43" s="2" t="s">
        <v>541</v>
      </c>
      <c r="C43" s="3" t="s">
        <v>542</v>
      </c>
    </row>
    <row r="44" spans="1:3">
      <c r="A44" s="2" t="s">
        <v>543</v>
      </c>
      <c r="B44" s="2" t="s">
        <v>544</v>
      </c>
      <c r="C44" s="3"/>
    </row>
    <row r="45" spans="1:3">
      <c r="A45" s="2" t="s">
        <v>545</v>
      </c>
      <c r="B45" s="2" t="s">
        <v>546</v>
      </c>
      <c r="C45" s="3"/>
    </row>
    <row r="46" spans="1:3" ht="19">
      <c r="A46" s="2" t="s">
        <v>428</v>
      </c>
      <c r="B46" s="2" t="s">
        <v>429</v>
      </c>
      <c r="C46" s="3" t="s">
        <v>547</v>
      </c>
    </row>
    <row r="47" spans="1:3">
      <c r="A47" s="2" t="s">
        <v>548</v>
      </c>
      <c r="B47" s="2" t="s">
        <v>549</v>
      </c>
      <c r="C47" s="3"/>
    </row>
    <row r="48" spans="1:3">
      <c r="A48" s="2" t="s">
        <v>550</v>
      </c>
      <c r="B48" s="2" t="s">
        <v>551</v>
      </c>
      <c r="C48" s="3"/>
    </row>
  </sheetData>
  <sortState xmlns:xlrd2="http://schemas.microsoft.com/office/spreadsheetml/2017/richdata2" ref="A2:C48">
    <sortCondition ref="B1"/>
  </sortState>
  <mergeCells count="3">
    <mergeCell ref="A1:B1"/>
    <mergeCell ref="A2:B2"/>
    <mergeCell ref="A3:B3"/>
  </mergeCells>
  <phoneticPr fontId="3"/>
  <conditionalFormatting sqref="A1:C1048576">
    <cfRule type="expression" dxfId="115" priority="1" stopIfTrue="1">
      <formula>COUNTIF($A1,"*※削除予定*")&gt;0</formula>
    </cfRule>
  </conditionalFormatting>
  <pageMargins left="0.7" right="0.7" top="0.75" bottom="0.75" header="0.3" footer="0.3"/>
  <ignoredErrors>
    <ignoredError sqref="A1 C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8.6640625" style="1" bestFit="1" customWidth="1"/>
    <col min="3" max="3" width="104.6640625" style="4" customWidth="1"/>
    <col min="4" max="16384" width="8.83203125" style="1"/>
  </cols>
  <sheetData>
    <row r="1" spans="1:3" ht="19">
      <c r="A1" s="93" t="s">
        <v>2</v>
      </c>
      <c r="B1" s="94"/>
      <c r="C1" s="3" t="s">
        <v>31</v>
      </c>
    </row>
    <row r="2" spans="1:3" ht="19">
      <c r="A2" s="93" t="s">
        <v>3</v>
      </c>
      <c r="B2" s="94"/>
      <c r="C2" s="3" t="s">
        <v>32</v>
      </c>
    </row>
    <row r="3" spans="1:3" ht="19">
      <c r="A3" s="93" t="s">
        <v>6</v>
      </c>
      <c r="B3" s="94"/>
      <c r="C3" s="3" t="s">
        <v>33</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552</v>
      </c>
      <c r="B11" s="2" t="s">
        <v>366</v>
      </c>
      <c r="C11" s="3" t="s">
        <v>553</v>
      </c>
    </row>
    <row r="12" spans="1:3" ht="38">
      <c r="A12" s="2" t="s">
        <v>380</v>
      </c>
      <c r="B12" s="2" t="s">
        <v>381</v>
      </c>
      <c r="C12" s="3" t="s">
        <v>382</v>
      </c>
    </row>
    <row r="13" spans="1:3">
      <c r="A13" s="2" t="s">
        <v>406</v>
      </c>
      <c r="B13" s="2" t="s">
        <v>407</v>
      </c>
      <c r="C13" s="3"/>
    </row>
    <row r="14" spans="1:3">
      <c r="A14" s="2" t="s">
        <v>491</v>
      </c>
      <c r="B14" s="2" t="s">
        <v>461</v>
      </c>
      <c r="C14" s="3"/>
    </row>
    <row r="15" spans="1:3">
      <c r="A15" s="2" t="s">
        <v>492</v>
      </c>
      <c r="B15" s="2" t="s">
        <v>493</v>
      </c>
      <c r="C15" s="3"/>
    </row>
    <row r="16" spans="1:3">
      <c r="A16" s="2" t="s">
        <v>496</v>
      </c>
      <c r="B16" s="2" t="s">
        <v>497</v>
      </c>
      <c r="C16" s="3"/>
    </row>
    <row r="17" spans="1:3">
      <c r="A17" s="2" t="s">
        <v>498</v>
      </c>
      <c r="B17" s="2" t="s">
        <v>499</v>
      </c>
      <c r="C17" s="3"/>
    </row>
    <row r="18" spans="1:3">
      <c r="A18" s="2" t="s">
        <v>524</v>
      </c>
      <c r="B18" s="2" t="s">
        <v>525</v>
      </c>
      <c r="C18" s="3"/>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114" priority="1" stopIfTrue="1">
      <formula>COUNTIF($A1,"*※削除予定*")&gt;0</formula>
    </cfRule>
  </conditionalFormatting>
  <pageMargins left="0.7" right="0.7" top="0.75" bottom="0.75" header="0.3" footer="0.3"/>
  <ignoredErrors>
    <ignoredError sqref="A1 C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19"/>
  <sheetViews>
    <sheetView workbookViewId="0">
      <pane ySplit="4" topLeftCell="A5" activePane="bottomLeft" state="frozen"/>
      <selection pane="bottomLeft" sqref="A1:B1"/>
    </sheetView>
  </sheetViews>
  <sheetFormatPr baseColWidth="10" defaultColWidth="8.83203125" defaultRowHeight="18"/>
  <cols>
    <col min="1" max="1" width="61.33203125" style="1" bestFit="1" customWidth="1"/>
    <col min="2" max="2" width="60.1640625" style="1" bestFit="1" customWidth="1"/>
    <col min="3" max="3" width="104.6640625" style="4" customWidth="1"/>
    <col min="4" max="16384" width="8.83203125" style="1"/>
  </cols>
  <sheetData>
    <row r="1" spans="1:3" ht="19">
      <c r="A1" s="93" t="s">
        <v>2</v>
      </c>
      <c r="B1" s="94"/>
      <c r="C1" s="3" t="s">
        <v>34</v>
      </c>
    </row>
    <row r="2" spans="1:3" ht="19">
      <c r="A2" s="93" t="s">
        <v>3</v>
      </c>
      <c r="B2" s="94"/>
      <c r="C2" s="3" t="s">
        <v>35</v>
      </c>
    </row>
    <row r="3" spans="1:3" ht="19">
      <c r="A3" s="93" t="s">
        <v>6</v>
      </c>
      <c r="B3" s="94"/>
      <c r="C3" s="3" t="s">
        <v>36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554</v>
      </c>
      <c r="B11" s="2" t="s">
        <v>366</v>
      </c>
      <c r="C11" s="3" t="s">
        <v>555</v>
      </c>
    </row>
    <row r="12" spans="1:3" ht="38">
      <c r="A12" s="2" t="s">
        <v>380</v>
      </c>
      <c r="B12" s="2" t="s">
        <v>381</v>
      </c>
      <c r="C12" s="3" t="s">
        <v>382</v>
      </c>
    </row>
    <row r="13" spans="1:3">
      <c r="A13" s="2" t="s">
        <v>556</v>
      </c>
      <c r="B13" s="2" t="s">
        <v>557</v>
      </c>
      <c r="C13" s="3"/>
    </row>
    <row r="14" spans="1:3" ht="19">
      <c r="A14" s="2" t="s">
        <v>1036</v>
      </c>
      <c r="B14" s="2" t="s">
        <v>1037</v>
      </c>
      <c r="C14" s="3" t="s">
        <v>1038</v>
      </c>
    </row>
    <row r="15" spans="1:3">
      <c r="A15" s="2" t="s">
        <v>558</v>
      </c>
      <c r="B15" s="2" t="s">
        <v>559</v>
      </c>
      <c r="C15" s="3"/>
    </row>
    <row r="16" spans="1:3">
      <c r="A16" s="2" t="s">
        <v>560</v>
      </c>
      <c r="B16" s="2" t="s">
        <v>561</v>
      </c>
      <c r="C16" s="3"/>
    </row>
    <row r="17" spans="1:3">
      <c r="A17" s="2" t="s">
        <v>562</v>
      </c>
      <c r="B17" s="2" t="s">
        <v>563</v>
      </c>
      <c r="C17" s="3"/>
    </row>
    <row r="18" spans="1:3">
      <c r="A18" s="2" t="s">
        <v>567</v>
      </c>
      <c r="B18" s="2" t="s">
        <v>568</v>
      </c>
      <c r="C18" s="3"/>
    </row>
    <row r="19" spans="1:3" ht="19">
      <c r="A19" s="2" t="s">
        <v>564</v>
      </c>
      <c r="B19" s="2" t="s">
        <v>565</v>
      </c>
      <c r="C19" s="3" t="s">
        <v>566</v>
      </c>
    </row>
    <row r="20" spans="1:3">
      <c r="A20" s="2" t="s">
        <v>569</v>
      </c>
      <c r="B20" s="2" t="s">
        <v>570</v>
      </c>
      <c r="C20" s="3"/>
    </row>
    <row r="21" spans="1:3">
      <c r="A21" s="2" t="s">
        <v>571</v>
      </c>
      <c r="B21" s="2" t="s">
        <v>572</v>
      </c>
      <c r="C21" s="3"/>
    </row>
    <row r="22" spans="1:3" ht="19">
      <c r="A22" s="2" t="s">
        <v>573</v>
      </c>
      <c r="B22" s="2" t="s">
        <v>574</v>
      </c>
      <c r="C22" s="3" t="s">
        <v>16</v>
      </c>
    </row>
    <row r="23" spans="1:3" ht="19">
      <c r="A23" s="2" t="s">
        <v>575</v>
      </c>
      <c r="B23" s="2" t="s">
        <v>576</v>
      </c>
      <c r="C23" s="3" t="s">
        <v>577</v>
      </c>
    </row>
    <row r="24" spans="1:3" ht="19">
      <c r="A24" s="2" t="s">
        <v>578</v>
      </c>
      <c r="B24" s="2" t="s">
        <v>579</v>
      </c>
      <c r="C24" s="3" t="s">
        <v>580</v>
      </c>
    </row>
    <row r="25" spans="1:3" ht="38">
      <c r="A25" s="2" t="s">
        <v>581</v>
      </c>
      <c r="B25" s="2" t="s">
        <v>582</v>
      </c>
      <c r="C25" s="3" t="s">
        <v>583</v>
      </c>
    </row>
    <row r="26" spans="1:3" ht="19">
      <c r="A26" s="2" t="s">
        <v>584</v>
      </c>
      <c r="B26" s="2" t="s">
        <v>585</v>
      </c>
      <c r="C26" s="3" t="s">
        <v>16</v>
      </c>
    </row>
    <row r="27" spans="1:3" ht="38">
      <c r="A27" s="2" t="s">
        <v>586</v>
      </c>
      <c r="B27" s="2" t="s">
        <v>587</v>
      </c>
      <c r="C27" s="3" t="s">
        <v>588</v>
      </c>
    </row>
    <row r="28" spans="1:3" ht="19">
      <c r="A28" s="2" t="s">
        <v>589</v>
      </c>
      <c r="B28" s="2" t="s">
        <v>590</v>
      </c>
      <c r="C28" s="3" t="s">
        <v>591</v>
      </c>
    </row>
    <row r="29" spans="1:3" ht="19">
      <c r="A29" s="2" t="s">
        <v>592</v>
      </c>
      <c r="B29" s="2" t="s">
        <v>593</v>
      </c>
      <c r="C29" s="3" t="s">
        <v>594</v>
      </c>
    </row>
    <row r="30" spans="1:3">
      <c r="A30" s="2" t="s">
        <v>595</v>
      </c>
      <c r="B30" s="2" t="s">
        <v>596</v>
      </c>
      <c r="C30" s="3"/>
    </row>
    <row r="31" spans="1:3">
      <c r="A31" s="2" t="s">
        <v>597</v>
      </c>
      <c r="B31" s="2" t="s">
        <v>598</v>
      </c>
      <c r="C31" s="3"/>
    </row>
    <row r="32" spans="1:3" ht="57">
      <c r="A32" s="2" t="s">
        <v>599</v>
      </c>
      <c r="B32" s="2" t="s">
        <v>600</v>
      </c>
      <c r="C32" s="3" t="s">
        <v>601</v>
      </c>
    </row>
    <row r="33" spans="1:3">
      <c r="A33" s="2" t="s">
        <v>602</v>
      </c>
      <c r="B33" s="2" t="s">
        <v>603</v>
      </c>
      <c r="C33" s="3"/>
    </row>
    <row r="34" spans="1:3" ht="19">
      <c r="A34" s="2" t="s">
        <v>604</v>
      </c>
      <c r="B34" s="2" t="s">
        <v>605</v>
      </c>
      <c r="C34" s="3" t="s">
        <v>606</v>
      </c>
    </row>
    <row r="35" spans="1:3" ht="38">
      <c r="A35" s="2" t="s">
        <v>607</v>
      </c>
      <c r="B35" s="2" t="s">
        <v>608</v>
      </c>
      <c r="C35" s="3" t="s">
        <v>609</v>
      </c>
    </row>
    <row r="36" spans="1:3">
      <c r="A36" s="2" t="s">
        <v>610</v>
      </c>
      <c r="B36" s="2" t="s">
        <v>611</v>
      </c>
      <c r="C36" s="3"/>
    </row>
    <row r="37" spans="1:3" ht="19">
      <c r="A37" s="2" t="s">
        <v>612</v>
      </c>
      <c r="B37" s="2" t="s">
        <v>613</v>
      </c>
      <c r="C37" s="3" t="s">
        <v>614</v>
      </c>
    </row>
    <row r="38" spans="1:3" ht="19">
      <c r="A38" s="2" t="s">
        <v>615</v>
      </c>
      <c r="B38" s="2" t="s">
        <v>616</v>
      </c>
      <c r="C38" s="3" t="s">
        <v>617</v>
      </c>
    </row>
    <row r="39" spans="1:3" ht="19">
      <c r="A39" s="2" t="s">
        <v>627</v>
      </c>
      <c r="B39" s="2" t="s">
        <v>628</v>
      </c>
      <c r="C39" s="3" t="s">
        <v>629</v>
      </c>
    </row>
    <row r="40" spans="1:3" ht="19">
      <c r="A40" s="2" t="s">
        <v>630</v>
      </c>
      <c r="B40" s="2" t="s">
        <v>631</v>
      </c>
      <c r="C40" s="3" t="s">
        <v>632</v>
      </c>
    </row>
    <row r="41" spans="1:3" ht="19">
      <c r="A41" s="2" t="s">
        <v>633</v>
      </c>
      <c r="B41" s="2" t="s">
        <v>634</v>
      </c>
      <c r="C41" s="3" t="s">
        <v>635</v>
      </c>
    </row>
    <row r="42" spans="1:3" ht="19">
      <c r="A42" s="2" t="s">
        <v>618</v>
      </c>
      <c r="B42" s="2" t="s">
        <v>619</v>
      </c>
      <c r="C42" s="3" t="s">
        <v>620</v>
      </c>
    </row>
    <row r="43" spans="1:3">
      <c r="A43" s="2" t="s">
        <v>621</v>
      </c>
      <c r="B43" s="2" t="s">
        <v>622</v>
      </c>
      <c r="C43" s="3"/>
    </row>
    <row r="44" spans="1:3">
      <c r="A44" s="2" t="s">
        <v>623</v>
      </c>
      <c r="B44" s="2" t="s">
        <v>624</v>
      </c>
      <c r="C44" s="3"/>
    </row>
    <row r="45" spans="1:3">
      <c r="A45" s="2" t="s">
        <v>625</v>
      </c>
      <c r="B45" s="2" t="s">
        <v>626</v>
      </c>
      <c r="C45" s="3"/>
    </row>
    <row r="46" spans="1:3" ht="19">
      <c r="A46" s="2" t="s">
        <v>636</v>
      </c>
      <c r="B46" s="2" t="s">
        <v>637</v>
      </c>
      <c r="C46" s="3" t="s">
        <v>638</v>
      </c>
    </row>
    <row r="47" spans="1:3">
      <c r="A47" s="2" t="s">
        <v>639</v>
      </c>
      <c r="B47" s="2" t="s">
        <v>640</v>
      </c>
      <c r="C47" s="3"/>
    </row>
    <row r="48" spans="1:3">
      <c r="A48" s="2" t="s">
        <v>641</v>
      </c>
      <c r="B48" s="2" t="s">
        <v>642</v>
      </c>
      <c r="C48" s="3"/>
    </row>
    <row r="49" spans="1:3">
      <c r="A49" s="2" t="s">
        <v>643</v>
      </c>
      <c r="B49" s="2" t="s">
        <v>644</v>
      </c>
      <c r="C49" s="3"/>
    </row>
    <row r="50" spans="1:3">
      <c r="A50" s="2" t="s">
        <v>645</v>
      </c>
      <c r="B50" s="2" t="s">
        <v>646</v>
      </c>
      <c r="C50" s="3"/>
    </row>
    <row r="51" spans="1:3">
      <c r="A51" s="2" t="s">
        <v>647</v>
      </c>
      <c r="B51" s="2" t="s">
        <v>648</v>
      </c>
      <c r="C51" s="3"/>
    </row>
    <row r="52" spans="1:3" ht="38">
      <c r="A52" s="2" t="s">
        <v>649</v>
      </c>
      <c r="B52" s="2" t="s">
        <v>650</v>
      </c>
      <c r="C52" s="3" t="s">
        <v>651</v>
      </c>
    </row>
    <row r="53" spans="1:3" ht="19">
      <c r="A53" s="2" t="s">
        <v>652</v>
      </c>
      <c r="B53" s="2" t="s">
        <v>653</v>
      </c>
      <c r="C53" s="3" t="s">
        <v>654</v>
      </c>
    </row>
    <row r="54" spans="1:3">
      <c r="A54" s="2" t="s">
        <v>655</v>
      </c>
      <c r="B54" s="2" t="s">
        <v>656</v>
      </c>
      <c r="C54" s="3"/>
    </row>
    <row r="55" spans="1:3">
      <c r="A55" s="2" t="s">
        <v>657</v>
      </c>
      <c r="B55" s="2" t="s">
        <v>658</v>
      </c>
      <c r="C55" s="3"/>
    </row>
    <row r="56" spans="1:3" ht="19">
      <c r="A56" s="2" t="s">
        <v>659</v>
      </c>
      <c r="B56" s="2" t="s">
        <v>660</v>
      </c>
      <c r="C56" s="3" t="s">
        <v>661</v>
      </c>
    </row>
    <row r="57" spans="1:3" ht="19">
      <c r="A57" s="2" t="s">
        <v>662</v>
      </c>
      <c r="B57" s="2" t="s">
        <v>663</v>
      </c>
      <c r="C57" s="3" t="s">
        <v>664</v>
      </c>
    </row>
    <row r="58" spans="1:3" ht="19">
      <c r="A58" s="2" t="s">
        <v>670</v>
      </c>
      <c r="B58" s="2" t="s">
        <v>671</v>
      </c>
      <c r="C58" s="3" t="s">
        <v>672</v>
      </c>
    </row>
    <row r="59" spans="1:3" ht="19">
      <c r="A59" s="2" t="s">
        <v>665</v>
      </c>
      <c r="B59" s="2" t="s">
        <v>666</v>
      </c>
      <c r="C59" s="3" t="s">
        <v>667</v>
      </c>
    </row>
    <row r="60" spans="1:3">
      <c r="A60" s="2" t="s">
        <v>668</v>
      </c>
      <c r="B60" s="2" t="s">
        <v>669</v>
      </c>
      <c r="C60" s="3"/>
    </row>
    <row r="61" spans="1:3">
      <c r="A61" s="2" t="s">
        <v>673</v>
      </c>
      <c r="B61" s="2" t="s">
        <v>674</v>
      </c>
      <c r="C61" s="3"/>
    </row>
    <row r="62" spans="1:3" ht="19">
      <c r="A62" s="2" t="s">
        <v>675</v>
      </c>
      <c r="B62" s="2" t="s">
        <v>676</v>
      </c>
      <c r="C62" s="3" t="s">
        <v>677</v>
      </c>
    </row>
    <row r="63" spans="1:3">
      <c r="A63" s="2" t="s">
        <v>678</v>
      </c>
      <c r="B63" s="2" t="s">
        <v>679</v>
      </c>
      <c r="C63" s="3"/>
    </row>
    <row r="64" spans="1:3" ht="19">
      <c r="A64" s="2" t="s">
        <v>680</v>
      </c>
      <c r="B64" s="2" t="s">
        <v>681</v>
      </c>
      <c r="C64" s="3" t="s">
        <v>682</v>
      </c>
    </row>
    <row r="65" spans="1:3" ht="57">
      <c r="A65" s="2" t="s">
        <v>1039</v>
      </c>
      <c r="B65" s="2" t="s">
        <v>1040</v>
      </c>
      <c r="C65" s="3" t="s">
        <v>1041</v>
      </c>
    </row>
    <row r="66" spans="1:3" ht="19">
      <c r="A66" s="2" t="s">
        <v>683</v>
      </c>
      <c r="B66" s="2" t="s">
        <v>684</v>
      </c>
      <c r="C66" s="3" t="s">
        <v>685</v>
      </c>
    </row>
    <row r="67" spans="1:3" ht="19">
      <c r="A67" s="2" t="s">
        <v>686</v>
      </c>
      <c r="B67" s="2" t="s">
        <v>687</v>
      </c>
      <c r="C67" s="3" t="s">
        <v>688</v>
      </c>
    </row>
    <row r="68" spans="1:3">
      <c r="A68" s="2" t="s">
        <v>689</v>
      </c>
      <c r="B68" s="2" t="s">
        <v>690</v>
      </c>
      <c r="C68" s="3"/>
    </row>
    <row r="69" spans="1:3">
      <c r="A69" s="2" t="s">
        <v>693</v>
      </c>
      <c r="B69" s="2" t="s">
        <v>694</v>
      </c>
      <c r="C69" s="3"/>
    </row>
    <row r="70" spans="1:3">
      <c r="A70" s="2" t="s">
        <v>695</v>
      </c>
      <c r="B70" s="2" t="s">
        <v>696</v>
      </c>
      <c r="C70" s="3"/>
    </row>
    <row r="71" spans="1:3">
      <c r="A71" s="2" t="s">
        <v>697</v>
      </c>
      <c r="B71" s="2" t="s">
        <v>698</v>
      </c>
      <c r="C71" s="3"/>
    </row>
    <row r="72" spans="1:3">
      <c r="A72" s="2" t="s">
        <v>699</v>
      </c>
      <c r="B72" s="2" t="s">
        <v>700</v>
      </c>
      <c r="C72" s="3"/>
    </row>
    <row r="73" spans="1:3">
      <c r="A73" s="2" t="s">
        <v>701</v>
      </c>
      <c r="B73" s="2" t="s">
        <v>702</v>
      </c>
      <c r="C73" s="3"/>
    </row>
    <row r="74" spans="1:3">
      <c r="A74" s="2" t="s">
        <v>703</v>
      </c>
      <c r="B74" s="2" t="s">
        <v>704</v>
      </c>
      <c r="C74" s="3"/>
    </row>
    <row r="75" spans="1:3">
      <c r="A75" s="2" t="s">
        <v>705</v>
      </c>
      <c r="B75" s="2" t="s">
        <v>706</v>
      </c>
      <c r="C75" s="3"/>
    </row>
    <row r="76" spans="1:3">
      <c r="A76" s="2" t="s">
        <v>707</v>
      </c>
      <c r="B76" s="2" t="s">
        <v>708</v>
      </c>
      <c r="C76" s="3"/>
    </row>
    <row r="77" spans="1:3">
      <c r="A77" s="2" t="s">
        <v>709</v>
      </c>
      <c r="B77" s="2" t="s">
        <v>710</v>
      </c>
      <c r="C77" s="3"/>
    </row>
    <row r="78" spans="1:3">
      <c r="A78" s="2" t="s">
        <v>691</v>
      </c>
      <c r="B78" s="2" t="s">
        <v>692</v>
      </c>
      <c r="C78" s="3"/>
    </row>
    <row r="79" spans="1:3" ht="19">
      <c r="A79" s="2" t="s">
        <v>711</v>
      </c>
      <c r="B79" s="2" t="s">
        <v>712</v>
      </c>
      <c r="C79" s="3" t="s">
        <v>713</v>
      </c>
    </row>
    <row r="80" spans="1:3">
      <c r="A80" s="2" t="s">
        <v>714</v>
      </c>
      <c r="B80" s="2" t="s">
        <v>715</v>
      </c>
      <c r="C80" s="3"/>
    </row>
    <row r="81" spans="1:3">
      <c r="A81" s="2" t="s">
        <v>716</v>
      </c>
      <c r="B81" s="2" t="s">
        <v>717</v>
      </c>
      <c r="C81" s="3"/>
    </row>
    <row r="82" spans="1:3" ht="19">
      <c r="A82" s="2" t="s">
        <v>718</v>
      </c>
      <c r="B82" s="2" t="s">
        <v>719</v>
      </c>
      <c r="C82" s="3" t="s">
        <v>720</v>
      </c>
    </row>
    <row r="83" spans="1:3">
      <c r="A83" s="2" t="s">
        <v>721</v>
      </c>
      <c r="B83" s="2" t="s">
        <v>722</v>
      </c>
      <c r="C83" s="3"/>
    </row>
    <row r="84" spans="1:3" ht="38">
      <c r="A84" s="2" t="s">
        <v>723</v>
      </c>
      <c r="B84" s="2" t="s">
        <v>724</v>
      </c>
      <c r="C84" s="3" t="s">
        <v>725</v>
      </c>
    </row>
    <row r="85" spans="1:3" ht="19">
      <c r="A85" s="2" t="s">
        <v>726</v>
      </c>
      <c r="B85" s="2" t="s">
        <v>727</v>
      </c>
      <c r="C85" s="3" t="s">
        <v>728</v>
      </c>
    </row>
    <row r="86" spans="1:3">
      <c r="A86" s="2" t="s">
        <v>729</v>
      </c>
      <c r="B86" s="2" t="s">
        <v>730</v>
      </c>
      <c r="C86" s="3"/>
    </row>
    <row r="87" spans="1:3">
      <c r="A87" s="2" t="s">
        <v>731</v>
      </c>
      <c r="B87" s="2" t="s">
        <v>732</v>
      </c>
      <c r="C87" s="3"/>
    </row>
    <row r="88" spans="1:3">
      <c r="A88" s="2" t="s">
        <v>733</v>
      </c>
      <c r="B88" s="2" t="s">
        <v>734</v>
      </c>
      <c r="C88" s="3"/>
    </row>
    <row r="89" spans="1:3" ht="38">
      <c r="A89" s="2" t="s">
        <v>735</v>
      </c>
      <c r="B89" s="2" t="s">
        <v>736</v>
      </c>
      <c r="C89" s="3" t="s">
        <v>737</v>
      </c>
    </row>
    <row r="90" spans="1:3" ht="19">
      <c r="A90" s="2" t="s">
        <v>738</v>
      </c>
      <c r="B90" s="2" t="s">
        <v>739</v>
      </c>
      <c r="C90" s="3" t="s">
        <v>16</v>
      </c>
    </row>
    <row r="91" spans="1:3">
      <c r="A91" s="2" t="s">
        <v>740</v>
      </c>
      <c r="B91" s="2" t="s">
        <v>741</v>
      </c>
      <c r="C91" s="3"/>
    </row>
    <row r="92" spans="1:3" ht="19">
      <c r="A92" s="2" t="s">
        <v>742</v>
      </c>
      <c r="B92" s="2" t="s">
        <v>743</v>
      </c>
      <c r="C92" s="3" t="s">
        <v>744</v>
      </c>
    </row>
    <row r="93" spans="1:3">
      <c r="A93" s="2" t="s">
        <v>745</v>
      </c>
      <c r="B93" s="2" t="s">
        <v>746</v>
      </c>
      <c r="C93" s="3"/>
    </row>
    <row r="94" spans="1:3">
      <c r="A94" s="2" t="s">
        <v>747</v>
      </c>
      <c r="B94" s="2" t="s">
        <v>748</v>
      </c>
      <c r="C94" s="3"/>
    </row>
    <row r="95" spans="1:3" ht="19">
      <c r="A95" s="2" t="s">
        <v>749</v>
      </c>
      <c r="B95" s="2" t="s">
        <v>750</v>
      </c>
      <c r="C95" s="3" t="s">
        <v>751</v>
      </c>
    </row>
    <row r="96" spans="1:3">
      <c r="A96" s="2" t="s">
        <v>752</v>
      </c>
      <c r="B96" s="2" t="s">
        <v>753</v>
      </c>
      <c r="C96" s="3"/>
    </row>
    <row r="97" spans="1:3">
      <c r="A97" s="2" t="s">
        <v>754</v>
      </c>
      <c r="B97" s="2" t="s">
        <v>755</v>
      </c>
      <c r="C97" s="3"/>
    </row>
    <row r="98" spans="1:3">
      <c r="A98" s="2" t="s">
        <v>756</v>
      </c>
      <c r="B98" s="2" t="s">
        <v>757</v>
      </c>
      <c r="C98" s="3"/>
    </row>
    <row r="99" spans="1:3">
      <c r="A99" s="2" t="s">
        <v>758</v>
      </c>
      <c r="B99" s="2" t="s">
        <v>759</v>
      </c>
      <c r="C99" s="3"/>
    </row>
    <row r="100" spans="1:3">
      <c r="A100" s="2" t="s">
        <v>760</v>
      </c>
      <c r="B100" s="2" t="s">
        <v>761</v>
      </c>
      <c r="C100" s="3"/>
    </row>
    <row r="101" spans="1:3">
      <c r="A101" s="2" t="s">
        <v>762</v>
      </c>
      <c r="B101" s="2" t="s">
        <v>763</v>
      </c>
      <c r="C101" s="3"/>
    </row>
    <row r="102" spans="1:3">
      <c r="A102" s="2" t="s">
        <v>764</v>
      </c>
      <c r="B102" s="2" t="s">
        <v>765</v>
      </c>
      <c r="C102" s="3"/>
    </row>
    <row r="103" spans="1:3">
      <c r="A103" s="2" t="s">
        <v>766</v>
      </c>
      <c r="B103" s="2" t="s">
        <v>767</v>
      </c>
      <c r="C103" s="3"/>
    </row>
    <row r="104" spans="1:3" ht="19">
      <c r="A104" s="2" t="s">
        <v>768</v>
      </c>
      <c r="B104" s="2" t="s">
        <v>769</v>
      </c>
      <c r="C104" s="3" t="s">
        <v>770</v>
      </c>
    </row>
    <row r="105" spans="1:3" ht="38">
      <c r="A105" s="2" t="s">
        <v>771</v>
      </c>
      <c r="B105" s="2" t="s">
        <v>772</v>
      </c>
      <c r="C105" s="3" t="s">
        <v>773</v>
      </c>
    </row>
    <row r="106" spans="1:3" ht="19">
      <c r="A106" s="2" t="s">
        <v>774</v>
      </c>
      <c r="B106" s="2" t="s">
        <v>775</v>
      </c>
      <c r="C106" s="3" t="s">
        <v>776</v>
      </c>
    </row>
    <row r="107" spans="1:3" ht="19">
      <c r="A107" s="2" t="s">
        <v>777</v>
      </c>
      <c r="B107" s="2" t="s">
        <v>778</v>
      </c>
      <c r="C107" s="3" t="s">
        <v>779</v>
      </c>
    </row>
    <row r="108" spans="1:3" ht="19">
      <c r="A108" s="2" t="s">
        <v>780</v>
      </c>
      <c r="B108" s="2" t="s">
        <v>781</v>
      </c>
      <c r="C108" s="3" t="s">
        <v>782</v>
      </c>
    </row>
    <row r="109" spans="1:3">
      <c r="A109" s="2" t="s">
        <v>783</v>
      </c>
      <c r="B109" s="2" t="s">
        <v>784</v>
      </c>
      <c r="C109" s="3"/>
    </row>
    <row r="110" spans="1:3" ht="38">
      <c r="A110" s="2" t="s">
        <v>785</v>
      </c>
      <c r="B110" s="2" t="s">
        <v>786</v>
      </c>
      <c r="C110" s="3" t="s">
        <v>787</v>
      </c>
    </row>
    <row r="111" spans="1:3">
      <c r="A111" s="2" t="s">
        <v>788</v>
      </c>
      <c r="B111" s="2" t="s">
        <v>789</v>
      </c>
      <c r="C111" s="3"/>
    </row>
    <row r="112" spans="1:3">
      <c r="A112" s="2" t="s">
        <v>790</v>
      </c>
      <c r="B112" s="2" t="s">
        <v>791</v>
      </c>
      <c r="C112" s="3"/>
    </row>
    <row r="113" spans="1:3">
      <c r="A113" s="2" t="s">
        <v>792</v>
      </c>
      <c r="B113" s="2" t="s">
        <v>793</v>
      </c>
      <c r="C113" s="3"/>
    </row>
    <row r="114" spans="1:3" ht="38">
      <c r="A114" s="2" t="s">
        <v>797</v>
      </c>
      <c r="B114" s="2" t="s">
        <v>798</v>
      </c>
      <c r="C114" s="3" t="s">
        <v>799</v>
      </c>
    </row>
    <row r="115" spans="1:3" ht="38">
      <c r="A115" s="2" t="s">
        <v>800</v>
      </c>
      <c r="B115" s="2" t="s">
        <v>801</v>
      </c>
      <c r="C115" s="3" t="s">
        <v>802</v>
      </c>
    </row>
    <row r="116" spans="1:3" ht="38">
      <c r="A116" s="2" t="s">
        <v>794</v>
      </c>
      <c r="B116" s="2" t="s">
        <v>795</v>
      </c>
      <c r="C116" s="3" t="s">
        <v>796</v>
      </c>
    </row>
    <row r="117" spans="1:3">
      <c r="A117" s="2" t="s">
        <v>803</v>
      </c>
      <c r="B117" s="2" t="s">
        <v>804</v>
      </c>
      <c r="C117" s="3"/>
    </row>
    <row r="118" spans="1:3">
      <c r="A118" s="2" t="s">
        <v>805</v>
      </c>
      <c r="B118" s="2" t="s">
        <v>806</v>
      </c>
      <c r="C118" s="3"/>
    </row>
    <row r="119" spans="1:3">
      <c r="A119" s="2" t="s">
        <v>807</v>
      </c>
      <c r="B119" s="2" t="s">
        <v>808</v>
      </c>
      <c r="C119" s="3"/>
    </row>
    <row r="120" spans="1:3" ht="19">
      <c r="A120" s="2" t="s">
        <v>1030</v>
      </c>
      <c r="B120" s="2" t="s">
        <v>1031</v>
      </c>
      <c r="C120" s="3" t="s">
        <v>1032</v>
      </c>
    </row>
    <row r="121" spans="1:3">
      <c r="A121" s="2" t="s">
        <v>809</v>
      </c>
      <c r="B121" s="2" t="s">
        <v>810</v>
      </c>
      <c r="C121" s="3"/>
    </row>
    <row r="122" spans="1:3">
      <c r="A122" s="2" t="s">
        <v>811</v>
      </c>
      <c r="B122" s="2" t="s">
        <v>812</v>
      </c>
      <c r="C122" s="3"/>
    </row>
    <row r="123" spans="1:3">
      <c r="A123" s="2" t="s">
        <v>813</v>
      </c>
      <c r="B123" s="2" t="s">
        <v>814</v>
      </c>
      <c r="C123" s="3"/>
    </row>
    <row r="124" spans="1:3" ht="38">
      <c r="A124" s="2" t="s">
        <v>815</v>
      </c>
      <c r="B124" s="2" t="s">
        <v>816</v>
      </c>
      <c r="C124" s="3" t="s">
        <v>817</v>
      </c>
    </row>
    <row r="125" spans="1:3" ht="38">
      <c r="A125" s="2" t="s">
        <v>818</v>
      </c>
      <c r="B125" s="2" t="s">
        <v>819</v>
      </c>
      <c r="C125" s="3" t="s">
        <v>820</v>
      </c>
    </row>
    <row r="126" spans="1:3">
      <c r="A126" s="2" t="s">
        <v>821</v>
      </c>
      <c r="B126" s="2" t="s">
        <v>822</v>
      </c>
      <c r="C126" s="3"/>
    </row>
    <row r="127" spans="1:3">
      <c r="A127" s="2" t="s">
        <v>823</v>
      </c>
      <c r="B127" s="2" t="s">
        <v>824</v>
      </c>
      <c r="C127" s="3"/>
    </row>
    <row r="128" spans="1:3" ht="19">
      <c r="A128" s="2" t="s">
        <v>825</v>
      </c>
      <c r="B128" s="2" t="s">
        <v>826</v>
      </c>
      <c r="C128" s="3" t="s">
        <v>827</v>
      </c>
    </row>
    <row r="129" spans="1:3" ht="38">
      <c r="A129" s="2" t="s">
        <v>828</v>
      </c>
      <c r="B129" s="2" t="s">
        <v>829</v>
      </c>
      <c r="C129" s="3" t="s">
        <v>830</v>
      </c>
    </row>
    <row r="130" spans="1:3">
      <c r="A130" s="2" t="s">
        <v>831</v>
      </c>
      <c r="B130" s="2" t="s">
        <v>832</v>
      </c>
      <c r="C130" s="3"/>
    </row>
    <row r="131" spans="1:3" ht="19">
      <c r="A131" s="2" t="s">
        <v>836</v>
      </c>
      <c r="B131" s="2" t="s">
        <v>837</v>
      </c>
      <c r="C131" s="3" t="s">
        <v>838</v>
      </c>
    </row>
    <row r="132" spans="1:3" ht="19">
      <c r="A132" s="2" t="s">
        <v>833</v>
      </c>
      <c r="B132" s="2" t="s">
        <v>834</v>
      </c>
      <c r="C132" s="3" t="s">
        <v>835</v>
      </c>
    </row>
    <row r="133" spans="1:3" ht="19">
      <c r="A133" s="2" t="s">
        <v>839</v>
      </c>
      <c r="B133" s="2" t="s">
        <v>840</v>
      </c>
      <c r="C133" s="3" t="s">
        <v>841</v>
      </c>
    </row>
    <row r="134" spans="1:3">
      <c r="A134" s="2" t="s">
        <v>842</v>
      </c>
      <c r="B134" s="2" t="s">
        <v>843</v>
      </c>
      <c r="C134" s="3"/>
    </row>
    <row r="135" spans="1:3">
      <c r="A135" s="2" t="s">
        <v>844</v>
      </c>
      <c r="B135" s="2" t="s">
        <v>845</v>
      </c>
      <c r="C135" s="3"/>
    </row>
    <row r="136" spans="1:3">
      <c r="A136" s="2" t="s">
        <v>846</v>
      </c>
      <c r="B136" s="2" t="s">
        <v>847</v>
      </c>
      <c r="C136" s="3"/>
    </row>
    <row r="137" spans="1:3">
      <c r="A137" s="2" t="s">
        <v>848</v>
      </c>
      <c r="B137" s="2" t="s">
        <v>849</v>
      </c>
      <c r="C137" s="3"/>
    </row>
    <row r="138" spans="1:3" ht="38">
      <c r="A138" s="2" t="s">
        <v>1033</v>
      </c>
      <c r="B138" s="2" t="s">
        <v>1034</v>
      </c>
      <c r="C138" s="3" t="s">
        <v>1035</v>
      </c>
    </row>
    <row r="139" spans="1:3" ht="19">
      <c r="A139" s="2" t="s">
        <v>850</v>
      </c>
      <c r="B139" s="2" t="s">
        <v>851</v>
      </c>
      <c r="C139" s="3" t="s">
        <v>852</v>
      </c>
    </row>
    <row r="140" spans="1:3">
      <c r="A140" s="2" t="s">
        <v>853</v>
      </c>
      <c r="B140" s="2" t="s">
        <v>854</v>
      </c>
      <c r="C140" s="3"/>
    </row>
    <row r="141" spans="1:3">
      <c r="A141" s="2" t="s">
        <v>855</v>
      </c>
      <c r="B141" s="2" t="s">
        <v>856</v>
      </c>
      <c r="C141" s="3"/>
    </row>
    <row r="142" spans="1:3">
      <c r="A142" s="2" t="s">
        <v>857</v>
      </c>
      <c r="B142" s="2" t="s">
        <v>858</v>
      </c>
      <c r="C142" s="3"/>
    </row>
    <row r="143" spans="1:3">
      <c r="A143" s="2" t="s">
        <v>859</v>
      </c>
      <c r="B143" s="2" t="s">
        <v>860</v>
      </c>
      <c r="C143" s="3"/>
    </row>
    <row r="144" spans="1:3">
      <c r="A144" s="2" t="s">
        <v>861</v>
      </c>
      <c r="B144" s="2" t="s">
        <v>862</v>
      </c>
      <c r="C144" s="3"/>
    </row>
    <row r="145" spans="1:3">
      <c r="A145" s="2" t="s">
        <v>863</v>
      </c>
      <c r="B145" s="2" t="s">
        <v>864</v>
      </c>
      <c r="C145" s="3"/>
    </row>
    <row r="146" spans="1:3" ht="19">
      <c r="A146" s="2" t="s">
        <v>865</v>
      </c>
      <c r="B146" s="2" t="s">
        <v>866</v>
      </c>
      <c r="C146" s="3" t="s">
        <v>867</v>
      </c>
    </row>
    <row r="147" spans="1:3">
      <c r="A147" s="2" t="s">
        <v>868</v>
      </c>
      <c r="B147" s="2" t="s">
        <v>869</v>
      </c>
      <c r="C147" s="3"/>
    </row>
    <row r="148" spans="1:3" ht="19">
      <c r="A148" s="2" t="s">
        <v>173</v>
      </c>
      <c r="B148" s="2" t="s">
        <v>870</v>
      </c>
      <c r="C148" s="3" t="s">
        <v>871</v>
      </c>
    </row>
    <row r="149" spans="1:3" ht="19">
      <c r="A149" s="2" t="s">
        <v>872</v>
      </c>
      <c r="B149" s="2" t="s">
        <v>873</v>
      </c>
      <c r="C149" s="3" t="s">
        <v>614</v>
      </c>
    </row>
    <row r="150" spans="1:3">
      <c r="A150" s="2" t="s">
        <v>874</v>
      </c>
      <c r="B150" s="2" t="s">
        <v>875</v>
      </c>
      <c r="C150" s="3"/>
    </row>
    <row r="151" spans="1:3">
      <c r="A151" s="2" t="s">
        <v>876</v>
      </c>
      <c r="B151" s="2" t="s">
        <v>877</v>
      </c>
      <c r="C151" s="3"/>
    </row>
    <row r="152" spans="1:3">
      <c r="A152" s="2" t="s">
        <v>878</v>
      </c>
      <c r="B152" s="2" t="s">
        <v>879</v>
      </c>
      <c r="C152" s="3"/>
    </row>
    <row r="153" spans="1:3" ht="19">
      <c r="A153" s="2" t="s">
        <v>880</v>
      </c>
      <c r="B153" s="2" t="s">
        <v>881</v>
      </c>
      <c r="C153" s="3" t="s">
        <v>882</v>
      </c>
    </row>
    <row r="154" spans="1:3">
      <c r="A154" s="2" t="s">
        <v>883</v>
      </c>
      <c r="B154" s="2" t="s">
        <v>884</v>
      </c>
      <c r="C154" s="3"/>
    </row>
    <row r="155" spans="1:3" ht="19">
      <c r="A155" s="2" t="s">
        <v>888</v>
      </c>
      <c r="B155" s="2" t="s">
        <v>889</v>
      </c>
      <c r="C155" s="3" t="s">
        <v>890</v>
      </c>
    </row>
    <row r="156" spans="1:3" ht="57">
      <c r="A156" s="2" t="s">
        <v>885</v>
      </c>
      <c r="B156" s="2" t="s">
        <v>886</v>
      </c>
      <c r="C156" s="3" t="s">
        <v>887</v>
      </c>
    </row>
    <row r="157" spans="1:3" ht="19">
      <c r="A157" s="2" t="s">
        <v>891</v>
      </c>
      <c r="B157" s="2" t="s">
        <v>892</v>
      </c>
      <c r="C157" s="3" t="s">
        <v>893</v>
      </c>
    </row>
    <row r="158" spans="1:3">
      <c r="A158" s="2" t="s">
        <v>894</v>
      </c>
      <c r="B158" s="2" t="s">
        <v>895</v>
      </c>
      <c r="C158" s="3"/>
    </row>
    <row r="159" spans="1:3">
      <c r="A159" s="2" t="s">
        <v>896</v>
      </c>
      <c r="B159" s="2" t="s">
        <v>897</v>
      </c>
      <c r="C159" s="3"/>
    </row>
    <row r="160" spans="1:3" ht="19">
      <c r="A160" s="2" t="s">
        <v>898</v>
      </c>
      <c r="B160" s="2" t="s">
        <v>899</v>
      </c>
      <c r="C160" s="3" t="s">
        <v>900</v>
      </c>
    </row>
    <row r="161" spans="1:3">
      <c r="A161" s="2" t="s">
        <v>901</v>
      </c>
      <c r="B161" s="2" t="s">
        <v>902</v>
      </c>
      <c r="C161" s="3"/>
    </row>
    <row r="162" spans="1:3" ht="38">
      <c r="A162" s="2" t="s">
        <v>903</v>
      </c>
      <c r="B162" s="2" t="s">
        <v>904</v>
      </c>
      <c r="C162" s="3" t="s">
        <v>905</v>
      </c>
    </row>
    <row r="163" spans="1:3">
      <c r="A163" s="2" t="s">
        <v>906</v>
      </c>
      <c r="B163" s="2" t="s">
        <v>907</v>
      </c>
      <c r="C163" s="3"/>
    </row>
    <row r="164" spans="1:3" ht="19">
      <c r="A164" s="2" t="s">
        <v>908</v>
      </c>
      <c r="B164" s="2" t="s">
        <v>909</v>
      </c>
      <c r="C164" s="3" t="s">
        <v>910</v>
      </c>
    </row>
    <row r="165" spans="1:3" ht="19">
      <c r="A165" s="2" t="s">
        <v>911</v>
      </c>
      <c r="B165" s="2" t="s">
        <v>912</v>
      </c>
      <c r="C165" s="3" t="s">
        <v>913</v>
      </c>
    </row>
    <row r="166" spans="1:3">
      <c r="A166" s="2" t="s">
        <v>914</v>
      </c>
      <c r="B166" s="2" t="s">
        <v>915</v>
      </c>
      <c r="C166" s="3"/>
    </row>
    <row r="167" spans="1:3" ht="19">
      <c r="A167" s="2" t="s">
        <v>916</v>
      </c>
      <c r="B167" s="2" t="s">
        <v>917</v>
      </c>
      <c r="C167" s="3" t="s">
        <v>16</v>
      </c>
    </row>
    <row r="168" spans="1:3" ht="57">
      <c r="A168" s="2" t="s">
        <v>918</v>
      </c>
      <c r="B168" s="2" t="s">
        <v>919</v>
      </c>
      <c r="C168" s="3" t="s">
        <v>920</v>
      </c>
    </row>
    <row r="169" spans="1:3" ht="57">
      <c r="A169" s="2" t="s">
        <v>921</v>
      </c>
      <c r="B169" s="2" t="s">
        <v>922</v>
      </c>
      <c r="C169" s="3" t="s">
        <v>923</v>
      </c>
    </row>
    <row r="170" spans="1:3">
      <c r="A170" s="2" t="s">
        <v>924</v>
      </c>
      <c r="B170" s="2" t="s">
        <v>925</v>
      </c>
      <c r="C170" s="3"/>
    </row>
    <row r="171" spans="1:3">
      <c r="A171" s="2" t="s">
        <v>926</v>
      </c>
      <c r="B171" s="2" t="s">
        <v>927</v>
      </c>
      <c r="C171" s="3"/>
    </row>
    <row r="172" spans="1:3">
      <c r="A172" s="2" t="s">
        <v>928</v>
      </c>
      <c r="B172" s="2" t="s">
        <v>929</v>
      </c>
      <c r="C172" s="3"/>
    </row>
    <row r="173" spans="1:3">
      <c r="A173" s="2" t="s">
        <v>930</v>
      </c>
      <c r="B173" s="2" t="s">
        <v>931</v>
      </c>
      <c r="C173" s="3"/>
    </row>
    <row r="174" spans="1:3">
      <c r="A174" s="2" t="s">
        <v>932</v>
      </c>
      <c r="B174" s="2" t="s">
        <v>933</v>
      </c>
      <c r="C174" s="3"/>
    </row>
    <row r="175" spans="1:3" ht="38">
      <c r="A175" s="2" t="s">
        <v>934</v>
      </c>
      <c r="B175" s="2" t="s">
        <v>935</v>
      </c>
      <c r="C175" s="3" t="s">
        <v>936</v>
      </c>
    </row>
    <row r="176" spans="1:3" ht="19">
      <c r="A176" s="2" t="s">
        <v>937</v>
      </c>
      <c r="B176" s="2" t="s">
        <v>938</v>
      </c>
      <c r="C176" s="3" t="s">
        <v>614</v>
      </c>
    </row>
    <row r="177" spans="1:3" ht="19">
      <c r="A177" s="2" t="s">
        <v>939</v>
      </c>
      <c r="B177" s="2" t="s">
        <v>940</v>
      </c>
      <c r="C177" s="3" t="s">
        <v>941</v>
      </c>
    </row>
    <row r="178" spans="1:3" ht="19">
      <c r="A178" s="2" t="s">
        <v>942</v>
      </c>
      <c r="B178" s="2" t="s">
        <v>943</v>
      </c>
      <c r="C178" s="3" t="s">
        <v>944</v>
      </c>
    </row>
    <row r="179" spans="1:3">
      <c r="A179" s="2" t="s">
        <v>945</v>
      </c>
      <c r="B179" s="2" t="s">
        <v>946</v>
      </c>
      <c r="C179" s="3"/>
    </row>
    <row r="180" spans="1:3">
      <c r="A180" s="2" t="s">
        <v>947</v>
      </c>
      <c r="B180" s="2" t="s">
        <v>948</v>
      </c>
      <c r="C180" s="3"/>
    </row>
    <row r="181" spans="1:3">
      <c r="A181" s="2" t="s">
        <v>949</v>
      </c>
      <c r="B181" s="2" t="s">
        <v>950</v>
      </c>
      <c r="C181" s="3"/>
    </row>
    <row r="182" spans="1:3">
      <c r="A182" s="2" t="s">
        <v>953</v>
      </c>
      <c r="B182" s="2" t="s">
        <v>954</v>
      </c>
      <c r="C182" s="3"/>
    </row>
    <row r="183" spans="1:3">
      <c r="A183" s="2" t="s">
        <v>955</v>
      </c>
      <c r="B183" s="2" t="s">
        <v>956</v>
      </c>
      <c r="C183" s="3"/>
    </row>
    <row r="184" spans="1:3">
      <c r="A184" s="2" t="s">
        <v>957</v>
      </c>
      <c r="B184" s="2" t="s">
        <v>958</v>
      </c>
      <c r="C184" s="3"/>
    </row>
    <row r="185" spans="1:3">
      <c r="A185" s="2" t="s">
        <v>959</v>
      </c>
      <c r="B185" s="2" t="s">
        <v>960</v>
      </c>
      <c r="C185" s="3"/>
    </row>
    <row r="186" spans="1:3">
      <c r="A186" s="2" t="s">
        <v>961</v>
      </c>
      <c r="B186" s="2" t="s">
        <v>962</v>
      </c>
      <c r="C186" s="3"/>
    </row>
    <row r="187" spans="1:3">
      <c r="A187" s="2" t="s">
        <v>963</v>
      </c>
      <c r="B187" s="2" t="s">
        <v>964</v>
      </c>
      <c r="C187" s="3"/>
    </row>
    <row r="188" spans="1:3">
      <c r="A188" s="2" t="s">
        <v>965</v>
      </c>
      <c r="B188" s="2" t="s">
        <v>966</v>
      </c>
      <c r="C188" s="3"/>
    </row>
    <row r="189" spans="1:3">
      <c r="A189" s="2" t="s">
        <v>967</v>
      </c>
      <c r="B189" s="2" t="s">
        <v>968</v>
      </c>
      <c r="C189" s="3"/>
    </row>
    <row r="190" spans="1:3">
      <c r="A190" s="2" t="s">
        <v>969</v>
      </c>
      <c r="B190" s="2" t="s">
        <v>970</v>
      </c>
      <c r="C190" s="3"/>
    </row>
    <row r="191" spans="1:3">
      <c r="A191" s="2" t="s">
        <v>951</v>
      </c>
      <c r="B191" s="2" t="s">
        <v>952</v>
      </c>
      <c r="C191" s="3"/>
    </row>
    <row r="192" spans="1:3" ht="19">
      <c r="A192" s="2" t="s">
        <v>971</v>
      </c>
      <c r="B192" s="2" t="s">
        <v>972</v>
      </c>
      <c r="C192" s="3" t="s">
        <v>973</v>
      </c>
    </row>
    <row r="193" spans="1:3">
      <c r="A193" s="2" t="s">
        <v>974</v>
      </c>
      <c r="B193" s="2" t="s">
        <v>975</v>
      </c>
      <c r="C193" s="3"/>
    </row>
    <row r="194" spans="1:3">
      <c r="A194" s="2" t="s">
        <v>976</v>
      </c>
      <c r="B194" s="2" t="s">
        <v>977</v>
      </c>
      <c r="C194" s="3"/>
    </row>
    <row r="195" spans="1:3">
      <c r="A195" s="2" t="s">
        <v>978</v>
      </c>
      <c r="B195" s="2" t="s">
        <v>979</v>
      </c>
      <c r="C195" s="3"/>
    </row>
    <row r="196" spans="1:3" ht="19">
      <c r="A196" s="2" t="s">
        <v>980</v>
      </c>
      <c r="B196" s="2" t="s">
        <v>981</v>
      </c>
      <c r="C196" s="3" t="s">
        <v>982</v>
      </c>
    </row>
    <row r="197" spans="1:3" ht="19">
      <c r="A197" s="2" t="s">
        <v>983</v>
      </c>
      <c r="B197" s="2" t="s">
        <v>984</v>
      </c>
      <c r="C197" s="3" t="s">
        <v>985</v>
      </c>
    </row>
    <row r="198" spans="1:3">
      <c r="A198" s="2" t="s">
        <v>986</v>
      </c>
      <c r="B198" s="2" t="s">
        <v>987</v>
      </c>
      <c r="C198" s="3"/>
    </row>
    <row r="199" spans="1:3">
      <c r="A199" s="2" t="s">
        <v>988</v>
      </c>
      <c r="B199" s="2" t="s">
        <v>989</v>
      </c>
      <c r="C199" s="3"/>
    </row>
    <row r="200" spans="1:3">
      <c r="A200" s="2" t="s">
        <v>990</v>
      </c>
      <c r="B200" s="2" t="s">
        <v>991</v>
      </c>
      <c r="C200" s="3"/>
    </row>
    <row r="201" spans="1:3">
      <c r="A201" s="2" t="s">
        <v>992</v>
      </c>
      <c r="B201" s="2" t="s">
        <v>993</v>
      </c>
      <c r="C201" s="3"/>
    </row>
    <row r="202" spans="1:3">
      <c r="A202" s="2" t="s">
        <v>994</v>
      </c>
      <c r="B202" s="2" t="s">
        <v>995</v>
      </c>
      <c r="C202" s="3"/>
    </row>
    <row r="203" spans="1:3">
      <c r="A203" s="2" t="s">
        <v>996</v>
      </c>
      <c r="B203" s="2" t="s">
        <v>997</v>
      </c>
      <c r="C203" s="3"/>
    </row>
    <row r="204" spans="1:3">
      <c r="A204" s="2" t="s">
        <v>998</v>
      </c>
      <c r="B204" s="2" t="s">
        <v>999</v>
      </c>
      <c r="C204" s="3"/>
    </row>
    <row r="205" spans="1:3" ht="19">
      <c r="A205" s="2" t="s">
        <v>1000</v>
      </c>
      <c r="B205" s="2" t="s">
        <v>1001</v>
      </c>
      <c r="C205" s="3" t="s">
        <v>1002</v>
      </c>
    </row>
    <row r="206" spans="1:3">
      <c r="A206" s="2" t="s">
        <v>1003</v>
      </c>
      <c r="B206" s="2" t="s">
        <v>1004</v>
      </c>
      <c r="C206" s="3"/>
    </row>
    <row r="207" spans="1:3">
      <c r="A207" s="2" t="s">
        <v>1007</v>
      </c>
      <c r="B207" s="2" t="s">
        <v>1008</v>
      </c>
      <c r="C207" s="3"/>
    </row>
    <row r="208" spans="1:3">
      <c r="A208" s="2" t="s">
        <v>1005</v>
      </c>
      <c r="B208" s="2" t="s">
        <v>1006</v>
      </c>
      <c r="C208" s="3"/>
    </row>
    <row r="209" spans="1:3">
      <c r="A209" s="2" t="s">
        <v>1009</v>
      </c>
      <c r="B209" s="2" t="s">
        <v>1010</v>
      </c>
      <c r="C209" s="3"/>
    </row>
    <row r="210" spans="1:3">
      <c r="A210" s="2" t="s">
        <v>1011</v>
      </c>
      <c r="B210" s="2" t="s">
        <v>1012</v>
      </c>
      <c r="C210" s="3"/>
    </row>
    <row r="211" spans="1:3">
      <c r="A211" s="2" t="s">
        <v>1013</v>
      </c>
      <c r="B211" s="2" t="s">
        <v>1014</v>
      </c>
      <c r="C211" s="3"/>
    </row>
    <row r="212" spans="1:3">
      <c r="A212" s="2" t="s">
        <v>1015</v>
      </c>
      <c r="B212" s="2" t="s">
        <v>1016</v>
      </c>
      <c r="C212" s="3"/>
    </row>
    <row r="213" spans="1:3">
      <c r="A213" s="2" t="s">
        <v>1017</v>
      </c>
      <c r="B213" s="2" t="s">
        <v>1018</v>
      </c>
      <c r="C213" s="3"/>
    </row>
    <row r="214" spans="1:3">
      <c r="A214" s="2" t="s">
        <v>1019</v>
      </c>
      <c r="B214" s="2" t="s">
        <v>1020</v>
      </c>
      <c r="C214" s="3"/>
    </row>
    <row r="215" spans="1:3">
      <c r="A215" s="2" t="s">
        <v>1021</v>
      </c>
      <c r="B215" s="2" t="s">
        <v>1022</v>
      </c>
      <c r="C215" s="3"/>
    </row>
    <row r="216" spans="1:3">
      <c r="A216" s="2" t="s">
        <v>1023</v>
      </c>
      <c r="B216" s="2" t="s">
        <v>1024</v>
      </c>
      <c r="C216" s="3"/>
    </row>
    <row r="217" spans="1:3">
      <c r="A217" s="2" t="s">
        <v>1025</v>
      </c>
      <c r="B217" s="2" t="s">
        <v>1026</v>
      </c>
      <c r="C217" s="3"/>
    </row>
    <row r="218" spans="1:3">
      <c r="A218" s="2" t="s">
        <v>1027</v>
      </c>
      <c r="B218" s="2" t="s">
        <v>1028</v>
      </c>
      <c r="C218" s="3"/>
    </row>
    <row r="219" spans="1:3">
      <c r="A219" s="2" t="s">
        <v>1023</v>
      </c>
      <c r="B219" s="2" t="s">
        <v>1029</v>
      </c>
      <c r="C219" s="3"/>
    </row>
  </sheetData>
  <sortState xmlns:xlrd2="http://schemas.microsoft.com/office/spreadsheetml/2017/richdata2" ref="A2:C219">
    <sortCondition ref="B1"/>
  </sortState>
  <mergeCells count="3">
    <mergeCell ref="A1:B1"/>
    <mergeCell ref="A2:B2"/>
    <mergeCell ref="A3:B3"/>
  </mergeCells>
  <phoneticPr fontId="3"/>
  <conditionalFormatting sqref="A1:C1048576">
    <cfRule type="expression" dxfId="113" priority="1" stopIfTrue="1">
      <formula>COUNTIF($A1,"*※削除予定*")&gt;0</formula>
    </cfRule>
  </conditionalFormatting>
  <pageMargins left="0.7" right="0.7" top="0.75" bottom="0.75" header="0.3" footer="0.3"/>
  <ignoredErrors>
    <ignoredError sqref="A1 C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5"/>
  <sheetViews>
    <sheetView workbookViewId="0">
      <pane ySplit="4" topLeftCell="A5" activePane="bottomLeft" state="frozen"/>
      <selection pane="bottomLeft" sqref="A1:B1"/>
    </sheetView>
  </sheetViews>
  <sheetFormatPr baseColWidth="10" defaultColWidth="8.83203125" defaultRowHeight="18"/>
  <cols>
    <col min="1" max="1" width="28.83203125" style="1" bestFit="1" customWidth="1"/>
    <col min="2" max="2" width="35.83203125" style="1" bestFit="1" customWidth="1"/>
    <col min="3" max="3" width="104.6640625" style="4" customWidth="1"/>
    <col min="4" max="16384" width="8.83203125" style="1"/>
  </cols>
  <sheetData>
    <row r="1" spans="1:3" ht="19">
      <c r="A1" s="93" t="s">
        <v>2</v>
      </c>
      <c r="B1" s="94"/>
      <c r="C1" s="3" t="s">
        <v>37</v>
      </c>
    </row>
    <row r="2" spans="1:3" ht="19">
      <c r="A2" s="93" t="s">
        <v>3</v>
      </c>
      <c r="B2" s="94"/>
      <c r="C2" s="3" t="s">
        <v>38</v>
      </c>
    </row>
    <row r="3" spans="1:3" ht="19">
      <c r="A3" s="93" t="s">
        <v>6</v>
      </c>
      <c r="B3" s="94"/>
      <c r="C3" s="3" t="s">
        <v>39</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1042</v>
      </c>
      <c r="B11" s="2" t="s">
        <v>366</v>
      </c>
      <c r="C11" s="3" t="s">
        <v>1043</v>
      </c>
    </row>
    <row r="12" spans="1:3" ht="38">
      <c r="A12" s="2" t="s">
        <v>380</v>
      </c>
      <c r="B12" s="2" t="s">
        <v>381</v>
      </c>
      <c r="C12" s="3" t="s">
        <v>382</v>
      </c>
    </row>
    <row r="13" spans="1:3">
      <c r="A13" s="2" t="s">
        <v>1062</v>
      </c>
      <c r="B13" s="2" t="s">
        <v>415</v>
      </c>
      <c r="C13" s="3"/>
    </row>
    <row r="14" spans="1:3">
      <c r="A14" s="2" t="s">
        <v>383</v>
      </c>
      <c r="B14" s="2" t="s">
        <v>384</v>
      </c>
      <c r="C14" s="3"/>
    </row>
    <row r="15" spans="1:3">
      <c r="A15" s="2" t="s">
        <v>1063</v>
      </c>
      <c r="B15" s="2" t="s">
        <v>1064</v>
      </c>
      <c r="C15" s="3"/>
    </row>
    <row r="16" spans="1:3">
      <c r="A16" s="2" t="s">
        <v>1044</v>
      </c>
      <c r="B16" s="2" t="s">
        <v>398</v>
      </c>
      <c r="C16" s="3"/>
    </row>
    <row r="17" spans="1:3">
      <c r="A17" s="2" t="s">
        <v>1045</v>
      </c>
      <c r="B17" s="2" t="s">
        <v>1046</v>
      </c>
      <c r="C17" s="3"/>
    </row>
    <row r="18" spans="1:3">
      <c r="A18" s="2" t="s">
        <v>1047</v>
      </c>
      <c r="B18" s="2" t="s">
        <v>1048</v>
      </c>
      <c r="C18" s="3"/>
    </row>
    <row r="19" spans="1:3">
      <c r="A19" s="2" t="s">
        <v>1053</v>
      </c>
      <c r="B19" s="2" t="s">
        <v>1054</v>
      </c>
      <c r="C19" s="3"/>
    </row>
    <row r="20" spans="1:3">
      <c r="A20" s="2" t="s">
        <v>1049</v>
      </c>
      <c r="B20" s="2" t="s">
        <v>1050</v>
      </c>
      <c r="C20" s="3"/>
    </row>
    <row r="21" spans="1:3">
      <c r="A21" s="2" t="s">
        <v>1051</v>
      </c>
      <c r="B21" s="2" t="s">
        <v>1052</v>
      </c>
      <c r="C21" s="3"/>
    </row>
    <row r="22" spans="1:3">
      <c r="A22" s="2" t="s">
        <v>1055</v>
      </c>
      <c r="B22" s="2" t="s">
        <v>1056</v>
      </c>
      <c r="C22" s="3"/>
    </row>
    <row r="23" spans="1:3">
      <c r="A23" s="2" t="s">
        <v>1057</v>
      </c>
      <c r="B23" s="2" t="s">
        <v>1058</v>
      </c>
      <c r="C23" s="3"/>
    </row>
    <row r="24" spans="1:3" ht="19">
      <c r="A24" s="2" t="s">
        <v>428</v>
      </c>
      <c r="B24" s="2" t="s">
        <v>429</v>
      </c>
      <c r="C24" s="3" t="s">
        <v>1059</v>
      </c>
    </row>
    <row r="25" spans="1:3">
      <c r="A25" s="2" t="s">
        <v>1060</v>
      </c>
      <c r="B25" s="2" t="s">
        <v>1061</v>
      </c>
      <c r="C25" s="3"/>
    </row>
  </sheetData>
  <sortState xmlns:xlrd2="http://schemas.microsoft.com/office/spreadsheetml/2017/richdata2" ref="A2:C25">
    <sortCondition ref="B1"/>
  </sortState>
  <mergeCells count="3">
    <mergeCell ref="A1:B1"/>
    <mergeCell ref="A2:B2"/>
    <mergeCell ref="A3:B3"/>
  </mergeCells>
  <phoneticPr fontId="3"/>
  <conditionalFormatting sqref="A1:C1048576">
    <cfRule type="expression" dxfId="112" priority="1" stopIfTrue="1">
      <formula>COUNTIF($A1,"*※削除予定*")&gt;0</formula>
    </cfRule>
  </conditionalFormatting>
  <pageMargins left="0.7" right="0.7" top="0.75" bottom="0.75" header="0.3" footer="0.3"/>
  <ignoredErrors>
    <ignoredError sqref="A1 C1"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9"/>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7.83203125" style="1" bestFit="1" customWidth="1"/>
    <col min="3" max="3" width="104.6640625" style="4" customWidth="1"/>
    <col min="4" max="16384" width="8.83203125" style="1"/>
  </cols>
  <sheetData>
    <row r="1" spans="1:3" ht="19">
      <c r="A1" s="93" t="s">
        <v>2</v>
      </c>
      <c r="B1" s="94"/>
      <c r="C1" s="3" t="s">
        <v>40</v>
      </c>
    </row>
    <row r="2" spans="1:3" ht="19">
      <c r="A2" s="93" t="s">
        <v>3</v>
      </c>
      <c r="B2" s="94"/>
      <c r="C2" s="3" t="s">
        <v>41</v>
      </c>
    </row>
    <row r="3" spans="1:3" ht="19">
      <c r="A3" s="93" t="s">
        <v>6</v>
      </c>
      <c r="B3" s="94"/>
      <c r="C3" s="3" t="s">
        <v>42</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1065</v>
      </c>
      <c r="B11" s="2" t="s">
        <v>366</v>
      </c>
      <c r="C11" s="3" t="s">
        <v>1066</v>
      </c>
    </row>
    <row r="12" spans="1:3" ht="38">
      <c r="A12" s="2" t="s">
        <v>380</v>
      </c>
      <c r="B12" s="2" t="s">
        <v>381</v>
      </c>
      <c r="C12" s="3" t="s">
        <v>382</v>
      </c>
    </row>
    <row r="13" spans="1:3" ht="19">
      <c r="A13" s="2" t="s">
        <v>1067</v>
      </c>
      <c r="B13" s="2" t="s">
        <v>1068</v>
      </c>
      <c r="C13" s="3" t="s">
        <v>1069</v>
      </c>
    </row>
    <row r="14" spans="1:3" ht="19">
      <c r="A14" s="2" t="s">
        <v>1070</v>
      </c>
      <c r="B14" s="2" t="s">
        <v>1071</v>
      </c>
      <c r="C14" s="3" t="s">
        <v>1072</v>
      </c>
    </row>
    <row r="15" spans="1:3" ht="19">
      <c r="A15" s="2" t="s">
        <v>1073</v>
      </c>
      <c r="B15" s="2" t="s">
        <v>1074</v>
      </c>
      <c r="C15" s="3" t="s">
        <v>1075</v>
      </c>
    </row>
    <row r="16" spans="1:3" ht="19">
      <c r="A16" s="2" t="s">
        <v>1076</v>
      </c>
      <c r="B16" s="2" t="s">
        <v>1077</v>
      </c>
      <c r="C16" s="3" t="s">
        <v>1078</v>
      </c>
    </row>
    <row r="17" spans="1:3" ht="19">
      <c r="A17" s="2" t="s">
        <v>1079</v>
      </c>
      <c r="B17" s="2" t="s">
        <v>1080</v>
      </c>
      <c r="C17" s="3" t="s">
        <v>1078</v>
      </c>
    </row>
    <row r="18" spans="1:3">
      <c r="A18" s="2" t="s">
        <v>1081</v>
      </c>
      <c r="B18" s="2" t="s">
        <v>1082</v>
      </c>
      <c r="C18" s="3"/>
    </row>
    <row r="19" spans="1:3">
      <c r="A19" s="2" t="s">
        <v>543</v>
      </c>
      <c r="B19" s="2" t="s">
        <v>544</v>
      </c>
      <c r="C19" s="3"/>
    </row>
  </sheetData>
  <sortState xmlns:xlrd2="http://schemas.microsoft.com/office/spreadsheetml/2017/richdata2" ref="A2:C19">
    <sortCondition ref="B1"/>
  </sortState>
  <mergeCells count="3">
    <mergeCell ref="A1:B1"/>
    <mergeCell ref="A2:B2"/>
    <mergeCell ref="A3:B3"/>
  </mergeCells>
  <phoneticPr fontId="3"/>
  <conditionalFormatting sqref="A1:C1048576">
    <cfRule type="expression" dxfId="111" priority="1" stopIfTrue="1">
      <formula>COUNTIF($A1,"*※削除予定*")&gt;0</formula>
    </cfRule>
  </conditionalFormatting>
  <pageMargins left="0.7" right="0.7" top="0.75" bottom="0.75" header="0.3" footer="0.3"/>
  <ignoredErrors>
    <ignoredError sqref="A1 C1"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37"/>
  <sheetViews>
    <sheetView workbookViewId="0">
      <pane ySplit="4" topLeftCell="A5" activePane="bottomLeft" state="frozen"/>
      <selection pane="bottomLeft" sqref="A1:B1"/>
    </sheetView>
  </sheetViews>
  <sheetFormatPr baseColWidth="10" defaultColWidth="8.83203125" defaultRowHeight="18"/>
  <cols>
    <col min="1" max="1" width="45.1640625" style="1" bestFit="1" customWidth="1"/>
    <col min="2" max="2" width="60.6640625" style="1" bestFit="1" customWidth="1"/>
    <col min="3" max="3" width="104.6640625" style="4" customWidth="1"/>
    <col min="4" max="16384" width="8.83203125" style="1"/>
  </cols>
  <sheetData>
    <row r="1" spans="1:3" ht="19">
      <c r="A1" s="93" t="s">
        <v>2</v>
      </c>
      <c r="B1" s="94"/>
      <c r="C1" s="3" t="s">
        <v>43</v>
      </c>
    </row>
    <row r="2" spans="1:3" ht="19">
      <c r="A2" s="93" t="s">
        <v>3</v>
      </c>
      <c r="B2" s="94"/>
      <c r="C2" s="3" t="s">
        <v>44</v>
      </c>
    </row>
    <row r="3" spans="1:3" ht="19">
      <c r="A3" s="93" t="s">
        <v>6</v>
      </c>
      <c r="B3" s="94"/>
      <c r="C3" s="3" t="s">
        <v>45</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1083</v>
      </c>
      <c r="B11" s="2" t="s">
        <v>366</v>
      </c>
      <c r="C11" s="3" t="s">
        <v>1084</v>
      </c>
    </row>
    <row r="12" spans="1:3" ht="38">
      <c r="A12" s="2" t="s">
        <v>380</v>
      </c>
      <c r="B12" s="2" t="s">
        <v>381</v>
      </c>
      <c r="C12" s="3" t="s">
        <v>382</v>
      </c>
    </row>
    <row r="13" spans="1:3">
      <c r="A13" s="2" t="s">
        <v>1085</v>
      </c>
      <c r="B13" s="2" t="s">
        <v>1086</v>
      </c>
      <c r="C13" s="3"/>
    </row>
    <row r="14" spans="1:3">
      <c r="A14" s="2" t="s">
        <v>1087</v>
      </c>
      <c r="B14" s="2" t="s">
        <v>1088</v>
      </c>
      <c r="C14" s="3"/>
    </row>
    <row r="15" spans="1:3">
      <c r="A15" s="2" t="s">
        <v>1089</v>
      </c>
      <c r="B15" s="2" t="s">
        <v>1090</v>
      </c>
      <c r="C15" s="3"/>
    </row>
    <row r="16" spans="1:3">
      <c r="A16" s="2" t="s">
        <v>1091</v>
      </c>
      <c r="B16" s="2" t="s">
        <v>1092</v>
      </c>
      <c r="C16" s="3"/>
    </row>
    <row r="17" spans="1:3">
      <c r="A17" s="2" t="s">
        <v>1096</v>
      </c>
      <c r="B17" s="2" t="s">
        <v>1097</v>
      </c>
      <c r="C17" s="3"/>
    </row>
    <row r="18" spans="1:3" ht="19">
      <c r="A18" s="2" t="s">
        <v>1093</v>
      </c>
      <c r="B18" s="2" t="s">
        <v>1094</v>
      </c>
      <c r="C18" s="3" t="s">
        <v>1095</v>
      </c>
    </row>
    <row r="19" spans="1:3">
      <c r="A19" s="2" t="s">
        <v>1098</v>
      </c>
      <c r="B19" s="2" t="s">
        <v>1099</v>
      </c>
      <c r="C19" s="3"/>
    </row>
    <row r="20" spans="1:3" ht="57">
      <c r="A20" s="2" t="s">
        <v>1100</v>
      </c>
      <c r="B20" s="2" t="s">
        <v>1101</v>
      </c>
      <c r="C20" s="3" t="s">
        <v>1102</v>
      </c>
    </row>
    <row r="21" spans="1:3" ht="38">
      <c r="A21" s="2" t="s">
        <v>1103</v>
      </c>
      <c r="B21" s="2" t="s">
        <v>1104</v>
      </c>
      <c r="C21" s="3" t="s">
        <v>1105</v>
      </c>
    </row>
    <row r="22" spans="1:3">
      <c r="A22" s="2" t="s">
        <v>1106</v>
      </c>
      <c r="B22" s="2" t="s">
        <v>1107</v>
      </c>
      <c r="C22" s="3"/>
    </row>
    <row r="23" spans="1:3" ht="19">
      <c r="A23" s="2" t="s">
        <v>1108</v>
      </c>
      <c r="B23" s="2" t="s">
        <v>1109</v>
      </c>
      <c r="C23" s="3" t="s">
        <v>16</v>
      </c>
    </row>
    <row r="24" spans="1:3" ht="19">
      <c r="A24" s="2" t="s">
        <v>1112</v>
      </c>
      <c r="B24" s="2" t="s">
        <v>585</v>
      </c>
      <c r="C24" s="3" t="s">
        <v>1113</v>
      </c>
    </row>
    <row r="25" spans="1:3">
      <c r="A25" s="2" t="s">
        <v>1110</v>
      </c>
      <c r="B25" s="2" t="s">
        <v>1111</v>
      </c>
      <c r="C25" s="3"/>
    </row>
    <row r="26" spans="1:3" ht="38">
      <c r="A26" s="2" t="s">
        <v>1114</v>
      </c>
      <c r="B26" s="2" t="s">
        <v>1115</v>
      </c>
      <c r="C26" s="3" t="s">
        <v>1116</v>
      </c>
    </row>
    <row r="27" spans="1:3">
      <c r="A27" s="2" t="s">
        <v>597</v>
      </c>
      <c r="B27" s="2" t="s">
        <v>598</v>
      </c>
      <c r="C27" s="3"/>
    </row>
    <row r="28" spans="1:3">
      <c r="A28" s="2" t="s">
        <v>40</v>
      </c>
      <c r="B28" s="2" t="s">
        <v>1117</v>
      </c>
      <c r="C28" s="3"/>
    </row>
    <row r="29" spans="1:3">
      <c r="A29" s="2" t="s">
        <v>1118</v>
      </c>
      <c r="B29" s="2" t="s">
        <v>1119</v>
      </c>
      <c r="C29" s="3"/>
    </row>
    <row r="30" spans="1:3">
      <c r="A30" s="2" t="s">
        <v>1120</v>
      </c>
      <c r="B30" s="2" t="s">
        <v>1121</v>
      </c>
      <c r="C30" s="3"/>
    </row>
    <row r="31" spans="1:3">
      <c r="A31" s="2" t="s">
        <v>1122</v>
      </c>
      <c r="B31" s="2" t="s">
        <v>1123</v>
      </c>
      <c r="C31" s="3"/>
    </row>
    <row r="32" spans="1:3" ht="38">
      <c r="A32" s="2" t="s">
        <v>1124</v>
      </c>
      <c r="B32" s="2" t="s">
        <v>600</v>
      </c>
      <c r="C32" s="3" t="s">
        <v>1125</v>
      </c>
    </row>
    <row r="33" spans="1:3" ht="19">
      <c r="A33" s="2" t="s">
        <v>1129</v>
      </c>
      <c r="B33" s="2" t="s">
        <v>1130</v>
      </c>
      <c r="C33" s="3" t="s">
        <v>16</v>
      </c>
    </row>
    <row r="34" spans="1:3" ht="95">
      <c r="A34" s="2" t="s">
        <v>1126</v>
      </c>
      <c r="B34" s="2" t="s">
        <v>1127</v>
      </c>
      <c r="C34" s="3" t="s">
        <v>1128</v>
      </c>
    </row>
    <row r="35" spans="1:3">
      <c r="A35" s="2" t="s">
        <v>1131</v>
      </c>
      <c r="B35" s="2" t="s">
        <v>1132</v>
      </c>
      <c r="C35" s="3"/>
    </row>
    <row r="36" spans="1:3">
      <c r="A36" s="2" t="s">
        <v>1133</v>
      </c>
      <c r="B36" s="2" t="s">
        <v>1134</v>
      </c>
      <c r="C36" s="3"/>
    </row>
    <row r="37" spans="1:3" ht="19">
      <c r="A37" s="2" t="s">
        <v>1135</v>
      </c>
      <c r="B37" s="2" t="s">
        <v>1136</v>
      </c>
      <c r="C37" s="3" t="s">
        <v>16</v>
      </c>
    </row>
    <row r="38" spans="1:3">
      <c r="A38" s="2" t="s">
        <v>1137</v>
      </c>
      <c r="B38" s="2" t="s">
        <v>1138</v>
      </c>
      <c r="C38" s="3"/>
    </row>
    <row r="39" spans="1:3" ht="19">
      <c r="A39" s="2" t="s">
        <v>1347</v>
      </c>
      <c r="B39" s="2" t="s">
        <v>1348</v>
      </c>
      <c r="C39" s="3" t="s">
        <v>1349</v>
      </c>
    </row>
    <row r="40" spans="1:3">
      <c r="A40" s="2" t="s">
        <v>1141</v>
      </c>
      <c r="B40" s="2" t="s">
        <v>1142</v>
      </c>
      <c r="C40" s="3"/>
    </row>
    <row r="41" spans="1:3">
      <c r="A41" s="2" t="s">
        <v>1139</v>
      </c>
      <c r="B41" s="2" t="s">
        <v>1140</v>
      </c>
      <c r="C41" s="3"/>
    </row>
    <row r="42" spans="1:3">
      <c r="A42" s="2" t="s">
        <v>1143</v>
      </c>
      <c r="B42" s="2" t="s">
        <v>1144</v>
      </c>
      <c r="C42" s="3"/>
    </row>
    <row r="43" spans="1:3">
      <c r="A43" s="2" t="s">
        <v>1145</v>
      </c>
      <c r="B43" s="2" t="s">
        <v>1146</v>
      </c>
      <c r="C43" s="3"/>
    </row>
    <row r="44" spans="1:3" ht="19">
      <c r="A44" s="2" t="s">
        <v>1147</v>
      </c>
      <c r="B44" s="2" t="s">
        <v>1148</v>
      </c>
      <c r="C44" s="3" t="s">
        <v>16</v>
      </c>
    </row>
    <row r="45" spans="1:3">
      <c r="A45" s="2" t="s">
        <v>1149</v>
      </c>
      <c r="B45" s="2" t="s">
        <v>1150</v>
      </c>
      <c r="C45" s="3"/>
    </row>
    <row r="46" spans="1:3" ht="38">
      <c r="A46" s="2" t="s">
        <v>1151</v>
      </c>
      <c r="B46" s="2" t="s">
        <v>1152</v>
      </c>
      <c r="C46" s="3" t="s">
        <v>1153</v>
      </c>
    </row>
    <row r="47" spans="1:3" ht="38">
      <c r="A47" s="2" t="s">
        <v>1154</v>
      </c>
      <c r="B47" s="2" t="s">
        <v>1155</v>
      </c>
      <c r="C47" s="3" t="s">
        <v>1156</v>
      </c>
    </row>
    <row r="48" spans="1:3">
      <c r="A48" s="2" t="s">
        <v>1157</v>
      </c>
      <c r="B48" s="2" t="s">
        <v>1158</v>
      </c>
      <c r="C48" s="3"/>
    </row>
    <row r="49" spans="1:3">
      <c r="A49" s="2" t="s">
        <v>1159</v>
      </c>
      <c r="B49" s="2" t="s">
        <v>1160</v>
      </c>
      <c r="C49" s="3"/>
    </row>
    <row r="50" spans="1:3">
      <c r="A50" s="2" t="s">
        <v>1161</v>
      </c>
      <c r="B50" s="2" t="s">
        <v>1162</v>
      </c>
      <c r="C50" s="3"/>
    </row>
    <row r="51" spans="1:3">
      <c r="A51" s="2" t="s">
        <v>1163</v>
      </c>
      <c r="B51" s="2" t="s">
        <v>1164</v>
      </c>
      <c r="C51" s="3"/>
    </row>
    <row r="52" spans="1:3" ht="19">
      <c r="A52" s="2" t="s">
        <v>1165</v>
      </c>
      <c r="B52" s="2" t="s">
        <v>1166</v>
      </c>
      <c r="C52" s="3" t="s">
        <v>16</v>
      </c>
    </row>
    <row r="53" spans="1:3" ht="19">
      <c r="A53" s="2" t="s">
        <v>1167</v>
      </c>
      <c r="B53" s="2" t="s">
        <v>1168</v>
      </c>
      <c r="C53" s="3" t="s">
        <v>16</v>
      </c>
    </row>
    <row r="54" spans="1:3">
      <c r="A54" s="2" t="s">
        <v>1169</v>
      </c>
      <c r="B54" s="2" t="s">
        <v>1170</v>
      </c>
      <c r="C54" s="3"/>
    </row>
    <row r="55" spans="1:3">
      <c r="A55" s="2" t="s">
        <v>1173</v>
      </c>
      <c r="B55" s="2" t="s">
        <v>1174</v>
      </c>
      <c r="C55" s="3"/>
    </row>
    <row r="56" spans="1:3" ht="19">
      <c r="A56" s="2" t="s">
        <v>1171</v>
      </c>
      <c r="B56" s="2" t="s">
        <v>1172</v>
      </c>
      <c r="C56" s="3" t="s">
        <v>16</v>
      </c>
    </row>
    <row r="57" spans="1:3">
      <c r="A57" s="2" t="s">
        <v>1175</v>
      </c>
      <c r="B57" s="2" t="s">
        <v>1176</v>
      </c>
      <c r="C57" s="3"/>
    </row>
    <row r="58" spans="1:3">
      <c r="A58" s="2" t="s">
        <v>1177</v>
      </c>
      <c r="B58" s="2" t="s">
        <v>1178</v>
      </c>
      <c r="C58" s="3"/>
    </row>
    <row r="59" spans="1:3" ht="38">
      <c r="A59" s="2" t="s">
        <v>1179</v>
      </c>
      <c r="B59" s="2" t="s">
        <v>1180</v>
      </c>
      <c r="C59" s="3" t="s">
        <v>1181</v>
      </c>
    </row>
    <row r="60" spans="1:3" ht="19">
      <c r="A60" s="2" t="s">
        <v>1182</v>
      </c>
      <c r="B60" s="2" t="s">
        <v>791</v>
      </c>
      <c r="C60" s="3" t="s">
        <v>16</v>
      </c>
    </row>
    <row r="61" spans="1:3">
      <c r="A61" s="2" t="s">
        <v>1183</v>
      </c>
      <c r="B61" s="2" t="s">
        <v>1184</v>
      </c>
      <c r="C61" s="3"/>
    </row>
    <row r="62" spans="1:3">
      <c r="A62" s="2" t="s">
        <v>1185</v>
      </c>
      <c r="B62" s="2" t="s">
        <v>1186</v>
      </c>
      <c r="C62" s="3"/>
    </row>
    <row r="63" spans="1:3">
      <c r="A63" s="2" t="s">
        <v>1187</v>
      </c>
      <c r="B63" s="2" t="s">
        <v>1188</v>
      </c>
      <c r="C63" s="3"/>
    </row>
    <row r="64" spans="1:3" ht="19">
      <c r="A64" s="2" t="s">
        <v>1189</v>
      </c>
      <c r="B64" s="2" t="s">
        <v>822</v>
      </c>
      <c r="C64" s="3" t="s">
        <v>16</v>
      </c>
    </row>
    <row r="65" spans="1:3" ht="19">
      <c r="A65" s="2" t="s">
        <v>1190</v>
      </c>
      <c r="B65" s="2" t="s">
        <v>824</v>
      </c>
      <c r="C65" s="3" t="s">
        <v>16</v>
      </c>
    </row>
    <row r="66" spans="1:3">
      <c r="A66" s="2" t="s">
        <v>1191</v>
      </c>
      <c r="B66" s="2" t="s">
        <v>1192</v>
      </c>
      <c r="C66" s="3"/>
    </row>
    <row r="67" spans="1:3">
      <c r="A67" s="2" t="s">
        <v>1081</v>
      </c>
      <c r="B67" s="2" t="s">
        <v>1082</v>
      </c>
      <c r="C67" s="3"/>
    </row>
    <row r="68" spans="1:3">
      <c r="A68" s="2" t="s">
        <v>1193</v>
      </c>
      <c r="B68" s="2" t="s">
        <v>1194</v>
      </c>
      <c r="C68" s="3"/>
    </row>
    <row r="69" spans="1:3" ht="19">
      <c r="A69" s="2" t="s">
        <v>1195</v>
      </c>
      <c r="B69" s="2" t="s">
        <v>1196</v>
      </c>
      <c r="C69" s="3" t="s">
        <v>1197</v>
      </c>
    </row>
    <row r="70" spans="1:3">
      <c r="A70" s="2" t="s">
        <v>1198</v>
      </c>
      <c r="B70" s="2" t="s">
        <v>1199</v>
      </c>
      <c r="C70" s="3"/>
    </row>
    <row r="71" spans="1:3" ht="19">
      <c r="A71" s="2" t="s">
        <v>1200</v>
      </c>
      <c r="B71" s="2" t="s">
        <v>1201</v>
      </c>
      <c r="C71" s="3" t="s">
        <v>1202</v>
      </c>
    </row>
    <row r="72" spans="1:3" ht="19">
      <c r="A72" s="2" t="s">
        <v>1203</v>
      </c>
      <c r="B72" s="2" t="s">
        <v>1204</v>
      </c>
      <c r="C72" s="3" t="s">
        <v>1205</v>
      </c>
    </row>
    <row r="73" spans="1:3" ht="19">
      <c r="A73" s="2" t="s">
        <v>1206</v>
      </c>
      <c r="B73" s="2" t="s">
        <v>1207</v>
      </c>
      <c r="C73" s="3" t="s">
        <v>1208</v>
      </c>
    </row>
    <row r="74" spans="1:3" ht="19">
      <c r="A74" s="2" t="s">
        <v>1209</v>
      </c>
      <c r="B74" s="2" t="s">
        <v>1210</v>
      </c>
      <c r="C74" s="3" t="s">
        <v>1211</v>
      </c>
    </row>
    <row r="75" spans="1:3" ht="19">
      <c r="A75" s="2" t="s">
        <v>1212</v>
      </c>
      <c r="B75" s="2" t="s">
        <v>1213</v>
      </c>
      <c r="C75" s="3" t="s">
        <v>1214</v>
      </c>
    </row>
    <row r="76" spans="1:3">
      <c r="A76" s="2" t="s">
        <v>1215</v>
      </c>
      <c r="B76" s="2" t="s">
        <v>1216</v>
      </c>
      <c r="C76" s="3"/>
    </row>
    <row r="77" spans="1:3">
      <c r="A77" s="2" t="s">
        <v>1217</v>
      </c>
      <c r="B77" s="2" t="s">
        <v>1218</v>
      </c>
      <c r="C77" s="3"/>
    </row>
    <row r="78" spans="1:3" ht="19">
      <c r="A78" s="2" t="s">
        <v>1219</v>
      </c>
      <c r="B78" s="2" t="s">
        <v>1220</v>
      </c>
      <c r="C78" s="3" t="s">
        <v>1221</v>
      </c>
    </row>
    <row r="79" spans="1:3">
      <c r="A79" s="2" t="s">
        <v>1222</v>
      </c>
      <c r="B79" s="2" t="s">
        <v>1223</v>
      </c>
      <c r="C79" s="3"/>
    </row>
    <row r="80" spans="1:3" ht="76">
      <c r="A80" s="2" t="s">
        <v>1224</v>
      </c>
      <c r="B80" s="2" t="s">
        <v>1225</v>
      </c>
      <c r="C80" s="3" t="s">
        <v>1226</v>
      </c>
    </row>
    <row r="81" spans="1:3">
      <c r="A81" s="2" t="s">
        <v>1227</v>
      </c>
      <c r="B81" s="2" t="s">
        <v>1228</v>
      </c>
      <c r="C81" s="3"/>
    </row>
    <row r="82" spans="1:3">
      <c r="A82" s="2" t="s">
        <v>1229</v>
      </c>
      <c r="B82" s="2" t="s">
        <v>1230</v>
      </c>
      <c r="C82" s="3"/>
    </row>
    <row r="83" spans="1:3">
      <c r="A83" s="2" t="s">
        <v>1231</v>
      </c>
      <c r="B83" s="2" t="s">
        <v>1232</v>
      </c>
      <c r="C83" s="3"/>
    </row>
    <row r="84" spans="1:3">
      <c r="A84" s="2" t="s">
        <v>1233</v>
      </c>
      <c r="B84" s="2" t="s">
        <v>1234</v>
      </c>
      <c r="C84" s="3"/>
    </row>
    <row r="85" spans="1:3">
      <c r="A85" s="2" t="s">
        <v>1235</v>
      </c>
      <c r="B85" s="2" t="s">
        <v>1236</v>
      </c>
      <c r="C85" s="3"/>
    </row>
    <row r="86" spans="1:3">
      <c r="A86" s="2" t="s">
        <v>543</v>
      </c>
      <c r="B86" s="2" t="s">
        <v>544</v>
      </c>
      <c r="C86" s="3"/>
    </row>
    <row r="87" spans="1:3" ht="19">
      <c r="A87" s="2" t="s">
        <v>1237</v>
      </c>
      <c r="B87" s="2" t="s">
        <v>1238</v>
      </c>
      <c r="C87" s="3" t="s">
        <v>1239</v>
      </c>
    </row>
    <row r="88" spans="1:3">
      <c r="A88" s="2" t="s">
        <v>1240</v>
      </c>
      <c r="B88" s="2" t="s">
        <v>1241</v>
      </c>
      <c r="C88" s="3"/>
    </row>
    <row r="89" spans="1:3">
      <c r="A89" s="2" t="s">
        <v>1242</v>
      </c>
      <c r="B89" s="2" t="s">
        <v>1243</v>
      </c>
      <c r="C89" s="3"/>
    </row>
    <row r="90" spans="1:3" ht="19">
      <c r="A90" s="2" t="s">
        <v>1244</v>
      </c>
      <c r="B90" s="2" t="s">
        <v>1245</v>
      </c>
      <c r="C90" s="3" t="s">
        <v>1246</v>
      </c>
    </row>
    <row r="91" spans="1:3">
      <c r="A91" s="2" t="s">
        <v>1247</v>
      </c>
      <c r="B91" s="2" t="s">
        <v>1248</v>
      </c>
      <c r="C91" s="3"/>
    </row>
    <row r="92" spans="1:3">
      <c r="A92" s="2" t="s">
        <v>1249</v>
      </c>
      <c r="B92" s="2" t="s">
        <v>1250</v>
      </c>
      <c r="C92" s="3"/>
    </row>
    <row r="93" spans="1:3">
      <c r="A93" s="2" t="s">
        <v>1251</v>
      </c>
      <c r="B93" s="2" t="s">
        <v>1252</v>
      </c>
      <c r="C93" s="3"/>
    </row>
    <row r="94" spans="1:3">
      <c r="A94" s="2" t="s">
        <v>1253</v>
      </c>
      <c r="B94" s="2" t="s">
        <v>1254</v>
      </c>
      <c r="C94" s="3"/>
    </row>
    <row r="95" spans="1:3">
      <c r="A95" s="2" t="s">
        <v>1255</v>
      </c>
      <c r="B95" s="2" t="s">
        <v>1256</v>
      </c>
      <c r="C95" s="3"/>
    </row>
    <row r="96" spans="1:3">
      <c r="A96" s="2" t="s">
        <v>1257</v>
      </c>
      <c r="B96" s="2" t="s">
        <v>1258</v>
      </c>
      <c r="C96" s="3"/>
    </row>
    <row r="97" spans="1:3" ht="76">
      <c r="A97" s="2" t="s">
        <v>1263</v>
      </c>
      <c r="B97" s="2" t="s">
        <v>1264</v>
      </c>
      <c r="C97" s="3" t="s">
        <v>1265</v>
      </c>
    </row>
    <row r="98" spans="1:3">
      <c r="A98" s="2" t="s">
        <v>1259</v>
      </c>
      <c r="B98" s="2" t="s">
        <v>1260</v>
      </c>
      <c r="C98" s="3"/>
    </row>
    <row r="99" spans="1:3">
      <c r="A99" s="2" t="s">
        <v>1261</v>
      </c>
      <c r="B99" s="2" t="s">
        <v>1262</v>
      </c>
      <c r="C99" s="3"/>
    </row>
    <row r="100" spans="1:3">
      <c r="A100" s="2" t="s">
        <v>924</v>
      </c>
      <c r="B100" s="2" t="s">
        <v>925</v>
      </c>
      <c r="C100" s="3"/>
    </row>
    <row r="101" spans="1:3">
      <c r="A101" s="2" t="s">
        <v>1266</v>
      </c>
      <c r="B101" s="2" t="s">
        <v>1267</v>
      </c>
      <c r="C101" s="3"/>
    </row>
    <row r="102" spans="1:3" ht="19">
      <c r="A102" s="2" t="s">
        <v>1268</v>
      </c>
      <c r="B102" s="2" t="s">
        <v>1269</v>
      </c>
      <c r="C102" s="3" t="s">
        <v>16</v>
      </c>
    </row>
    <row r="103" spans="1:3">
      <c r="A103" s="2" t="s">
        <v>1270</v>
      </c>
      <c r="B103" s="2" t="s">
        <v>1271</v>
      </c>
      <c r="C103" s="3"/>
    </row>
    <row r="104" spans="1:3" ht="19">
      <c r="A104" s="2" t="s">
        <v>1272</v>
      </c>
      <c r="B104" s="2" t="s">
        <v>935</v>
      </c>
      <c r="C104" s="3" t="s">
        <v>1273</v>
      </c>
    </row>
    <row r="105" spans="1:3" ht="19">
      <c r="A105" s="2" t="s">
        <v>1274</v>
      </c>
      <c r="B105" s="2" t="s">
        <v>1275</v>
      </c>
      <c r="C105" s="3" t="s">
        <v>16</v>
      </c>
    </row>
    <row r="106" spans="1:3" ht="19">
      <c r="A106" s="2" t="s">
        <v>1276</v>
      </c>
      <c r="B106" s="2" t="s">
        <v>1277</v>
      </c>
      <c r="C106" s="3" t="s">
        <v>16</v>
      </c>
    </row>
    <row r="107" spans="1:3" ht="19">
      <c r="A107" s="2" t="s">
        <v>1278</v>
      </c>
      <c r="B107" s="2" t="s">
        <v>1279</v>
      </c>
      <c r="C107" s="3" t="s">
        <v>16</v>
      </c>
    </row>
    <row r="108" spans="1:3">
      <c r="A108" s="2" t="s">
        <v>1280</v>
      </c>
      <c r="B108" s="2" t="s">
        <v>1281</v>
      </c>
      <c r="C108" s="3"/>
    </row>
    <row r="109" spans="1:3">
      <c r="A109" s="2" t="s">
        <v>1282</v>
      </c>
      <c r="B109" s="2" t="s">
        <v>1283</v>
      </c>
      <c r="C109" s="3"/>
    </row>
    <row r="110" spans="1:3">
      <c r="A110" s="2" t="s">
        <v>1284</v>
      </c>
      <c r="B110" s="2" t="s">
        <v>1285</v>
      </c>
      <c r="C110" s="3"/>
    </row>
    <row r="111" spans="1:3" ht="19">
      <c r="A111" s="2" t="s">
        <v>1286</v>
      </c>
      <c r="B111" s="2" t="s">
        <v>1287</v>
      </c>
      <c r="C111" s="3" t="s">
        <v>16</v>
      </c>
    </row>
    <row r="112" spans="1:3" ht="57">
      <c r="A112" s="2" t="s">
        <v>1288</v>
      </c>
      <c r="B112" s="2" t="s">
        <v>1289</v>
      </c>
      <c r="C112" s="3" t="s">
        <v>1290</v>
      </c>
    </row>
    <row r="113" spans="1:3" ht="19">
      <c r="A113" s="2" t="s">
        <v>1291</v>
      </c>
      <c r="B113" s="2" t="s">
        <v>1292</v>
      </c>
      <c r="C113" s="3" t="s">
        <v>16</v>
      </c>
    </row>
    <row r="114" spans="1:3">
      <c r="A114" s="2" t="s">
        <v>1295</v>
      </c>
      <c r="B114" s="2" t="s">
        <v>1296</v>
      </c>
      <c r="C114" s="3"/>
    </row>
    <row r="115" spans="1:3">
      <c r="A115" s="2" t="s">
        <v>1293</v>
      </c>
      <c r="B115" s="2" t="s">
        <v>1294</v>
      </c>
      <c r="C115" s="3"/>
    </row>
    <row r="116" spans="1:3">
      <c r="A116" s="2" t="s">
        <v>1297</v>
      </c>
      <c r="B116" s="2" t="s">
        <v>1298</v>
      </c>
      <c r="C116" s="3"/>
    </row>
    <row r="117" spans="1:3" ht="114">
      <c r="A117" s="2" t="s">
        <v>1299</v>
      </c>
      <c r="B117" s="2" t="s">
        <v>1300</v>
      </c>
      <c r="C117" s="3" t="s">
        <v>1301</v>
      </c>
    </row>
    <row r="118" spans="1:3">
      <c r="A118" s="2" t="s">
        <v>1302</v>
      </c>
      <c r="B118" s="2" t="s">
        <v>1303</v>
      </c>
      <c r="C118" s="3"/>
    </row>
    <row r="119" spans="1:3" ht="19">
      <c r="A119" s="2" t="s">
        <v>1304</v>
      </c>
      <c r="B119" s="2" t="s">
        <v>1305</v>
      </c>
      <c r="C119" s="3" t="s">
        <v>16</v>
      </c>
    </row>
    <row r="120" spans="1:3" ht="19">
      <c r="A120" s="2" t="s">
        <v>1306</v>
      </c>
      <c r="B120" s="2" t="s">
        <v>1307</v>
      </c>
      <c r="C120" s="3" t="s">
        <v>1308</v>
      </c>
    </row>
    <row r="121" spans="1:3" ht="19">
      <c r="A121" s="2" t="s">
        <v>1309</v>
      </c>
      <c r="B121" s="2" t="s">
        <v>1310</v>
      </c>
      <c r="C121" s="3" t="s">
        <v>16</v>
      </c>
    </row>
    <row r="122" spans="1:3" ht="57">
      <c r="A122" s="2" t="s">
        <v>1311</v>
      </c>
      <c r="B122" s="2" t="s">
        <v>1312</v>
      </c>
      <c r="C122" s="3" t="s">
        <v>1313</v>
      </c>
    </row>
    <row r="123" spans="1:3" ht="19">
      <c r="A123" s="2" t="s">
        <v>1314</v>
      </c>
      <c r="B123" s="2" t="s">
        <v>1315</v>
      </c>
      <c r="C123" s="3" t="s">
        <v>16</v>
      </c>
    </row>
    <row r="124" spans="1:3">
      <c r="A124" s="2" t="s">
        <v>1316</v>
      </c>
      <c r="B124" s="2" t="s">
        <v>1317</v>
      </c>
      <c r="C124" s="3"/>
    </row>
    <row r="125" spans="1:3">
      <c r="A125" s="2" t="s">
        <v>1318</v>
      </c>
      <c r="B125" s="2" t="s">
        <v>1319</v>
      </c>
      <c r="C125" s="3"/>
    </row>
    <row r="126" spans="1:3" ht="19">
      <c r="A126" s="2" t="s">
        <v>1320</v>
      </c>
      <c r="B126" s="2" t="s">
        <v>1321</v>
      </c>
      <c r="C126" s="3" t="s">
        <v>1322</v>
      </c>
    </row>
    <row r="127" spans="1:3">
      <c r="A127" s="2" t="s">
        <v>1323</v>
      </c>
      <c r="B127" s="2" t="s">
        <v>1324</v>
      </c>
      <c r="C127" s="3"/>
    </row>
    <row r="128" spans="1:3">
      <c r="A128" s="2" t="s">
        <v>1325</v>
      </c>
      <c r="B128" s="2" t="s">
        <v>1326</v>
      </c>
      <c r="C128" s="3"/>
    </row>
    <row r="129" spans="1:3">
      <c r="A129" s="2" t="s">
        <v>1057</v>
      </c>
      <c r="B129" s="2" t="s">
        <v>1327</v>
      </c>
      <c r="C129" s="3"/>
    </row>
    <row r="130" spans="1:3">
      <c r="A130" s="2" t="s">
        <v>1328</v>
      </c>
      <c r="B130" s="2" t="s">
        <v>1329</v>
      </c>
      <c r="C130" s="3"/>
    </row>
    <row r="131" spans="1:3" ht="76">
      <c r="A131" s="2" t="s">
        <v>1330</v>
      </c>
      <c r="B131" s="2" t="s">
        <v>1331</v>
      </c>
      <c r="C131" s="3" t="s">
        <v>1332</v>
      </c>
    </row>
    <row r="132" spans="1:3">
      <c r="A132" s="2" t="s">
        <v>1333</v>
      </c>
      <c r="B132" s="2" t="s">
        <v>1334</v>
      </c>
      <c r="C132" s="3"/>
    </row>
    <row r="133" spans="1:3" ht="76">
      <c r="A133" s="2" t="s">
        <v>1335</v>
      </c>
      <c r="B133" s="2" t="s">
        <v>1336</v>
      </c>
      <c r="C133" s="3" t="s">
        <v>1337</v>
      </c>
    </row>
    <row r="134" spans="1:3">
      <c r="A134" s="2" t="s">
        <v>1338</v>
      </c>
      <c r="B134" s="2" t="s">
        <v>1339</v>
      </c>
      <c r="C134" s="3"/>
    </row>
    <row r="135" spans="1:3">
      <c r="A135" s="2" t="s">
        <v>1340</v>
      </c>
      <c r="B135" s="2" t="s">
        <v>1341</v>
      </c>
      <c r="C135" s="3"/>
    </row>
    <row r="136" spans="1:3" ht="19">
      <c r="A136" s="2" t="s">
        <v>1342</v>
      </c>
      <c r="B136" s="2" t="s">
        <v>1343</v>
      </c>
      <c r="C136" s="3" t="s">
        <v>16</v>
      </c>
    </row>
    <row r="137" spans="1:3" ht="76">
      <c r="A137" s="2" t="s">
        <v>1344</v>
      </c>
      <c r="B137" s="2" t="s">
        <v>1345</v>
      </c>
      <c r="C137" s="3" t="s">
        <v>1346</v>
      </c>
    </row>
  </sheetData>
  <sortState xmlns:xlrd2="http://schemas.microsoft.com/office/spreadsheetml/2017/richdata2" ref="A2:C137">
    <sortCondition ref="B1"/>
  </sortState>
  <mergeCells count="3">
    <mergeCell ref="A1:B1"/>
    <mergeCell ref="A2:B2"/>
    <mergeCell ref="A3:B3"/>
  </mergeCells>
  <phoneticPr fontId="3"/>
  <conditionalFormatting sqref="A1:C1048576">
    <cfRule type="expression" dxfId="110" priority="1" stopIfTrue="1">
      <formula>COUNTIF($A1,"*※削除予定*")&gt;0</formula>
    </cfRule>
  </conditionalFormatting>
  <pageMargins left="0.7" right="0.7" top="0.75" bottom="0.75" header="0.3" footer="0.3"/>
  <ignoredErrors>
    <ignoredError sqref="A1 C1"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6"/>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0" style="1" bestFit="1" customWidth="1"/>
    <col min="3" max="3" width="104.6640625" style="4" customWidth="1"/>
    <col min="4" max="16384" width="8.83203125" style="1"/>
  </cols>
  <sheetData>
    <row r="1" spans="1:3" ht="19">
      <c r="A1" s="93" t="s">
        <v>2</v>
      </c>
      <c r="B1" s="94"/>
      <c r="C1" s="3" t="s">
        <v>46</v>
      </c>
    </row>
    <row r="2" spans="1:3" ht="19">
      <c r="A2" s="93" t="s">
        <v>3</v>
      </c>
      <c r="B2" s="94"/>
      <c r="C2" s="3" t="s">
        <v>47</v>
      </c>
    </row>
    <row r="3" spans="1:3" ht="19">
      <c r="A3" s="93" t="s">
        <v>6</v>
      </c>
      <c r="B3" s="94"/>
      <c r="C3" s="3" t="s">
        <v>48</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1062</v>
      </c>
      <c r="B11" s="2" t="s">
        <v>366</v>
      </c>
      <c r="C11" s="3" t="s">
        <v>1350</v>
      </c>
    </row>
    <row r="12" spans="1:3" ht="38">
      <c r="A12" s="2" t="s">
        <v>380</v>
      </c>
      <c r="B12" s="2" t="s">
        <v>381</v>
      </c>
      <c r="C12" s="3" t="s">
        <v>382</v>
      </c>
    </row>
    <row r="13" spans="1:3">
      <c r="A13" s="2" t="s">
        <v>1351</v>
      </c>
      <c r="B13" s="2" t="s">
        <v>1352</v>
      </c>
      <c r="C13" s="3"/>
    </row>
    <row r="14" spans="1:3">
      <c r="A14" s="2" t="s">
        <v>1323</v>
      </c>
      <c r="B14" s="2" t="s">
        <v>1353</v>
      </c>
      <c r="C14" s="3"/>
    </row>
    <row r="15" spans="1:3">
      <c r="A15" s="2" t="s">
        <v>1354</v>
      </c>
      <c r="B15" s="2" t="s">
        <v>1355</v>
      </c>
      <c r="C15" s="3"/>
    </row>
    <row r="16" spans="1:3">
      <c r="A16" s="2" t="s">
        <v>1057</v>
      </c>
      <c r="B16" s="2" t="s">
        <v>1058</v>
      </c>
      <c r="C16" s="3"/>
    </row>
  </sheetData>
  <sortState xmlns:xlrd2="http://schemas.microsoft.com/office/spreadsheetml/2017/richdata2" ref="A2:C16">
    <sortCondition ref="B1"/>
  </sortState>
  <mergeCells count="3">
    <mergeCell ref="A1:B1"/>
    <mergeCell ref="A2:B2"/>
    <mergeCell ref="A3:B3"/>
  </mergeCells>
  <phoneticPr fontId="3"/>
  <conditionalFormatting sqref="A1:C1048576">
    <cfRule type="expression" dxfId="109" priority="1" stopIfTrue="1">
      <formula>COUNTIF($A1,"*※削除予定*")&gt;0</formula>
    </cfRule>
  </conditionalFormatting>
  <pageMargins left="0.7" right="0.7" top="0.75" bottom="0.75" header="0.3" footer="0.3"/>
  <ignoredErrors>
    <ignoredError sqref="A1 C1"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0"/>
  <sheetViews>
    <sheetView workbookViewId="0">
      <pane ySplit="4" topLeftCell="A5" activePane="bottomLeft" state="frozen"/>
      <selection pane="bottomLeft" sqref="A1:B1"/>
    </sheetView>
  </sheetViews>
  <sheetFormatPr baseColWidth="10" defaultColWidth="8.83203125" defaultRowHeight="18"/>
  <cols>
    <col min="1" max="1" width="38" style="1" bestFit="1" customWidth="1"/>
    <col min="2" max="2" width="49.6640625" style="1" bestFit="1" customWidth="1"/>
    <col min="3" max="3" width="104.6640625" style="4" customWidth="1"/>
    <col min="4" max="16384" width="8.83203125" style="1"/>
  </cols>
  <sheetData>
    <row r="1" spans="1:3" ht="19">
      <c r="A1" s="93" t="s">
        <v>2</v>
      </c>
      <c r="B1" s="94"/>
      <c r="C1" s="3" t="s">
        <v>49</v>
      </c>
    </row>
    <row r="2" spans="1:3" ht="19">
      <c r="A2" s="93" t="s">
        <v>3</v>
      </c>
      <c r="B2" s="94"/>
      <c r="C2" s="3" t="s">
        <v>50</v>
      </c>
    </row>
    <row r="3" spans="1:3" ht="19">
      <c r="A3" s="93" t="s">
        <v>6</v>
      </c>
      <c r="B3" s="94"/>
      <c r="C3" s="3" t="s">
        <v>51</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1356</v>
      </c>
      <c r="B11" s="2" t="s">
        <v>366</v>
      </c>
      <c r="C11" s="3" t="s">
        <v>1357</v>
      </c>
    </row>
    <row r="12" spans="1:3" ht="38">
      <c r="A12" s="2" t="s">
        <v>380</v>
      </c>
      <c r="B12" s="2" t="s">
        <v>381</v>
      </c>
      <c r="C12" s="3" t="s">
        <v>382</v>
      </c>
    </row>
    <row r="13" spans="1:3">
      <c r="A13" s="2" t="s">
        <v>1067</v>
      </c>
      <c r="B13" s="2" t="s">
        <v>1068</v>
      </c>
      <c r="C13" s="3"/>
    </row>
    <row r="14" spans="1:3">
      <c r="A14" s="2" t="s">
        <v>1358</v>
      </c>
      <c r="B14" s="2" t="s">
        <v>1359</v>
      </c>
      <c r="C14" s="3"/>
    </row>
    <row r="15" spans="1:3">
      <c r="A15" s="2" t="s">
        <v>1360</v>
      </c>
      <c r="B15" s="2" t="s">
        <v>1361</v>
      </c>
      <c r="C15" s="3"/>
    </row>
    <row r="16" spans="1:3">
      <c r="A16" s="2" t="s">
        <v>1362</v>
      </c>
      <c r="B16" s="2" t="s">
        <v>1363</v>
      </c>
      <c r="C16" s="3"/>
    </row>
    <row r="17" spans="1:3">
      <c r="A17" s="2" t="s">
        <v>1364</v>
      </c>
      <c r="B17" s="2" t="s">
        <v>1365</v>
      </c>
      <c r="C17" s="3"/>
    </row>
    <row r="18" spans="1:3">
      <c r="A18" s="2" t="s">
        <v>1366</v>
      </c>
      <c r="B18" s="2" t="s">
        <v>1367</v>
      </c>
      <c r="C18" s="3"/>
    </row>
    <row r="19" spans="1:3">
      <c r="A19" s="2" t="s">
        <v>1368</v>
      </c>
      <c r="B19" s="2" t="s">
        <v>1369</v>
      </c>
      <c r="C19" s="3"/>
    </row>
    <row r="20" spans="1:3">
      <c r="A20" s="2" t="s">
        <v>1370</v>
      </c>
      <c r="B20" s="2" t="s">
        <v>1371</v>
      </c>
      <c r="C20" s="3"/>
    </row>
  </sheetData>
  <sortState xmlns:xlrd2="http://schemas.microsoft.com/office/spreadsheetml/2017/richdata2" ref="A2:C20">
    <sortCondition ref="B1"/>
  </sortState>
  <mergeCells count="3">
    <mergeCell ref="A1:B1"/>
    <mergeCell ref="A2:B2"/>
    <mergeCell ref="A3:B3"/>
  </mergeCells>
  <phoneticPr fontId="3"/>
  <conditionalFormatting sqref="A1:C1048576">
    <cfRule type="expression" dxfId="108" priority="1" stopIfTrue="1">
      <formula>COUNTIF($A1,"*※削除予定*")&gt;0</formula>
    </cfRule>
  </conditionalFormatting>
  <pageMargins left="0.7" right="0.7" top="0.75" bottom="0.75" header="0.3" footer="0.3"/>
  <ignoredErrors>
    <ignoredError sqref="A1 C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49"/>
  <sheetViews>
    <sheetView workbookViewId="0">
      <pane ySplit="4" topLeftCell="A5" activePane="bottomLeft" state="frozen"/>
      <selection pane="bottomLeft" sqref="A1:B1"/>
    </sheetView>
  </sheetViews>
  <sheetFormatPr baseColWidth="10" defaultColWidth="8.83203125" defaultRowHeight="18"/>
  <cols>
    <col min="1" max="1" width="39.6640625" style="1" bestFit="1" customWidth="1"/>
    <col min="2" max="2" width="47.6640625" style="1" bestFit="1" customWidth="1"/>
    <col min="3" max="3" width="104.6640625" style="4" customWidth="1"/>
    <col min="4" max="16384" width="8.83203125" style="1"/>
  </cols>
  <sheetData>
    <row r="1" spans="1:3" ht="19">
      <c r="A1" s="93" t="s">
        <v>2</v>
      </c>
      <c r="B1" s="94"/>
      <c r="C1" s="3" t="s">
        <v>52</v>
      </c>
    </row>
    <row r="2" spans="1:3" ht="19">
      <c r="A2" s="93" t="s">
        <v>3</v>
      </c>
      <c r="B2" s="94"/>
      <c r="C2" s="3" t="s">
        <v>53</v>
      </c>
    </row>
    <row r="3" spans="1:3" ht="19">
      <c r="A3" s="93" t="s">
        <v>6</v>
      </c>
      <c r="B3" s="94"/>
      <c r="C3" s="3" t="s">
        <v>54</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1372</v>
      </c>
      <c r="B11" s="2" t="s">
        <v>366</v>
      </c>
      <c r="C11" s="3" t="s">
        <v>1373</v>
      </c>
    </row>
    <row r="12" spans="1:3" ht="38">
      <c r="A12" s="2" t="s">
        <v>380</v>
      </c>
      <c r="B12" s="2" t="s">
        <v>381</v>
      </c>
      <c r="C12" s="3" t="s">
        <v>382</v>
      </c>
    </row>
    <row r="13" spans="1:3" ht="19">
      <c r="A13" s="2" t="s">
        <v>1351</v>
      </c>
      <c r="B13" s="2" t="s">
        <v>1376</v>
      </c>
      <c r="C13" s="3" t="s">
        <v>1377</v>
      </c>
    </row>
    <row r="14" spans="1:3" ht="19">
      <c r="A14" s="2" t="s">
        <v>58</v>
      </c>
      <c r="B14" s="2" t="s">
        <v>463</v>
      </c>
      <c r="C14" s="3" t="s">
        <v>462</v>
      </c>
    </row>
    <row r="15" spans="1:3" ht="19">
      <c r="A15" s="2" t="s">
        <v>1062</v>
      </c>
      <c r="B15" s="2" t="s">
        <v>415</v>
      </c>
      <c r="C15" s="3" t="s">
        <v>1378</v>
      </c>
    </row>
    <row r="16" spans="1:3" ht="19">
      <c r="A16" s="2" t="s">
        <v>1379</v>
      </c>
      <c r="B16" s="2" t="s">
        <v>1353</v>
      </c>
      <c r="C16" s="3" t="s">
        <v>1380</v>
      </c>
    </row>
    <row r="17" spans="1:3" ht="19">
      <c r="A17" s="2" t="s">
        <v>1381</v>
      </c>
      <c r="B17" s="2" t="s">
        <v>1382</v>
      </c>
      <c r="C17" s="3" t="s">
        <v>1383</v>
      </c>
    </row>
    <row r="18" spans="1:3" ht="19">
      <c r="A18" s="2" t="s">
        <v>1384</v>
      </c>
      <c r="B18" s="2" t="s">
        <v>1385</v>
      </c>
      <c r="C18" s="3" t="s">
        <v>1386</v>
      </c>
    </row>
    <row r="19" spans="1:3" ht="19">
      <c r="A19" s="2" t="s">
        <v>199</v>
      </c>
      <c r="B19" s="2" t="s">
        <v>1374</v>
      </c>
      <c r="C19" s="3" t="s">
        <v>1375</v>
      </c>
    </row>
    <row r="20" spans="1:3" ht="19">
      <c r="A20" s="2" t="s">
        <v>1387</v>
      </c>
      <c r="B20" s="2" t="s">
        <v>1388</v>
      </c>
      <c r="C20" s="3" t="s">
        <v>1389</v>
      </c>
    </row>
    <row r="21" spans="1:3" ht="19">
      <c r="A21" s="2" t="s">
        <v>1390</v>
      </c>
      <c r="B21" s="2" t="s">
        <v>1391</v>
      </c>
      <c r="C21" s="3" t="s">
        <v>1392</v>
      </c>
    </row>
    <row r="22" spans="1:3" ht="19">
      <c r="A22" s="2" t="s">
        <v>1393</v>
      </c>
      <c r="B22" s="2" t="s">
        <v>1394</v>
      </c>
      <c r="C22" s="3" t="s">
        <v>1395</v>
      </c>
    </row>
    <row r="23" spans="1:3" ht="19">
      <c r="A23" s="2" t="s">
        <v>1396</v>
      </c>
      <c r="B23" s="2" t="s">
        <v>1397</v>
      </c>
      <c r="C23" s="3" t="s">
        <v>1398</v>
      </c>
    </row>
    <row r="24" spans="1:3" ht="19">
      <c r="A24" s="2" t="s">
        <v>1399</v>
      </c>
      <c r="B24" s="2" t="s">
        <v>1400</v>
      </c>
      <c r="C24" s="3" t="s">
        <v>1401</v>
      </c>
    </row>
    <row r="25" spans="1:3" ht="19">
      <c r="A25" s="2" t="s">
        <v>1402</v>
      </c>
      <c r="B25" s="2" t="s">
        <v>1403</v>
      </c>
      <c r="C25" s="3" t="s">
        <v>1404</v>
      </c>
    </row>
    <row r="26" spans="1:3" ht="19">
      <c r="A26" s="2" t="s">
        <v>1405</v>
      </c>
      <c r="B26" s="2" t="s">
        <v>1406</v>
      </c>
      <c r="C26" s="3" t="s">
        <v>1407</v>
      </c>
    </row>
    <row r="27" spans="1:3" ht="19">
      <c r="A27" s="2" t="s">
        <v>1408</v>
      </c>
      <c r="B27" s="2" t="s">
        <v>1409</v>
      </c>
      <c r="C27" s="3" t="s">
        <v>1410</v>
      </c>
    </row>
    <row r="28" spans="1:3" ht="19">
      <c r="A28" s="2" t="s">
        <v>1411</v>
      </c>
      <c r="B28" s="2" t="s">
        <v>1412</v>
      </c>
      <c r="C28" s="3" t="s">
        <v>1413</v>
      </c>
    </row>
    <row r="29" spans="1:3" ht="19">
      <c r="A29" s="2" t="s">
        <v>1414</v>
      </c>
      <c r="B29" s="2" t="s">
        <v>1355</v>
      </c>
      <c r="C29" s="3" t="s">
        <v>1415</v>
      </c>
    </row>
    <row r="30" spans="1:3" ht="19">
      <c r="A30" s="2" t="s">
        <v>1416</v>
      </c>
      <c r="B30" s="2" t="s">
        <v>1417</v>
      </c>
      <c r="C30" s="3" t="s">
        <v>1418</v>
      </c>
    </row>
    <row r="31" spans="1:3" ht="19">
      <c r="A31" s="2" t="s">
        <v>1419</v>
      </c>
      <c r="B31" s="2" t="s">
        <v>1420</v>
      </c>
      <c r="C31" s="3" t="s">
        <v>1421</v>
      </c>
    </row>
    <row r="32" spans="1:3" ht="19">
      <c r="A32" s="2" t="s">
        <v>1422</v>
      </c>
      <c r="B32" s="2" t="s">
        <v>1423</v>
      </c>
      <c r="C32" s="3" t="s">
        <v>16</v>
      </c>
    </row>
    <row r="33" spans="1:3" ht="19">
      <c r="A33" s="2" t="s">
        <v>1424</v>
      </c>
      <c r="B33" s="2" t="s">
        <v>1425</v>
      </c>
      <c r="C33" s="3" t="s">
        <v>16</v>
      </c>
    </row>
    <row r="34" spans="1:3" ht="19">
      <c r="A34" s="2" t="s">
        <v>1426</v>
      </c>
      <c r="B34" s="2" t="s">
        <v>1427</v>
      </c>
      <c r="C34" s="3" t="s">
        <v>16</v>
      </c>
    </row>
    <row r="35" spans="1:3" ht="19">
      <c r="A35" s="2" t="s">
        <v>1428</v>
      </c>
      <c r="B35" s="2" t="s">
        <v>1429</v>
      </c>
      <c r="C35" s="3" t="s">
        <v>16</v>
      </c>
    </row>
    <row r="36" spans="1:3" ht="19">
      <c r="A36" s="2" t="s">
        <v>1430</v>
      </c>
      <c r="B36" s="2" t="s">
        <v>1431</v>
      </c>
      <c r="C36" s="3" t="s">
        <v>16</v>
      </c>
    </row>
    <row r="37" spans="1:3" ht="19">
      <c r="A37" s="2" t="s">
        <v>1432</v>
      </c>
      <c r="B37" s="2" t="s">
        <v>1433</v>
      </c>
      <c r="C37" s="3" t="s">
        <v>16</v>
      </c>
    </row>
    <row r="38" spans="1:3" ht="19">
      <c r="A38" s="2" t="s">
        <v>1434</v>
      </c>
      <c r="B38" s="2" t="s">
        <v>1435</v>
      </c>
      <c r="C38" s="3" t="s">
        <v>16</v>
      </c>
    </row>
    <row r="39" spans="1:3" ht="19">
      <c r="A39" s="2" t="s">
        <v>1436</v>
      </c>
      <c r="B39" s="2" t="s">
        <v>1437</v>
      </c>
      <c r="C39" s="3" t="s">
        <v>16</v>
      </c>
    </row>
    <row r="40" spans="1:3" ht="19">
      <c r="A40" s="2" t="s">
        <v>1438</v>
      </c>
      <c r="B40" s="2" t="s">
        <v>1439</v>
      </c>
      <c r="C40" s="3" t="s">
        <v>16</v>
      </c>
    </row>
    <row r="41" spans="1:3" ht="19">
      <c r="A41" s="2" t="s">
        <v>1440</v>
      </c>
      <c r="B41" s="2" t="s">
        <v>1441</v>
      </c>
      <c r="C41" s="3" t="s">
        <v>16</v>
      </c>
    </row>
    <row r="42" spans="1:3" ht="19">
      <c r="A42" s="2" t="s">
        <v>1442</v>
      </c>
      <c r="B42" s="2" t="s">
        <v>1443</v>
      </c>
      <c r="C42" s="3" t="s">
        <v>16</v>
      </c>
    </row>
    <row r="43" spans="1:3" ht="19">
      <c r="A43" s="2" t="s">
        <v>1444</v>
      </c>
      <c r="B43" s="2" t="s">
        <v>1445</v>
      </c>
      <c r="C43" s="3" t="s">
        <v>16</v>
      </c>
    </row>
    <row r="44" spans="1:3" ht="19">
      <c r="A44" s="2" t="s">
        <v>1446</v>
      </c>
      <c r="B44" s="2" t="s">
        <v>1447</v>
      </c>
      <c r="C44" s="3" t="s">
        <v>16</v>
      </c>
    </row>
    <row r="45" spans="1:3" ht="19">
      <c r="A45" s="2" t="s">
        <v>1448</v>
      </c>
      <c r="B45" s="2" t="s">
        <v>1449</v>
      </c>
      <c r="C45" s="3" t="s">
        <v>16</v>
      </c>
    </row>
    <row r="46" spans="1:3" ht="19">
      <c r="A46" s="2" t="s">
        <v>1450</v>
      </c>
      <c r="B46" s="2" t="s">
        <v>1451</v>
      </c>
      <c r="C46" s="3" t="s">
        <v>16</v>
      </c>
    </row>
    <row r="47" spans="1:3" ht="19">
      <c r="A47" s="2" t="s">
        <v>1452</v>
      </c>
      <c r="B47" s="2" t="s">
        <v>1058</v>
      </c>
      <c r="C47" s="3" t="s">
        <v>1453</v>
      </c>
    </row>
    <row r="48" spans="1:3" ht="19">
      <c r="A48" s="2" t="s">
        <v>428</v>
      </c>
      <c r="B48" s="2" t="s">
        <v>429</v>
      </c>
      <c r="C48" s="3" t="s">
        <v>1454</v>
      </c>
    </row>
    <row r="49" spans="1:3" ht="19">
      <c r="A49" s="2" t="s">
        <v>1455</v>
      </c>
      <c r="B49" s="2" t="s">
        <v>1456</v>
      </c>
      <c r="C49" s="3" t="s">
        <v>1457</v>
      </c>
    </row>
  </sheetData>
  <sortState xmlns:xlrd2="http://schemas.microsoft.com/office/spreadsheetml/2017/richdata2" ref="A2:C49">
    <sortCondition ref="B1"/>
  </sortState>
  <mergeCells count="3">
    <mergeCell ref="A1:B1"/>
    <mergeCell ref="A2:B2"/>
    <mergeCell ref="A3:B3"/>
  </mergeCells>
  <phoneticPr fontId="3"/>
  <conditionalFormatting sqref="A1:C1048576">
    <cfRule type="expression" dxfId="107" priority="1" stopIfTrue="1">
      <formula>COUNTIF($A1,"*※削除予定*")&gt;0</formula>
    </cfRule>
  </conditionalFormatting>
  <pageMargins left="0.7" right="0.7" top="0.75" bottom="0.75" header="0.3" footer="0.3"/>
  <ignoredErrors>
    <ignoredError sqref="A1 C1"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59"/>
  <sheetViews>
    <sheetView workbookViewId="0">
      <pane ySplit="4" topLeftCell="A5" activePane="bottomLeft" state="frozen"/>
      <selection pane="bottomLeft" sqref="A1:B1"/>
    </sheetView>
  </sheetViews>
  <sheetFormatPr baseColWidth="10" defaultColWidth="8.83203125" defaultRowHeight="18"/>
  <cols>
    <col min="1" max="1" width="24.6640625" style="1" bestFit="1" customWidth="1"/>
    <col min="2" max="2" width="48.33203125" style="1" bestFit="1" customWidth="1"/>
    <col min="3" max="3" width="104.6640625" style="4" customWidth="1"/>
    <col min="4" max="16384" width="8.83203125" style="1"/>
  </cols>
  <sheetData>
    <row r="1" spans="1:3" ht="19">
      <c r="A1" s="93" t="s">
        <v>2</v>
      </c>
      <c r="B1" s="94"/>
      <c r="C1" s="3" t="s">
        <v>55</v>
      </c>
    </row>
    <row r="2" spans="1:3" ht="19">
      <c r="A2" s="93" t="s">
        <v>3</v>
      </c>
      <c r="B2" s="94"/>
      <c r="C2" s="3" t="s">
        <v>56</v>
      </c>
    </row>
    <row r="3" spans="1:3" ht="19">
      <c r="A3" s="93" t="s">
        <v>6</v>
      </c>
      <c r="B3" s="94"/>
      <c r="C3" s="3" t="s">
        <v>57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1458</v>
      </c>
      <c r="B11" s="2" t="s">
        <v>366</v>
      </c>
      <c r="C11" s="3" t="s">
        <v>1459</v>
      </c>
    </row>
    <row r="12" spans="1:3" ht="38">
      <c r="A12" s="2" t="s">
        <v>380</v>
      </c>
      <c r="B12" s="2" t="s">
        <v>381</v>
      </c>
      <c r="C12" s="3" t="s">
        <v>382</v>
      </c>
    </row>
    <row r="13" spans="1:3">
      <c r="A13" s="2" t="s">
        <v>1460</v>
      </c>
      <c r="B13" s="2" t="s">
        <v>1461</v>
      </c>
      <c r="C13" s="3"/>
    </row>
    <row r="14" spans="1:3">
      <c r="A14" s="2" t="s">
        <v>1462</v>
      </c>
      <c r="B14" s="2" t="s">
        <v>1463</v>
      </c>
      <c r="C14" s="3"/>
    </row>
    <row r="15" spans="1:3">
      <c r="A15" s="2" t="s">
        <v>1464</v>
      </c>
      <c r="B15" s="2" t="s">
        <v>1465</v>
      </c>
      <c r="C15" s="3"/>
    </row>
    <row r="16" spans="1:3">
      <c r="A16" s="2" t="s">
        <v>462</v>
      </c>
      <c r="B16" s="2" t="s">
        <v>463</v>
      </c>
      <c r="C16" s="3"/>
    </row>
    <row r="17" spans="1:3">
      <c r="A17" s="2" t="s">
        <v>1466</v>
      </c>
      <c r="B17" s="2" t="s">
        <v>1467</v>
      </c>
      <c r="C17" s="3"/>
    </row>
    <row r="18" spans="1:3">
      <c r="A18" s="2" t="s">
        <v>1468</v>
      </c>
      <c r="B18" s="2" t="s">
        <v>1469</v>
      </c>
      <c r="C18" s="3"/>
    </row>
    <row r="19" spans="1:3">
      <c r="A19" s="2" t="s">
        <v>1470</v>
      </c>
      <c r="B19" s="2" t="s">
        <v>1471</v>
      </c>
      <c r="C19" s="3"/>
    </row>
    <row r="20" spans="1:3">
      <c r="A20" s="2" t="s">
        <v>1472</v>
      </c>
      <c r="B20" s="2" t="s">
        <v>1473</v>
      </c>
      <c r="C20" s="3"/>
    </row>
    <row r="21" spans="1:3">
      <c r="A21" s="2" t="s">
        <v>1474</v>
      </c>
      <c r="B21" s="2" t="s">
        <v>1475</v>
      </c>
      <c r="C21" s="3"/>
    </row>
    <row r="22" spans="1:3">
      <c r="A22" s="2" t="s">
        <v>1476</v>
      </c>
      <c r="B22" s="2" t="s">
        <v>1477</v>
      </c>
      <c r="C22" s="3"/>
    </row>
    <row r="23" spans="1:3">
      <c r="A23" s="2" t="s">
        <v>1478</v>
      </c>
      <c r="B23" s="2" t="s">
        <v>1479</v>
      </c>
      <c r="C23" s="3"/>
    </row>
    <row r="24" spans="1:3">
      <c r="A24" s="2" t="s">
        <v>1480</v>
      </c>
      <c r="B24" s="2" t="s">
        <v>1481</v>
      </c>
      <c r="C24" s="3"/>
    </row>
    <row r="25" spans="1:3">
      <c r="A25" s="2" t="s">
        <v>1482</v>
      </c>
      <c r="B25" s="2" t="s">
        <v>1483</v>
      </c>
      <c r="C25" s="3"/>
    </row>
    <row r="26" spans="1:3">
      <c r="A26" s="2" t="s">
        <v>1484</v>
      </c>
      <c r="B26" s="2" t="s">
        <v>1485</v>
      </c>
      <c r="C26" s="3"/>
    </row>
    <row r="27" spans="1:3">
      <c r="A27" s="2" t="s">
        <v>1486</v>
      </c>
      <c r="B27" s="2" t="s">
        <v>1487</v>
      </c>
      <c r="C27" s="3"/>
    </row>
    <row r="28" spans="1:3">
      <c r="A28" s="2" t="s">
        <v>1488</v>
      </c>
      <c r="B28" s="2" t="s">
        <v>1489</v>
      </c>
      <c r="C28" s="3"/>
    </row>
    <row r="29" spans="1:3">
      <c r="A29" s="2" t="s">
        <v>1490</v>
      </c>
      <c r="B29" s="2" t="s">
        <v>1491</v>
      </c>
      <c r="C29" s="3"/>
    </row>
    <row r="30" spans="1:3">
      <c r="A30" s="2" t="s">
        <v>1492</v>
      </c>
      <c r="B30" s="2" t="s">
        <v>1493</v>
      </c>
      <c r="C30" s="3"/>
    </row>
    <row r="31" spans="1:3">
      <c r="A31" s="2" t="s">
        <v>1494</v>
      </c>
      <c r="B31" s="2" t="s">
        <v>1495</v>
      </c>
      <c r="C31" s="3"/>
    </row>
    <row r="32" spans="1:3">
      <c r="A32" s="2" t="s">
        <v>1496</v>
      </c>
      <c r="B32" s="2" t="s">
        <v>1497</v>
      </c>
      <c r="C32" s="3"/>
    </row>
    <row r="33" spans="1:3">
      <c r="A33" s="2" t="s">
        <v>1498</v>
      </c>
      <c r="B33" s="2" t="s">
        <v>1499</v>
      </c>
      <c r="C33" s="3"/>
    </row>
    <row r="34" spans="1:3">
      <c r="A34" s="2" t="s">
        <v>1452</v>
      </c>
      <c r="B34" s="2" t="s">
        <v>1058</v>
      </c>
      <c r="C34" s="3"/>
    </row>
    <row r="35" spans="1:3" ht="19">
      <c r="A35" s="2" t="s">
        <v>428</v>
      </c>
      <c r="B35" s="2" t="s">
        <v>429</v>
      </c>
      <c r="C35" s="3" t="s">
        <v>1500</v>
      </c>
    </row>
    <row r="36" spans="1:3">
      <c r="A36" s="2" t="s">
        <v>1501</v>
      </c>
      <c r="B36" s="2" t="s">
        <v>1502</v>
      </c>
      <c r="C36" s="3"/>
    </row>
    <row r="37" spans="1:3">
      <c r="A37" s="2" t="s">
        <v>1503</v>
      </c>
      <c r="B37" s="2" t="s">
        <v>1504</v>
      </c>
      <c r="C37" s="3"/>
    </row>
    <row r="38" spans="1:3">
      <c r="A38" s="2" t="s">
        <v>1505</v>
      </c>
      <c r="B38" s="2" t="s">
        <v>1506</v>
      </c>
      <c r="C38" s="3"/>
    </row>
    <row r="39" spans="1:3">
      <c r="A39" s="2" t="s">
        <v>1507</v>
      </c>
      <c r="B39" s="2" t="s">
        <v>1508</v>
      </c>
      <c r="C39" s="3"/>
    </row>
    <row r="40" spans="1:3">
      <c r="A40" s="2" t="s">
        <v>1509</v>
      </c>
      <c r="B40" s="2" t="s">
        <v>1510</v>
      </c>
      <c r="C40" s="3"/>
    </row>
    <row r="41" spans="1:3">
      <c r="A41" s="2" t="s">
        <v>1511</v>
      </c>
      <c r="B41" s="2" t="s">
        <v>1512</v>
      </c>
      <c r="C41" s="3"/>
    </row>
    <row r="42" spans="1:3">
      <c r="A42" s="2" t="s">
        <v>1513</v>
      </c>
      <c r="B42" s="2" t="s">
        <v>1514</v>
      </c>
      <c r="C42" s="3"/>
    </row>
    <row r="43" spans="1:3">
      <c r="A43" s="2" t="s">
        <v>1515</v>
      </c>
      <c r="B43" s="2" t="s">
        <v>1516</v>
      </c>
      <c r="C43" s="3"/>
    </row>
    <row r="44" spans="1:3">
      <c r="A44" s="2" t="s">
        <v>1517</v>
      </c>
      <c r="B44" s="2" t="s">
        <v>1518</v>
      </c>
      <c r="C44" s="3"/>
    </row>
    <row r="45" spans="1:3">
      <c r="A45" s="2" t="s">
        <v>1519</v>
      </c>
      <c r="B45" s="2" t="s">
        <v>1520</v>
      </c>
      <c r="C45" s="3"/>
    </row>
    <row r="46" spans="1:3">
      <c r="A46" s="2" t="s">
        <v>1521</v>
      </c>
      <c r="B46" s="2" t="s">
        <v>1522</v>
      </c>
      <c r="C46" s="3"/>
    </row>
    <row r="47" spans="1:3">
      <c r="A47" s="2" t="s">
        <v>1523</v>
      </c>
      <c r="B47" s="2" t="s">
        <v>1524</v>
      </c>
      <c r="C47" s="3"/>
    </row>
    <row r="48" spans="1:3">
      <c r="A48" s="2" t="s">
        <v>1525</v>
      </c>
      <c r="B48" s="2" t="s">
        <v>1526</v>
      </c>
      <c r="C48" s="3"/>
    </row>
    <row r="49" spans="1:3">
      <c r="A49" s="2" t="s">
        <v>1527</v>
      </c>
      <c r="B49" s="2" t="s">
        <v>1528</v>
      </c>
      <c r="C49" s="3"/>
    </row>
    <row r="50" spans="1:3">
      <c r="A50" s="2" t="s">
        <v>1529</v>
      </c>
      <c r="B50" s="2" t="s">
        <v>1530</v>
      </c>
      <c r="C50" s="3"/>
    </row>
    <row r="51" spans="1:3">
      <c r="A51" s="2" t="s">
        <v>1531</v>
      </c>
      <c r="B51" s="2" t="s">
        <v>1532</v>
      </c>
      <c r="C51" s="3"/>
    </row>
    <row r="52" spans="1:3">
      <c r="A52" s="2" t="s">
        <v>1533</v>
      </c>
      <c r="B52" s="2" t="s">
        <v>1534</v>
      </c>
      <c r="C52" s="3"/>
    </row>
    <row r="53" spans="1:3">
      <c r="A53" s="2" t="s">
        <v>1242</v>
      </c>
      <c r="B53" s="2" t="s">
        <v>1535</v>
      </c>
      <c r="C53" s="3"/>
    </row>
    <row r="54" spans="1:3">
      <c r="A54" s="2" t="s">
        <v>1536</v>
      </c>
      <c r="B54" s="2" t="s">
        <v>1537</v>
      </c>
      <c r="C54" s="3"/>
    </row>
    <row r="55" spans="1:3">
      <c r="A55" s="2" t="s">
        <v>1538</v>
      </c>
      <c r="B55" s="2" t="s">
        <v>1539</v>
      </c>
      <c r="C55" s="3"/>
    </row>
    <row r="56" spans="1:3">
      <c r="A56" s="2" t="s">
        <v>1540</v>
      </c>
      <c r="B56" s="2" t="s">
        <v>1541</v>
      </c>
      <c r="C56" s="3"/>
    </row>
    <row r="57" spans="1:3">
      <c r="A57" s="2" t="s">
        <v>1542</v>
      </c>
      <c r="B57" s="2" t="s">
        <v>1543</v>
      </c>
      <c r="C57" s="3"/>
    </row>
    <row r="58" spans="1:3">
      <c r="A58" s="2" t="s">
        <v>1544</v>
      </c>
      <c r="B58" s="2" t="s">
        <v>1545</v>
      </c>
      <c r="C58" s="3"/>
    </row>
    <row r="59" spans="1:3">
      <c r="A59" s="2" t="s">
        <v>1546</v>
      </c>
      <c r="B59" s="2" t="s">
        <v>1547</v>
      </c>
      <c r="C59" s="3"/>
    </row>
  </sheetData>
  <sortState xmlns:xlrd2="http://schemas.microsoft.com/office/spreadsheetml/2017/richdata2" ref="A2:C59">
    <sortCondition ref="B1"/>
  </sortState>
  <mergeCells count="3">
    <mergeCell ref="A1:B1"/>
    <mergeCell ref="A2:B2"/>
    <mergeCell ref="A3:B3"/>
  </mergeCells>
  <phoneticPr fontId="3"/>
  <conditionalFormatting sqref="A1:C1048576">
    <cfRule type="expression" dxfId="106" priority="1" stopIfTrue="1">
      <formula>COUNTIF($A1,"*※削除予定*")&gt;0</formula>
    </cfRule>
  </conditionalFormatting>
  <pageMargins left="0.7" right="0.7" top="0.75" bottom="0.75" header="0.3" footer="0.3"/>
  <ignoredErrors>
    <ignoredError sqref="A1 C1"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6"/>
  <sheetViews>
    <sheetView workbookViewId="0">
      <pane ySplit="4" topLeftCell="A5" activePane="bottomLeft" state="frozen"/>
      <selection pane="bottomLeft" sqref="A1:B1"/>
    </sheetView>
  </sheetViews>
  <sheetFormatPr baseColWidth="10" defaultColWidth="8.83203125" defaultRowHeight="18"/>
  <cols>
    <col min="1" max="1" width="29.33203125" style="1" bestFit="1" customWidth="1"/>
    <col min="2" max="2" width="32.1640625" style="1" bestFit="1" customWidth="1"/>
    <col min="3" max="3" width="104.6640625" style="4" customWidth="1"/>
    <col min="4" max="16384" width="8.83203125" style="1"/>
  </cols>
  <sheetData>
    <row r="1" spans="1:3" ht="19">
      <c r="A1" s="93" t="s">
        <v>2</v>
      </c>
      <c r="B1" s="94"/>
      <c r="C1" s="3" t="s">
        <v>58</v>
      </c>
    </row>
    <row r="2" spans="1:3" ht="19">
      <c r="A2" s="93" t="s">
        <v>3</v>
      </c>
      <c r="B2" s="94"/>
      <c r="C2" s="3" t="s">
        <v>59</v>
      </c>
    </row>
    <row r="3" spans="1:3" ht="19">
      <c r="A3" s="93" t="s">
        <v>6</v>
      </c>
      <c r="B3" s="94"/>
      <c r="C3" s="3" t="s">
        <v>60</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1548</v>
      </c>
      <c r="B11" s="2" t="s">
        <v>366</v>
      </c>
      <c r="C11" s="3" t="s">
        <v>1549</v>
      </c>
    </row>
    <row r="12" spans="1:3" ht="38">
      <c r="A12" s="2" t="s">
        <v>380</v>
      </c>
      <c r="B12" s="2" t="s">
        <v>381</v>
      </c>
      <c r="C12" s="3" t="s">
        <v>382</v>
      </c>
    </row>
    <row r="13" spans="1:3" ht="19">
      <c r="A13" s="2" t="s">
        <v>1550</v>
      </c>
      <c r="B13" s="2" t="s">
        <v>1551</v>
      </c>
      <c r="C13" s="3" t="s">
        <v>1552</v>
      </c>
    </row>
    <row r="14" spans="1:3" ht="19">
      <c r="A14" s="2" t="s">
        <v>1553</v>
      </c>
      <c r="B14" s="2" t="s">
        <v>1352</v>
      </c>
      <c r="C14" s="3" t="s">
        <v>16</v>
      </c>
    </row>
    <row r="15" spans="1:3" ht="19">
      <c r="A15" s="2" t="s">
        <v>1351</v>
      </c>
      <c r="B15" s="2" t="s">
        <v>1376</v>
      </c>
      <c r="C15" s="3" t="s">
        <v>1554</v>
      </c>
    </row>
    <row r="16" spans="1:3" ht="19">
      <c r="A16" s="2" t="s">
        <v>49</v>
      </c>
      <c r="B16" s="2" t="s">
        <v>1555</v>
      </c>
      <c r="C16" s="3" t="s">
        <v>1556</v>
      </c>
    </row>
    <row r="17" spans="1:3" ht="19">
      <c r="A17" s="2" t="s">
        <v>1557</v>
      </c>
      <c r="B17" s="2" t="s">
        <v>1353</v>
      </c>
      <c r="C17" s="3" t="s">
        <v>1558</v>
      </c>
    </row>
    <row r="18" spans="1:3" ht="19">
      <c r="A18" s="2" t="s">
        <v>1384</v>
      </c>
      <c r="B18" s="2" t="s">
        <v>1385</v>
      </c>
      <c r="C18" s="3" t="s">
        <v>1559</v>
      </c>
    </row>
    <row r="19" spans="1:3" ht="19">
      <c r="A19" s="2" t="s">
        <v>1560</v>
      </c>
      <c r="B19" s="2" t="s">
        <v>1561</v>
      </c>
      <c r="C19" s="3" t="s">
        <v>16</v>
      </c>
    </row>
    <row r="20" spans="1:3" ht="19">
      <c r="A20" s="2" t="s">
        <v>1562</v>
      </c>
      <c r="B20" s="2" t="s">
        <v>1391</v>
      </c>
      <c r="C20" s="3" t="s">
        <v>1563</v>
      </c>
    </row>
    <row r="21" spans="1:3" ht="19">
      <c r="A21" s="2" t="s">
        <v>1564</v>
      </c>
      <c r="B21" s="2" t="s">
        <v>1400</v>
      </c>
      <c r="C21" s="3" t="s">
        <v>1565</v>
      </c>
    </row>
    <row r="22" spans="1:3" ht="19">
      <c r="A22" s="2" t="s">
        <v>1566</v>
      </c>
      <c r="B22" s="2" t="s">
        <v>1409</v>
      </c>
      <c r="C22" s="3" t="s">
        <v>1567</v>
      </c>
    </row>
    <row r="23" spans="1:3" ht="19">
      <c r="A23" s="2" t="s">
        <v>1081</v>
      </c>
      <c r="B23" s="2" t="s">
        <v>1082</v>
      </c>
      <c r="C23" s="3" t="s">
        <v>1568</v>
      </c>
    </row>
    <row r="24" spans="1:3" ht="19">
      <c r="A24" s="2" t="s">
        <v>1416</v>
      </c>
      <c r="B24" s="2" t="s">
        <v>1417</v>
      </c>
      <c r="C24" s="3" t="s">
        <v>1569</v>
      </c>
    </row>
    <row r="25" spans="1:3" ht="19">
      <c r="A25" s="2" t="s">
        <v>1570</v>
      </c>
      <c r="B25" s="2" t="s">
        <v>1058</v>
      </c>
      <c r="C25" s="3" t="s">
        <v>1571</v>
      </c>
    </row>
    <row r="26" spans="1:3" ht="19">
      <c r="A26" s="2" t="s">
        <v>1455</v>
      </c>
      <c r="B26" s="2" t="s">
        <v>1456</v>
      </c>
      <c r="C26" s="3" t="s">
        <v>1572</v>
      </c>
    </row>
  </sheetData>
  <sortState xmlns:xlrd2="http://schemas.microsoft.com/office/spreadsheetml/2017/richdata2" ref="A2:C26">
    <sortCondition ref="B1"/>
  </sortState>
  <mergeCells count="3">
    <mergeCell ref="A1:B1"/>
    <mergeCell ref="A2:B2"/>
    <mergeCell ref="A3:B3"/>
  </mergeCells>
  <phoneticPr fontId="3"/>
  <conditionalFormatting sqref="A1:C1048576">
    <cfRule type="expression" dxfId="105" priority="1" stopIfTrue="1">
      <formula>COUNTIF($A1,"*※削除予定*")&gt;0</formula>
    </cfRule>
  </conditionalFormatting>
  <pageMargins left="0.7" right="0.7" top="0.75" bottom="0.75" header="0.3" footer="0.3"/>
  <ignoredErrors>
    <ignoredError sqref="A1 C1"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42.1640625" style="1" bestFit="1" customWidth="1"/>
    <col min="3" max="3" width="104.6640625" style="4" customWidth="1"/>
    <col min="4" max="16384" width="8.83203125" style="1"/>
  </cols>
  <sheetData>
    <row r="1" spans="1:3" ht="19">
      <c r="A1" s="93" t="s">
        <v>2</v>
      </c>
      <c r="B1" s="94"/>
      <c r="C1" s="3" t="s">
        <v>61</v>
      </c>
    </row>
    <row r="2" spans="1:3" ht="19">
      <c r="A2" s="93" t="s">
        <v>3</v>
      </c>
      <c r="B2" s="94"/>
      <c r="C2" s="3" t="s">
        <v>62</v>
      </c>
    </row>
    <row r="3" spans="1:3" ht="19">
      <c r="A3" s="93" t="s">
        <v>6</v>
      </c>
      <c r="B3" s="94"/>
      <c r="C3" s="3" t="s">
        <v>63</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1573</v>
      </c>
      <c r="B11" s="2" t="s">
        <v>366</v>
      </c>
      <c r="C11" s="3" t="s">
        <v>1574</v>
      </c>
    </row>
    <row r="12" spans="1:3" ht="38">
      <c r="A12" s="2" t="s">
        <v>380</v>
      </c>
      <c r="B12" s="2" t="s">
        <v>381</v>
      </c>
      <c r="C12" s="3" t="s">
        <v>382</v>
      </c>
    </row>
    <row r="13" spans="1:3" ht="19">
      <c r="A13" s="2" t="s">
        <v>1575</v>
      </c>
      <c r="B13" s="2" t="s">
        <v>1576</v>
      </c>
      <c r="C13" s="3" t="s">
        <v>1577</v>
      </c>
    </row>
    <row r="14" spans="1:3" ht="19">
      <c r="A14" s="2" t="s">
        <v>1578</v>
      </c>
      <c r="B14" s="2" t="s">
        <v>386</v>
      </c>
      <c r="C14" s="3" t="s">
        <v>1579</v>
      </c>
    </row>
    <row r="15" spans="1:3" ht="19">
      <c r="A15" s="2" t="s">
        <v>1580</v>
      </c>
      <c r="B15" s="2" t="s">
        <v>1581</v>
      </c>
      <c r="C15" s="3" t="s">
        <v>1582</v>
      </c>
    </row>
    <row r="16" spans="1:3" ht="19">
      <c r="A16" s="2" t="s">
        <v>1583</v>
      </c>
      <c r="B16" s="2" t="s">
        <v>1584</v>
      </c>
      <c r="C16" s="3" t="s">
        <v>1585</v>
      </c>
    </row>
    <row r="17" spans="1:3" ht="19">
      <c r="A17" s="2" t="s">
        <v>1586</v>
      </c>
      <c r="B17" s="2" t="s">
        <v>1587</v>
      </c>
      <c r="C17" s="3" t="s">
        <v>1588</v>
      </c>
    </row>
    <row r="18" spans="1:3" ht="19">
      <c r="A18" s="2" t="s">
        <v>1589</v>
      </c>
      <c r="B18" s="2" t="s">
        <v>1590</v>
      </c>
      <c r="C18" s="3" t="s">
        <v>1591</v>
      </c>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104" priority="1" stopIfTrue="1">
      <formula>COUNTIF($A1,"*※削除予定*")&gt;0</formula>
    </cfRule>
  </conditionalFormatting>
  <pageMargins left="0.7" right="0.7" top="0.75" bottom="0.75" header="0.3" footer="0.3"/>
  <ignoredErrors>
    <ignoredError sqref="A1 C1"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6"/>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44.1640625" style="1" bestFit="1" customWidth="1"/>
    <col min="3" max="3" width="104.6640625" style="4" customWidth="1"/>
    <col min="4" max="16384" width="8.83203125" style="1"/>
  </cols>
  <sheetData>
    <row r="1" spans="1:3" ht="19">
      <c r="A1" s="93" t="s">
        <v>2</v>
      </c>
      <c r="B1" s="94"/>
      <c r="C1" s="3" t="s">
        <v>64</v>
      </c>
    </row>
    <row r="2" spans="1:3" ht="19">
      <c r="A2" s="93" t="s">
        <v>3</v>
      </c>
      <c r="B2" s="94"/>
      <c r="C2" s="3" t="s">
        <v>65</v>
      </c>
    </row>
    <row r="3" spans="1:3" ht="19">
      <c r="A3" s="93" t="s">
        <v>6</v>
      </c>
      <c r="B3" s="94"/>
      <c r="C3" s="3" t="s">
        <v>66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64</v>
      </c>
      <c r="B11" s="2" t="s">
        <v>366</v>
      </c>
      <c r="C11" s="3" t="s">
        <v>1592</v>
      </c>
    </row>
    <row r="12" spans="1:3" ht="38">
      <c r="A12" s="2" t="s">
        <v>380</v>
      </c>
      <c r="B12" s="2" t="s">
        <v>381</v>
      </c>
      <c r="C12" s="3" t="s">
        <v>382</v>
      </c>
    </row>
    <row r="13" spans="1:3" ht="19">
      <c r="A13" s="2" t="s">
        <v>1594</v>
      </c>
      <c r="B13" s="2" t="s">
        <v>1595</v>
      </c>
      <c r="C13" s="3" t="s">
        <v>1596</v>
      </c>
    </row>
    <row r="14" spans="1:3" ht="19">
      <c r="A14" s="2" t="s">
        <v>14</v>
      </c>
      <c r="B14" s="2" t="s">
        <v>403</v>
      </c>
      <c r="C14" s="3" t="s">
        <v>1593</v>
      </c>
    </row>
    <row r="15" spans="1:3" ht="19">
      <c r="A15" s="2" t="s">
        <v>1597</v>
      </c>
      <c r="B15" s="2" t="s">
        <v>1598</v>
      </c>
      <c r="C15" s="3" t="s">
        <v>1599</v>
      </c>
    </row>
    <row r="16" spans="1:3" ht="19">
      <c r="A16" s="2" t="s">
        <v>1600</v>
      </c>
      <c r="B16" s="2" t="s">
        <v>1601</v>
      </c>
      <c r="C16" s="3" t="s">
        <v>1602</v>
      </c>
    </row>
    <row r="17" spans="1:3" ht="19">
      <c r="A17" s="2" t="s">
        <v>1603</v>
      </c>
      <c r="B17" s="2" t="s">
        <v>1604</v>
      </c>
      <c r="C17" s="3" t="s">
        <v>1605</v>
      </c>
    </row>
    <row r="18" spans="1:3" ht="19">
      <c r="A18" s="2" t="s">
        <v>1606</v>
      </c>
      <c r="B18" s="2" t="s">
        <v>1607</v>
      </c>
      <c r="C18" s="3" t="s">
        <v>1608</v>
      </c>
    </row>
    <row r="19" spans="1:3" ht="19">
      <c r="A19" s="2" t="s">
        <v>1609</v>
      </c>
      <c r="B19" s="2" t="s">
        <v>517</v>
      </c>
      <c r="C19" s="3" t="s">
        <v>1610</v>
      </c>
    </row>
    <row r="20" spans="1:3" ht="19">
      <c r="A20" s="2" t="s">
        <v>1611</v>
      </c>
      <c r="B20" s="2" t="s">
        <v>1612</v>
      </c>
      <c r="C20" s="3" t="s">
        <v>1613</v>
      </c>
    </row>
    <row r="21" spans="1:3" ht="19">
      <c r="A21" s="2" t="s">
        <v>1614</v>
      </c>
      <c r="B21" s="2" t="s">
        <v>1615</v>
      </c>
      <c r="C21" s="3" t="s">
        <v>1616</v>
      </c>
    </row>
    <row r="22" spans="1:3" ht="19">
      <c r="A22" s="2" t="s">
        <v>1617</v>
      </c>
      <c r="B22" s="2" t="s">
        <v>1618</v>
      </c>
      <c r="C22" s="3" t="s">
        <v>1619</v>
      </c>
    </row>
    <row r="23" spans="1:3" ht="19">
      <c r="A23" s="2" t="s">
        <v>1620</v>
      </c>
      <c r="B23" s="2" t="s">
        <v>1621</v>
      </c>
      <c r="C23" s="3" t="s">
        <v>1622</v>
      </c>
    </row>
    <row r="24" spans="1:3" ht="19">
      <c r="A24" s="2" t="s">
        <v>1623</v>
      </c>
      <c r="B24" s="2" t="s">
        <v>1624</v>
      </c>
      <c r="C24" s="3" t="s">
        <v>1625</v>
      </c>
    </row>
    <row r="25" spans="1:3" ht="19">
      <c r="A25" s="2" t="s">
        <v>1626</v>
      </c>
      <c r="B25" s="2" t="s">
        <v>1627</v>
      </c>
      <c r="C25" s="3" t="s">
        <v>1628</v>
      </c>
    </row>
    <row r="26" spans="1:3" ht="19">
      <c r="A26" s="2" t="s">
        <v>1629</v>
      </c>
      <c r="B26" s="2" t="s">
        <v>1630</v>
      </c>
      <c r="C26" s="3" t="s">
        <v>1631</v>
      </c>
    </row>
  </sheetData>
  <sortState xmlns:xlrd2="http://schemas.microsoft.com/office/spreadsheetml/2017/richdata2" ref="A2:C26">
    <sortCondition ref="B1"/>
  </sortState>
  <mergeCells count="3">
    <mergeCell ref="A1:B1"/>
    <mergeCell ref="A2:B2"/>
    <mergeCell ref="A3:B3"/>
  </mergeCells>
  <phoneticPr fontId="3"/>
  <conditionalFormatting sqref="A1:C1048576">
    <cfRule type="expression" dxfId="103" priority="1" stopIfTrue="1">
      <formula>COUNTIF($A1,"*※削除予定*")&gt;0</formula>
    </cfRule>
  </conditionalFormatting>
  <pageMargins left="0.7" right="0.7" top="0.75" bottom="0.75" header="0.3" footer="0.3"/>
  <ignoredErrors>
    <ignoredError sqref="A1 C1"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0"/>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50.33203125" style="1" bestFit="1" customWidth="1"/>
    <col min="3" max="3" width="104.6640625" style="4" customWidth="1"/>
    <col min="4" max="16384" width="8.83203125" style="1"/>
  </cols>
  <sheetData>
    <row r="1" spans="1:3" ht="19">
      <c r="A1" s="93" t="s">
        <v>2</v>
      </c>
      <c r="B1" s="94"/>
      <c r="C1" s="3" t="s">
        <v>67</v>
      </c>
    </row>
    <row r="2" spans="1:3" ht="19">
      <c r="A2" s="93" t="s">
        <v>3</v>
      </c>
      <c r="B2" s="94"/>
      <c r="C2" s="3" t="s">
        <v>68</v>
      </c>
    </row>
    <row r="3" spans="1:3">
      <c r="A3" s="93" t="s">
        <v>6</v>
      </c>
      <c r="B3" s="94"/>
      <c r="C3" s="3"/>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1632</v>
      </c>
      <c r="B11" s="2" t="s">
        <v>366</v>
      </c>
      <c r="C11" s="3" t="s">
        <v>1633</v>
      </c>
    </row>
    <row r="12" spans="1:3" ht="38">
      <c r="A12" s="2" t="s">
        <v>380</v>
      </c>
      <c r="B12" s="2" t="s">
        <v>381</v>
      </c>
      <c r="C12" s="3" t="s">
        <v>382</v>
      </c>
    </row>
    <row r="13" spans="1:3" ht="19">
      <c r="A13" s="2" t="s">
        <v>1647</v>
      </c>
      <c r="B13" s="2" t="s">
        <v>1648</v>
      </c>
      <c r="C13" s="3" t="s">
        <v>1649</v>
      </c>
    </row>
    <row r="14" spans="1:3" ht="19">
      <c r="A14" s="2" t="s">
        <v>1641</v>
      </c>
      <c r="B14" s="2" t="s">
        <v>1642</v>
      </c>
      <c r="C14" s="3" t="s">
        <v>1643</v>
      </c>
    </row>
    <row r="15" spans="1:3">
      <c r="A15" s="2" t="s">
        <v>1634</v>
      </c>
      <c r="B15" s="2" t="s">
        <v>1635</v>
      </c>
      <c r="C15" s="3"/>
    </row>
    <row r="16" spans="1:3" ht="19">
      <c r="A16" s="2" t="s">
        <v>1644</v>
      </c>
      <c r="B16" s="2" t="s">
        <v>1645</v>
      </c>
      <c r="C16" s="3" t="s">
        <v>1646</v>
      </c>
    </row>
    <row r="17" spans="1:3">
      <c r="A17" s="2" t="s">
        <v>383</v>
      </c>
      <c r="B17" s="2" t="s">
        <v>384</v>
      </c>
      <c r="C17" s="3"/>
    </row>
    <row r="18" spans="1:3">
      <c r="A18" s="2" t="s">
        <v>397</v>
      </c>
      <c r="B18" s="2" t="s">
        <v>398</v>
      </c>
      <c r="C18" s="3"/>
    </row>
    <row r="19" spans="1:3">
      <c r="A19" s="2" t="s">
        <v>1636</v>
      </c>
      <c r="B19" s="2" t="s">
        <v>1637</v>
      </c>
      <c r="C19" s="3"/>
    </row>
    <row r="20" spans="1:3" ht="19">
      <c r="A20" s="2" t="s">
        <v>1638</v>
      </c>
      <c r="B20" s="2" t="s">
        <v>1639</v>
      </c>
      <c r="C20" s="3" t="s">
        <v>1640</v>
      </c>
    </row>
  </sheetData>
  <sortState xmlns:xlrd2="http://schemas.microsoft.com/office/spreadsheetml/2017/richdata2" ref="A2:C20">
    <sortCondition ref="B1"/>
  </sortState>
  <mergeCells count="3">
    <mergeCell ref="A1:B1"/>
    <mergeCell ref="A2:B2"/>
    <mergeCell ref="A3:B3"/>
  </mergeCells>
  <phoneticPr fontId="3"/>
  <conditionalFormatting sqref="A1:C1048576">
    <cfRule type="expression" dxfId="102" priority="1" stopIfTrue="1">
      <formula>COUNTIF($A1,"*※削除予定*")&gt;0</formula>
    </cfRule>
  </conditionalFormatting>
  <pageMargins left="0.7" right="0.7" top="0.75" bottom="0.75" header="0.3" footer="0.3"/>
  <ignoredErrors>
    <ignoredError sqref="A1 C1"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1"/>
  <sheetViews>
    <sheetView workbookViewId="0">
      <pane ySplit="4" topLeftCell="A5" activePane="bottomLeft" state="frozen"/>
      <selection pane="bottomLeft" sqref="A1:B1"/>
    </sheetView>
  </sheetViews>
  <sheetFormatPr baseColWidth="10" defaultColWidth="8.83203125" defaultRowHeight="18"/>
  <cols>
    <col min="1" max="1" width="28.83203125" style="1" bestFit="1" customWidth="1"/>
    <col min="2" max="2" width="47" style="1" bestFit="1" customWidth="1"/>
    <col min="3" max="3" width="104.6640625" style="4" customWidth="1"/>
    <col min="4" max="16384" width="8.83203125" style="1"/>
  </cols>
  <sheetData>
    <row r="1" spans="1:3" ht="19">
      <c r="A1" s="93" t="s">
        <v>2</v>
      </c>
      <c r="B1" s="94"/>
      <c r="C1" s="3" t="s">
        <v>69</v>
      </c>
    </row>
    <row r="2" spans="1:3" ht="19">
      <c r="A2" s="93" t="s">
        <v>3</v>
      </c>
      <c r="B2" s="94"/>
      <c r="C2" s="3" t="s">
        <v>70</v>
      </c>
    </row>
    <row r="3" spans="1:3" ht="19">
      <c r="A3" s="93" t="s">
        <v>6</v>
      </c>
      <c r="B3" s="94"/>
      <c r="C3" s="3" t="s">
        <v>71</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1650</v>
      </c>
      <c r="B11" s="2" t="s">
        <v>366</v>
      </c>
      <c r="C11" s="3" t="s">
        <v>1651</v>
      </c>
    </row>
    <row r="12" spans="1:3" ht="38">
      <c r="A12" s="2" t="s">
        <v>380</v>
      </c>
      <c r="B12" s="2" t="s">
        <v>381</v>
      </c>
      <c r="C12" s="3" t="s">
        <v>382</v>
      </c>
    </row>
    <row r="13" spans="1:3">
      <c r="A13" s="2" t="s">
        <v>1653</v>
      </c>
      <c r="B13" s="2" t="s">
        <v>1654</v>
      </c>
      <c r="C13" s="3"/>
    </row>
    <row r="14" spans="1:3" ht="19">
      <c r="A14" s="2" t="s">
        <v>1655</v>
      </c>
      <c r="B14" s="2" t="s">
        <v>1656</v>
      </c>
      <c r="C14" s="3" t="s">
        <v>1657</v>
      </c>
    </row>
    <row r="15" spans="1:3" ht="19">
      <c r="A15" s="2" t="s">
        <v>1658</v>
      </c>
      <c r="B15" s="2" t="s">
        <v>1659</v>
      </c>
      <c r="C15" s="3" t="s">
        <v>1660</v>
      </c>
    </row>
    <row r="16" spans="1:3" ht="19">
      <c r="A16" s="2" t="s">
        <v>1661</v>
      </c>
      <c r="B16" s="2" t="s">
        <v>1662</v>
      </c>
      <c r="C16" s="3" t="s">
        <v>1663</v>
      </c>
    </row>
    <row r="17" spans="1:3" ht="19">
      <c r="A17" s="2" t="s">
        <v>1664</v>
      </c>
      <c r="B17" s="2" t="s">
        <v>1665</v>
      </c>
      <c r="C17" s="3" t="s">
        <v>1666</v>
      </c>
    </row>
    <row r="18" spans="1:3" ht="19">
      <c r="A18" s="2" t="s">
        <v>438</v>
      </c>
      <c r="B18" s="2" t="s">
        <v>439</v>
      </c>
      <c r="C18" s="3" t="s">
        <v>1671</v>
      </c>
    </row>
    <row r="19" spans="1:3" ht="19">
      <c r="A19" s="2" t="s">
        <v>440</v>
      </c>
      <c r="B19" s="2" t="s">
        <v>441</v>
      </c>
      <c r="C19" s="3" t="s">
        <v>1672</v>
      </c>
    </row>
    <row r="20" spans="1:3" ht="19">
      <c r="A20" s="2" t="s">
        <v>442</v>
      </c>
      <c r="B20" s="2" t="s">
        <v>443</v>
      </c>
      <c r="C20" s="3" t="s">
        <v>1673</v>
      </c>
    </row>
    <row r="21" spans="1:3" ht="19">
      <c r="A21" s="2" t="s">
        <v>444</v>
      </c>
      <c r="B21" s="2" t="s">
        <v>445</v>
      </c>
      <c r="C21" s="3" t="s">
        <v>1674</v>
      </c>
    </row>
    <row r="22" spans="1:3" ht="19">
      <c r="A22" s="2" t="s">
        <v>446</v>
      </c>
      <c r="B22" s="2" t="s">
        <v>447</v>
      </c>
      <c r="C22" s="3" t="s">
        <v>1675</v>
      </c>
    </row>
    <row r="23" spans="1:3" ht="19">
      <c r="A23" s="2" t="s">
        <v>448</v>
      </c>
      <c r="B23" s="2" t="s">
        <v>449</v>
      </c>
      <c r="C23" s="3" t="s">
        <v>1676</v>
      </c>
    </row>
    <row r="24" spans="1:3" ht="19">
      <c r="A24" s="2" t="s">
        <v>450</v>
      </c>
      <c r="B24" s="2" t="s">
        <v>451</v>
      </c>
      <c r="C24" s="3" t="s">
        <v>1677</v>
      </c>
    </row>
    <row r="25" spans="1:3" ht="19">
      <c r="A25" s="2" t="s">
        <v>452</v>
      </c>
      <c r="B25" s="2" t="s">
        <v>453</v>
      </c>
      <c r="C25" s="3" t="s">
        <v>1678</v>
      </c>
    </row>
    <row r="26" spans="1:3" ht="19">
      <c r="A26" s="2" t="s">
        <v>454</v>
      </c>
      <c r="B26" s="2" t="s">
        <v>455</v>
      </c>
      <c r="C26" s="3" t="s">
        <v>1679</v>
      </c>
    </row>
    <row r="27" spans="1:3" ht="19">
      <c r="A27" s="2" t="s">
        <v>436</v>
      </c>
      <c r="B27" s="2" t="s">
        <v>437</v>
      </c>
      <c r="C27" s="3" t="s">
        <v>1670</v>
      </c>
    </row>
    <row r="28" spans="1:3" ht="19">
      <c r="A28" s="2" t="s">
        <v>1680</v>
      </c>
      <c r="B28" s="2" t="s">
        <v>1681</v>
      </c>
      <c r="C28" s="3" t="s">
        <v>1682</v>
      </c>
    </row>
    <row r="29" spans="1:3" ht="19">
      <c r="A29" s="2" t="s">
        <v>1667</v>
      </c>
      <c r="B29" s="2" t="s">
        <v>1668</v>
      </c>
      <c r="C29" s="3" t="s">
        <v>1669</v>
      </c>
    </row>
    <row r="30" spans="1:3" ht="19">
      <c r="A30" s="2" t="s">
        <v>1683</v>
      </c>
      <c r="B30" s="2" t="s">
        <v>1684</v>
      </c>
      <c r="C30" s="3" t="s">
        <v>1568</v>
      </c>
    </row>
    <row r="31" spans="1:3" ht="19">
      <c r="A31" s="2" t="s">
        <v>1685</v>
      </c>
      <c r="B31" s="2" t="s">
        <v>1686</v>
      </c>
      <c r="C31" s="3" t="s">
        <v>1687</v>
      </c>
    </row>
    <row r="32" spans="1:3" ht="19">
      <c r="A32" s="2" t="s">
        <v>597</v>
      </c>
      <c r="B32" s="2" t="s">
        <v>598</v>
      </c>
      <c r="C32" s="3" t="s">
        <v>1688</v>
      </c>
    </row>
    <row r="33" spans="1:3" ht="19">
      <c r="A33" s="2" t="s">
        <v>1689</v>
      </c>
      <c r="B33" s="2" t="s">
        <v>1690</v>
      </c>
      <c r="C33" s="3" t="s">
        <v>1691</v>
      </c>
    </row>
    <row r="34" spans="1:3" ht="19">
      <c r="A34" s="2" t="s">
        <v>412</v>
      </c>
      <c r="B34" s="2" t="s">
        <v>1692</v>
      </c>
      <c r="C34" s="3" t="s">
        <v>1693</v>
      </c>
    </row>
    <row r="35" spans="1:3" ht="19">
      <c r="A35" s="2" t="s">
        <v>1697</v>
      </c>
      <c r="B35" s="2" t="s">
        <v>1698</v>
      </c>
      <c r="C35" s="3" t="s">
        <v>1699</v>
      </c>
    </row>
    <row r="36" spans="1:3" ht="19">
      <c r="A36" s="2" t="s">
        <v>1694</v>
      </c>
      <c r="B36" s="2" t="s">
        <v>1695</v>
      </c>
      <c r="C36" s="3" t="s">
        <v>1696</v>
      </c>
    </row>
    <row r="37" spans="1:3" ht="19">
      <c r="A37" s="2" t="s">
        <v>1703</v>
      </c>
      <c r="B37" s="2" t="s">
        <v>1704</v>
      </c>
      <c r="C37" s="3" t="s">
        <v>1699</v>
      </c>
    </row>
    <row r="38" spans="1:3" ht="19">
      <c r="A38" s="2" t="s">
        <v>1700</v>
      </c>
      <c r="B38" s="2" t="s">
        <v>1701</v>
      </c>
      <c r="C38" s="3" t="s">
        <v>1702</v>
      </c>
    </row>
    <row r="39" spans="1:3" ht="19">
      <c r="A39" s="2" t="s">
        <v>1705</v>
      </c>
      <c r="B39" s="2" t="s">
        <v>1706</v>
      </c>
      <c r="C39" s="3" t="s">
        <v>1707</v>
      </c>
    </row>
    <row r="40" spans="1:3" ht="38">
      <c r="A40" s="2" t="s">
        <v>1819</v>
      </c>
      <c r="B40" s="2" t="s">
        <v>1820</v>
      </c>
      <c r="C40" s="3" t="s">
        <v>1821</v>
      </c>
    </row>
    <row r="41" spans="1:3" ht="19">
      <c r="A41" s="2" t="s">
        <v>1708</v>
      </c>
      <c r="B41" s="2" t="s">
        <v>1709</v>
      </c>
      <c r="C41" s="3" t="s">
        <v>1710</v>
      </c>
    </row>
    <row r="42" spans="1:3" ht="19">
      <c r="A42" s="2" t="s">
        <v>1711</v>
      </c>
      <c r="B42" s="2" t="s">
        <v>1712</v>
      </c>
      <c r="C42" s="3" t="s">
        <v>1713</v>
      </c>
    </row>
    <row r="43" spans="1:3" ht="19">
      <c r="A43" s="2" t="s">
        <v>462</v>
      </c>
      <c r="B43" s="2" t="s">
        <v>463</v>
      </c>
      <c r="C43" s="3" t="s">
        <v>1714</v>
      </c>
    </row>
    <row r="44" spans="1:3" ht="19">
      <c r="A44" s="2" t="s">
        <v>1822</v>
      </c>
      <c r="B44" s="2" t="s">
        <v>1823</v>
      </c>
      <c r="C44" s="3" t="s">
        <v>1824</v>
      </c>
    </row>
    <row r="45" spans="1:3" ht="19">
      <c r="A45" s="2" t="s">
        <v>1715</v>
      </c>
      <c r="B45" s="2" t="s">
        <v>1716</v>
      </c>
      <c r="C45" s="3" t="s">
        <v>1717</v>
      </c>
    </row>
    <row r="46" spans="1:3" ht="19">
      <c r="A46" s="2" t="s">
        <v>414</v>
      </c>
      <c r="B46" s="2" t="s">
        <v>1825</v>
      </c>
      <c r="C46" s="3" t="s">
        <v>1714</v>
      </c>
    </row>
    <row r="47" spans="1:3" ht="19">
      <c r="A47" s="2" t="s">
        <v>383</v>
      </c>
      <c r="B47" s="2" t="s">
        <v>384</v>
      </c>
      <c r="C47" s="3" t="s">
        <v>1652</v>
      </c>
    </row>
    <row r="48" spans="1:3" ht="19">
      <c r="A48" s="2" t="s">
        <v>1063</v>
      </c>
      <c r="B48" s="2" t="s">
        <v>1064</v>
      </c>
      <c r="C48" s="3" t="s">
        <v>1826</v>
      </c>
    </row>
    <row r="49" spans="1:3" ht="19">
      <c r="A49" s="2" t="s">
        <v>141</v>
      </c>
      <c r="B49" s="2" t="s">
        <v>465</v>
      </c>
      <c r="C49" s="3" t="s">
        <v>1718</v>
      </c>
    </row>
    <row r="50" spans="1:3" ht="19">
      <c r="A50" s="2" t="s">
        <v>1379</v>
      </c>
      <c r="B50" s="2" t="s">
        <v>1353</v>
      </c>
      <c r="C50" s="3" t="s">
        <v>1719</v>
      </c>
    </row>
    <row r="51" spans="1:3" ht="19">
      <c r="A51" s="2" t="s">
        <v>1720</v>
      </c>
      <c r="B51" s="2" t="s">
        <v>1721</v>
      </c>
      <c r="C51" s="3" t="s">
        <v>1722</v>
      </c>
    </row>
    <row r="52" spans="1:3" ht="38">
      <c r="A52" s="2" t="s">
        <v>1723</v>
      </c>
      <c r="B52" s="2" t="s">
        <v>1724</v>
      </c>
      <c r="C52" s="3" t="s">
        <v>1725</v>
      </c>
    </row>
    <row r="53" spans="1:3" ht="19">
      <c r="A53" s="2" t="s">
        <v>1726</v>
      </c>
      <c r="B53" s="2" t="s">
        <v>1727</v>
      </c>
      <c r="C53" s="3" t="s">
        <v>1728</v>
      </c>
    </row>
    <row r="54" spans="1:3" ht="19">
      <c r="A54" s="2" t="s">
        <v>1732</v>
      </c>
      <c r="B54" s="2" t="s">
        <v>1733</v>
      </c>
      <c r="C54" s="3" t="s">
        <v>1734</v>
      </c>
    </row>
    <row r="55" spans="1:3" ht="19">
      <c r="A55" s="2" t="s">
        <v>1729</v>
      </c>
      <c r="B55" s="2" t="s">
        <v>1730</v>
      </c>
      <c r="C55" s="3" t="s">
        <v>1731</v>
      </c>
    </row>
    <row r="56" spans="1:3" ht="19">
      <c r="A56" s="2" t="s">
        <v>1735</v>
      </c>
      <c r="B56" s="2" t="s">
        <v>1736</v>
      </c>
      <c r="C56" s="3" t="s">
        <v>1737</v>
      </c>
    </row>
    <row r="57" spans="1:3" ht="19">
      <c r="A57" s="2" t="s">
        <v>1827</v>
      </c>
      <c r="B57" s="2" t="s">
        <v>1828</v>
      </c>
      <c r="C57" s="3" t="s">
        <v>1829</v>
      </c>
    </row>
    <row r="58" spans="1:3" ht="19">
      <c r="A58" s="2" t="s">
        <v>1738</v>
      </c>
      <c r="B58" s="2" t="s">
        <v>1739</v>
      </c>
      <c r="C58" s="3" t="s">
        <v>1740</v>
      </c>
    </row>
    <row r="59" spans="1:3" ht="19">
      <c r="A59" s="2" t="s">
        <v>1741</v>
      </c>
      <c r="B59" s="2" t="s">
        <v>1742</v>
      </c>
      <c r="C59" s="3" t="s">
        <v>1743</v>
      </c>
    </row>
    <row r="60" spans="1:3" ht="38">
      <c r="A60" s="2" t="s">
        <v>1744</v>
      </c>
      <c r="B60" s="2" t="s">
        <v>1745</v>
      </c>
      <c r="C60" s="3" t="s">
        <v>1746</v>
      </c>
    </row>
    <row r="61" spans="1:3" ht="19">
      <c r="A61" s="2" t="s">
        <v>1747</v>
      </c>
      <c r="B61" s="2" t="s">
        <v>1748</v>
      </c>
      <c r="C61" s="3" t="s">
        <v>1749</v>
      </c>
    </row>
    <row r="62" spans="1:3" ht="19">
      <c r="A62" s="2" t="s">
        <v>1750</v>
      </c>
      <c r="B62" s="2" t="s">
        <v>1751</v>
      </c>
      <c r="C62" s="3" t="s">
        <v>1752</v>
      </c>
    </row>
    <row r="63" spans="1:3" ht="19">
      <c r="A63" s="2" t="s">
        <v>1753</v>
      </c>
      <c r="B63" s="2" t="s">
        <v>1754</v>
      </c>
      <c r="C63" s="3" t="s">
        <v>16</v>
      </c>
    </row>
    <row r="64" spans="1:3" ht="19">
      <c r="A64" s="2" t="s">
        <v>1830</v>
      </c>
      <c r="B64" s="2" t="s">
        <v>1831</v>
      </c>
      <c r="C64" s="3" t="s">
        <v>1832</v>
      </c>
    </row>
    <row r="65" spans="1:3" ht="19">
      <c r="A65" s="2" t="s">
        <v>1833</v>
      </c>
      <c r="B65" s="2" t="s">
        <v>1834</v>
      </c>
      <c r="C65" s="3" t="s">
        <v>1832</v>
      </c>
    </row>
    <row r="66" spans="1:3" ht="19">
      <c r="A66" s="2" t="s">
        <v>1755</v>
      </c>
      <c r="B66" s="2" t="s">
        <v>1756</v>
      </c>
      <c r="C66" s="3" t="s">
        <v>1757</v>
      </c>
    </row>
    <row r="67" spans="1:3" ht="19">
      <c r="A67" s="2" t="s">
        <v>1242</v>
      </c>
      <c r="B67" s="2" t="s">
        <v>1758</v>
      </c>
      <c r="C67" s="3" t="s">
        <v>1759</v>
      </c>
    </row>
    <row r="68" spans="1:3" ht="19">
      <c r="A68" s="2" t="s">
        <v>1835</v>
      </c>
      <c r="B68" s="2" t="s">
        <v>1836</v>
      </c>
      <c r="C68" s="3" t="s">
        <v>1837</v>
      </c>
    </row>
    <row r="69" spans="1:3" ht="19">
      <c r="A69" s="2" t="s">
        <v>1841</v>
      </c>
      <c r="B69" s="2" t="s">
        <v>1842</v>
      </c>
      <c r="C69" s="3" t="s">
        <v>1843</v>
      </c>
    </row>
    <row r="70" spans="1:3" ht="19">
      <c r="A70" s="2" t="s">
        <v>1838</v>
      </c>
      <c r="B70" s="2" t="s">
        <v>1839</v>
      </c>
      <c r="C70" s="3" t="s">
        <v>1840</v>
      </c>
    </row>
    <row r="71" spans="1:3" ht="19">
      <c r="A71" s="2" t="s">
        <v>1847</v>
      </c>
      <c r="B71" s="2" t="s">
        <v>1848</v>
      </c>
      <c r="C71" s="3" t="s">
        <v>1849</v>
      </c>
    </row>
    <row r="72" spans="1:3" ht="19">
      <c r="A72" s="2" t="s">
        <v>1844</v>
      </c>
      <c r="B72" s="2" t="s">
        <v>1845</v>
      </c>
      <c r="C72" s="3" t="s">
        <v>1846</v>
      </c>
    </row>
    <row r="73" spans="1:3" ht="19">
      <c r="A73" s="2" t="s">
        <v>1760</v>
      </c>
      <c r="B73" s="2" t="s">
        <v>1761</v>
      </c>
      <c r="C73" s="3" t="s">
        <v>1762</v>
      </c>
    </row>
    <row r="74" spans="1:3" ht="19">
      <c r="A74" s="2" t="s">
        <v>397</v>
      </c>
      <c r="B74" s="2" t="s">
        <v>398</v>
      </c>
      <c r="C74" s="3" t="s">
        <v>1763</v>
      </c>
    </row>
    <row r="75" spans="1:3" ht="19">
      <c r="A75" s="2" t="s">
        <v>1764</v>
      </c>
      <c r="B75" s="2" t="s">
        <v>1765</v>
      </c>
      <c r="C75" s="3" t="s">
        <v>1766</v>
      </c>
    </row>
    <row r="76" spans="1:3" ht="19">
      <c r="A76" s="2" t="s">
        <v>1767</v>
      </c>
      <c r="B76" s="2" t="s">
        <v>1768</v>
      </c>
      <c r="C76" s="3" t="s">
        <v>1769</v>
      </c>
    </row>
    <row r="77" spans="1:3" ht="19">
      <c r="A77" s="2" t="s">
        <v>1770</v>
      </c>
      <c r="B77" s="2" t="s">
        <v>1771</v>
      </c>
      <c r="C77" s="3" t="s">
        <v>1772</v>
      </c>
    </row>
    <row r="78" spans="1:3" ht="19">
      <c r="A78" s="2" t="s">
        <v>1773</v>
      </c>
      <c r="B78" s="2" t="s">
        <v>1774</v>
      </c>
      <c r="C78" s="3" t="s">
        <v>1775</v>
      </c>
    </row>
    <row r="79" spans="1:3" ht="19">
      <c r="A79" s="2" t="s">
        <v>1776</v>
      </c>
      <c r="B79" s="2" t="s">
        <v>1417</v>
      </c>
      <c r="C79" s="3" t="s">
        <v>1777</v>
      </c>
    </row>
    <row r="80" spans="1:3" ht="19">
      <c r="A80" s="2" t="s">
        <v>468</v>
      </c>
      <c r="B80" s="2" t="s">
        <v>469</v>
      </c>
      <c r="C80" s="3" t="s">
        <v>1778</v>
      </c>
    </row>
    <row r="81" spans="1:14" ht="19">
      <c r="A81" s="2" t="s">
        <v>1779</v>
      </c>
      <c r="B81" s="2" t="s">
        <v>1780</v>
      </c>
      <c r="C81" s="3" t="s">
        <v>1781</v>
      </c>
    </row>
    <row r="82" spans="1:14" ht="19">
      <c r="A82" s="2" t="s">
        <v>543</v>
      </c>
      <c r="B82" s="2" t="s">
        <v>544</v>
      </c>
      <c r="C82" s="3" t="s">
        <v>1782</v>
      </c>
    </row>
    <row r="83" spans="1:14" ht="57">
      <c r="A83" s="2" t="s">
        <v>1783</v>
      </c>
      <c r="B83" s="2" t="s">
        <v>1784</v>
      </c>
      <c r="C83" s="3" t="s">
        <v>1785</v>
      </c>
    </row>
    <row r="84" spans="1:14" ht="19">
      <c r="A84" s="2" t="s">
        <v>1786</v>
      </c>
      <c r="B84" s="2" t="s">
        <v>1787</v>
      </c>
      <c r="C84" s="3" t="s">
        <v>1788</v>
      </c>
    </row>
    <row r="85" spans="1:14" ht="19">
      <c r="A85" s="2" t="s">
        <v>1789</v>
      </c>
      <c r="B85" s="2" t="s">
        <v>1056</v>
      </c>
      <c r="C85" s="3" t="s">
        <v>1568</v>
      </c>
    </row>
    <row r="86" spans="1:14" ht="19">
      <c r="A86" s="2" t="s">
        <v>1452</v>
      </c>
      <c r="B86" s="2" t="s">
        <v>1058</v>
      </c>
      <c r="C86" s="3" t="s">
        <v>1790</v>
      </c>
    </row>
    <row r="87" spans="1:14" ht="19">
      <c r="A87" s="2" t="s">
        <v>1791</v>
      </c>
      <c r="B87" s="2" t="s">
        <v>1792</v>
      </c>
      <c r="C87" s="3" t="s">
        <v>1793</v>
      </c>
    </row>
    <row r="88" spans="1:14" ht="19">
      <c r="A88" s="2" t="s">
        <v>428</v>
      </c>
      <c r="B88" s="2" t="s">
        <v>429</v>
      </c>
      <c r="C88" s="3" t="s">
        <v>1794</v>
      </c>
    </row>
    <row r="89" spans="1:14" ht="19">
      <c r="A89" s="2" t="s">
        <v>1850</v>
      </c>
      <c r="B89" s="2" t="s">
        <v>1851</v>
      </c>
      <c r="C89" s="3" t="s">
        <v>1852</v>
      </c>
    </row>
    <row r="90" spans="1:14" ht="19">
      <c r="A90" s="2" t="s">
        <v>1795</v>
      </c>
      <c r="B90" s="2" t="s">
        <v>1796</v>
      </c>
      <c r="C90" s="3" t="s">
        <v>1797</v>
      </c>
    </row>
    <row r="91" spans="1:14" ht="19">
      <c r="A91" s="2" t="s">
        <v>1853</v>
      </c>
      <c r="B91" s="2" t="s">
        <v>1854</v>
      </c>
      <c r="C91" s="3" t="s">
        <v>1855</v>
      </c>
    </row>
    <row r="92" spans="1:14" ht="19">
      <c r="A92" s="2" t="s">
        <v>1798</v>
      </c>
      <c r="B92" s="2" t="s">
        <v>1799</v>
      </c>
      <c r="C92" s="3" t="s">
        <v>1800</v>
      </c>
      <c r="E92" s="1" t="s">
        <v>6400</v>
      </c>
    </row>
    <row r="93" spans="1:14" ht="19">
      <c r="A93" s="2" t="s">
        <v>1801</v>
      </c>
      <c r="B93" s="2" t="s">
        <v>1802</v>
      </c>
      <c r="C93" s="3" t="s">
        <v>1803</v>
      </c>
    </row>
    <row r="94" spans="1:14" ht="19">
      <c r="A94" s="2" t="s">
        <v>1804</v>
      </c>
      <c r="B94" s="2" t="s">
        <v>1805</v>
      </c>
      <c r="C94" s="3" t="s">
        <v>1806</v>
      </c>
      <c r="E94" s="2" t="s">
        <v>6401</v>
      </c>
      <c r="F94" s="2" t="s">
        <v>6402</v>
      </c>
      <c r="G94" s="75" t="s">
        <v>6403</v>
      </c>
      <c r="H94" s="76"/>
      <c r="I94" s="76"/>
      <c r="J94" s="76"/>
      <c r="K94" s="76"/>
      <c r="L94" s="76"/>
      <c r="M94" s="76"/>
      <c r="N94" s="77"/>
    </row>
    <row r="95" spans="1:14" ht="19">
      <c r="A95" s="2" t="s">
        <v>1856</v>
      </c>
      <c r="B95" s="2" t="s">
        <v>1857</v>
      </c>
      <c r="C95" s="3" t="s">
        <v>1858</v>
      </c>
      <c r="E95" s="78" t="s">
        <v>6404</v>
      </c>
      <c r="F95" s="79" t="s">
        <v>6405</v>
      </c>
      <c r="G95" s="80" t="s">
        <v>6406</v>
      </c>
      <c r="H95" s="81"/>
      <c r="I95" s="81"/>
      <c r="J95" s="81"/>
      <c r="K95" s="81"/>
      <c r="L95" s="81"/>
      <c r="M95" s="81"/>
      <c r="N95" s="82"/>
    </row>
    <row r="96" spans="1:14" ht="38">
      <c r="A96" s="2" t="s">
        <v>1807</v>
      </c>
      <c r="B96" s="2" t="s">
        <v>1808</v>
      </c>
      <c r="C96" s="3" t="s">
        <v>1809</v>
      </c>
      <c r="E96" s="78" t="s">
        <v>6407</v>
      </c>
      <c r="F96" s="83" t="s">
        <v>6405</v>
      </c>
      <c r="G96" s="78" t="s">
        <v>6408</v>
      </c>
      <c r="N96" s="84"/>
    </row>
    <row r="97" spans="1:14" ht="19">
      <c r="A97" s="2" t="s">
        <v>1810</v>
      </c>
      <c r="B97" s="2" t="s">
        <v>1315</v>
      </c>
      <c r="C97" s="3" t="s">
        <v>1811</v>
      </c>
      <c r="E97" s="78" t="s">
        <v>6409</v>
      </c>
      <c r="F97" s="83" t="s">
        <v>6410</v>
      </c>
      <c r="G97" s="78" t="s">
        <v>6411</v>
      </c>
      <c r="N97" s="84"/>
    </row>
    <row r="98" spans="1:14" ht="19">
      <c r="A98" s="2" t="s">
        <v>1812</v>
      </c>
      <c r="B98" s="2" t="s">
        <v>1813</v>
      </c>
      <c r="C98" s="3" t="s">
        <v>1814</v>
      </c>
      <c r="E98" s="85" t="s">
        <v>6412</v>
      </c>
      <c r="F98" s="86" t="s">
        <v>6413</v>
      </c>
      <c r="G98" s="85" t="s">
        <v>6414</v>
      </c>
      <c r="H98" s="70"/>
      <c r="I98" s="70"/>
      <c r="J98" s="70"/>
      <c r="K98" s="70"/>
      <c r="L98" s="70"/>
      <c r="M98" s="70"/>
      <c r="N98" s="87"/>
    </row>
    <row r="99" spans="1:14" ht="19">
      <c r="A99" s="2" t="s">
        <v>1815</v>
      </c>
      <c r="B99" s="2" t="s">
        <v>1816</v>
      </c>
      <c r="C99" s="3" t="s">
        <v>1817</v>
      </c>
    </row>
    <row r="100" spans="1:14" ht="19">
      <c r="A100" s="2" t="s">
        <v>1546</v>
      </c>
      <c r="B100" s="2" t="s">
        <v>1547</v>
      </c>
      <c r="C100" s="3" t="s">
        <v>1818</v>
      </c>
      <c r="E100" s="1" t="s">
        <v>6415</v>
      </c>
    </row>
    <row r="101" spans="1:14">
      <c r="E101" s="1" t="s">
        <v>6416</v>
      </c>
    </row>
  </sheetData>
  <sortState xmlns:xlrd2="http://schemas.microsoft.com/office/spreadsheetml/2017/richdata2" ref="A2:C100">
    <sortCondition ref="B1"/>
  </sortState>
  <mergeCells count="3">
    <mergeCell ref="A1:B1"/>
    <mergeCell ref="A2:B2"/>
    <mergeCell ref="A3:B3"/>
  </mergeCells>
  <phoneticPr fontId="3"/>
  <conditionalFormatting sqref="A1:C1048576">
    <cfRule type="expression" dxfId="101" priority="1" stopIfTrue="1">
      <formula>COUNTIF($A1,"*※削除予定*")&gt;0</formula>
    </cfRule>
  </conditionalFormatting>
  <pageMargins left="0.7" right="0.7" top="0.75" bottom="0.75" header="0.3" footer="0.3"/>
  <ignoredErrors>
    <ignoredError sqref="A1 C1"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36"/>
  <sheetViews>
    <sheetView workbookViewId="0">
      <pane ySplit="4" topLeftCell="A5" activePane="bottomLeft" state="frozen"/>
      <selection pane="bottomLeft" sqref="A1:B1"/>
    </sheetView>
  </sheetViews>
  <sheetFormatPr baseColWidth="10" defaultColWidth="8.83203125" defaultRowHeight="18"/>
  <cols>
    <col min="1" max="1" width="22.6640625" style="1" bestFit="1" customWidth="1"/>
    <col min="2" max="2" width="42.5" style="1" bestFit="1" customWidth="1"/>
    <col min="3" max="3" width="104.6640625" style="4" customWidth="1"/>
    <col min="4" max="16384" width="8.83203125" style="1"/>
  </cols>
  <sheetData>
    <row r="1" spans="1:3" ht="19">
      <c r="A1" s="93" t="s">
        <v>2</v>
      </c>
      <c r="B1" s="94"/>
      <c r="C1" s="3" t="s">
        <v>72</v>
      </c>
    </row>
    <row r="2" spans="1:3" ht="19">
      <c r="A2" s="93" t="s">
        <v>3</v>
      </c>
      <c r="B2" s="94"/>
      <c r="C2" s="3" t="s">
        <v>73</v>
      </c>
    </row>
    <row r="3" spans="1:3" ht="19">
      <c r="A3" s="93" t="s">
        <v>6</v>
      </c>
      <c r="B3" s="94"/>
      <c r="C3" s="3" t="s">
        <v>74</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1063</v>
      </c>
      <c r="B11" s="2" t="s">
        <v>366</v>
      </c>
      <c r="C11" s="3" t="s">
        <v>1859</v>
      </c>
    </row>
    <row r="12" spans="1:3" ht="38">
      <c r="A12" s="2" t="s">
        <v>380</v>
      </c>
      <c r="B12" s="2" t="s">
        <v>381</v>
      </c>
      <c r="C12" s="3" t="s">
        <v>382</v>
      </c>
    </row>
    <row r="13" spans="1:3">
      <c r="A13" s="2" t="s">
        <v>1860</v>
      </c>
      <c r="B13" s="2" t="s">
        <v>1352</v>
      </c>
      <c r="C13" s="3"/>
    </row>
    <row r="14" spans="1:3">
      <c r="A14" s="2" t="s">
        <v>462</v>
      </c>
      <c r="B14" s="2" t="s">
        <v>463</v>
      </c>
      <c r="C14" s="3"/>
    </row>
    <row r="15" spans="1:3">
      <c r="A15" s="2" t="s">
        <v>1861</v>
      </c>
      <c r="B15" s="2" t="s">
        <v>1862</v>
      </c>
      <c r="C15" s="3"/>
    </row>
    <row r="16" spans="1:3">
      <c r="A16" s="2" t="s">
        <v>464</v>
      </c>
      <c r="B16" s="2" t="s">
        <v>465</v>
      </c>
      <c r="C16" s="3"/>
    </row>
    <row r="17" spans="1:3">
      <c r="A17" s="2" t="s">
        <v>1863</v>
      </c>
      <c r="B17" s="2" t="s">
        <v>1353</v>
      </c>
      <c r="C17" s="3"/>
    </row>
    <row r="18" spans="1:3">
      <c r="A18" s="2" t="s">
        <v>1864</v>
      </c>
      <c r="B18" s="2" t="s">
        <v>1865</v>
      </c>
      <c r="C18" s="3"/>
    </row>
    <row r="19" spans="1:3">
      <c r="A19" s="2" t="s">
        <v>1866</v>
      </c>
      <c r="B19" s="2" t="s">
        <v>1867</v>
      </c>
      <c r="C19" s="3"/>
    </row>
    <row r="20" spans="1:3" ht="38">
      <c r="A20" s="2" t="s">
        <v>1868</v>
      </c>
      <c r="B20" s="2" t="s">
        <v>1869</v>
      </c>
      <c r="C20" s="3" t="s">
        <v>1870</v>
      </c>
    </row>
    <row r="21" spans="1:3" ht="19">
      <c r="A21" s="2" t="s">
        <v>1873</v>
      </c>
      <c r="B21" s="2" t="s">
        <v>1874</v>
      </c>
      <c r="C21" s="3" t="s">
        <v>1875</v>
      </c>
    </row>
    <row r="22" spans="1:3">
      <c r="A22" s="2" t="s">
        <v>1871</v>
      </c>
      <c r="B22" s="2" t="s">
        <v>1872</v>
      </c>
      <c r="C22" s="3"/>
    </row>
    <row r="23" spans="1:3">
      <c r="A23" s="2" t="s">
        <v>1876</v>
      </c>
      <c r="B23" s="2" t="s">
        <v>1877</v>
      </c>
      <c r="C23" s="3"/>
    </row>
    <row r="24" spans="1:3" ht="19">
      <c r="A24" s="2" t="s">
        <v>1878</v>
      </c>
      <c r="B24" s="2" t="s">
        <v>1879</v>
      </c>
      <c r="C24" s="3" t="s">
        <v>1880</v>
      </c>
    </row>
    <row r="25" spans="1:3" ht="19">
      <c r="A25" s="2" t="s">
        <v>1881</v>
      </c>
      <c r="B25" s="2" t="s">
        <v>1882</v>
      </c>
      <c r="C25" s="3" t="s">
        <v>1880</v>
      </c>
    </row>
    <row r="26" spans="1:3" ht="19">
      <c r="A26" s="2" t="s">
        <v>1883</v>
      </c>
      <c r="B26" s="2" t="s">
        <v>1884</v>
      </c>
      <c r="C26" s="3" t="s">
        <v>1880</v>
      </c>
    </row>
    <row r="27" spans="1:3" ht="19">
      <c r="A27" s="2" t="s">
        <v>1885</v>
      </c>
      <c r="B27" s="2" t="s">
        <v>1886</v>
      </c>
      <c r="C27" s="3" t="s">
        <v>1880</v>
      </c>
    </row>
    <row r="28" spans="1:3" ht="19">
      <c r="A28" s="2" t="s">
        <v>1887</v>
      </c>
      <c r="B28" s="2" t="s">
        <v>1888</v>
      </c>
      <c r="C28" s="3" t="s">
        <v>1880</v>
      </c>
    </row>
    <row r="29" spans="1:3">
      <c r="A29" s="2" t="s">
        <v>1889</v>
      </c>
      <c r="B29" s="2" t="s">
        <v>1409</v>
      </c>
      <c r="C29" s="3"/>
    </row>
    <row r="30" spans="1:3">
      <c r="A30" s="2" t="s">
        <v>1890</v>
      </c>
      <c r="B30" s="2" t="s">
        <v>1891</v>
      </c>
      <c r="C30" s="3"/>
    </row>
    <row r="31" spans="1:3">
      <c r="A31" s="2" t="s">
        <v>1892</v>
      </c>
      <c r="B31" s="2" t="s">
        <v>1893</v>
      </c>
      <c r="C31" s="3"/>
    </row>
    <row r="32" spans="1:3" ht="19">
      <c r="A32" s="2" t="s">
        <v>1629</v>
      </c>
      <c r="B32" s="2" t="s">
        <v>1630</v>
      </c>
      <c r="C32" s="3" t="s">
        <v>1894</v>
      </c>
    </row>
    <row r="33" spans="1:3">
      <c r="A33" s="2" t="s">
        <v>1895</v>
      </c>
      <c r="B33" s="2" t="s">
        <v>1896</v>
      </c>
      <c r="C33" s="3"/>
    </row>
    <row r="34" spans="1:3">
      <c r="A34" s="2" t="s">
        <v>1897</v>
      </c>
      <c r="B34" s="2" t="s">
        <v>1898</v>
      </c>
      <c r="C34" s="3"/>
    </row>
    <row r="35" spans="1:3">
      <c r="A35" s="2" t="s">
        <v>1899</v>
      </c>
      <c r="B35" s="2" t="s">
        <v>1900</v>
      </c>
      <c r="C35" s="3"/>
    </row>
    <row r="36" spans="1:3">
      <c r="A36" s="2" t="s">
        <v>1901</v>
      </c>
      <c r="B36" s="2" t="s">
        <v>1902</v>
      </c>
      <c r="C36" s="3"/>
    </row>
  </sheetData>
  <sortState xmlns:xlrd2="http://schemas.microsoft.com/office/spreadsheetml/2017/richdata2" ref="A2:C36">
    <sortCondition ref="B1"/>
  </sortState>
  <mergeCells count="3">
    <mergeCell ref="A1:B1"/>
    <mergeCell ref="A2:B2"/>
    <mergeCell ref="A3:B3"/>
  </mergeCells>
  <phoneticPr fontId="3"/>
  <conditionalFormatting sqref="A1:C1048576">
    <cfRule type="expression" dxfId="100" priority="1" stopIfTrue="1">
      <formula>COUNTIF($A1,"*※削除予定*")&gt;0</formula>
    </cfRule>
  </conditionalFormatting>
  <pageMargins left="0.7" right="0.7" top="0.75" bottom="0.75" header="0.3" footer="0.3"/>
  <ignoredErrors>
    <ignoredError sqref="A1 C1"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5"/>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7" style="1" bestFit="1" customWidth="1"/>
    <col min="3" max="3" width="104.6640625" style="4" customWidth="1"/>
    <col min="4" max="16384" width="8.83203125" style="1"/>
  </cols>
  <sheetData>
    <row r="1" spans="1:3" ht="19">
      <c r="A1" s="93" t="s">
        <v>2</v>
      </c>
      <c r="B1" s="94"/>
      <c r="C1" s="3" t="s">
        <v>75</v>
      </c>
    </row>
    <row r="2" spans="1:3" ht="19">
      <c r="A2" s="93" t="s">
        <v>3</v>
      </c>
      <c r="B2" s="94"/>
      <c r="C2" s="3" t="s">
        <v>76</v>
      </c>
    </row>
    <row r="3" spans="1:3" ht="19">
      <c r="A3" s="93" t="s">
        <v>6</v>
      </c>
      <c r="B3" s="94"/>
      <c r="C3" s="3" t="s">
        <v>77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1903</v>
      </c>
      <c r="B11" s="2" t="s">
        <v>366</v>
      </c>
      <c r="C11" s="3" t="s">
        <v>1904</v>
      </c>
    </row>
    <row r="12" spans="1:3" ht="38">
      <c r="A12" s="2" t="s">
        <v>380</v>
      </c>
      <c r="B12" s="2" t="s">
        <v>381</v>
      </c>
      <c r="C12" s="3" t="s">
        <v>382</v>
      </c>
    </row>
    <row r="13" spans="1:3">
      <c r="A13" s="2" t="s">
        <v>460</v>
      </c>
      <c r="B13" s="2" t="s">
        <v>461</v>
      </c>
      <c r="C13" s="3"/>
    </row>
    <row r="14" spans="1:3">
      <c r="A14" s="2" t="s">
        <v>160</v>
      </c>
      <c r="B14" s="2" t="s">
        <v>384</v>
      </c>
      <c r="C14" s="3"/>
    </row>
    <row r="15" spans="1:3">
      <c r="A15" s="2" t="s">
        <v>1486</v>
      </c>
      <c r="B15" s="2" t="s">
        <v>1900</v>
      </c>
      <c r="C15" s="3"/>
    </row>
  </sheetData>
  <sortState xmlns:xlrd2="http://schemas.microsoft.com/office/spreadsheetml/2017/richdata2" ref="A2:C15">
    <sortCondition ref="B1"/>
  </sortState>
  <mergeCells count="3">
    <mergeCell ref="A1:B1"/>
    <mergeCell ref="A2:B2"/>
    <mergeCell ref="A3:B3"/>
  </mergeCells>
  <phoneticPr fontId="3"/>
  <conditionalFormatting sqref="A1:C1048576">
    <cfRule type="expression" dxfId="99" priority="1" stopIfTrue="1">
      <formula>COUNTIF($A1,"*※削除予定*")&gt;0</formula>
    </cfRule>
  </conditionalFormatting>
  <pageMargins left="0.7" right="0.7" top="0.75" bottom="0.75" header="0.3" footer="0.3"/>
  <ignoredErrors>
    <ignoredError sqref="A1 C1"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28"/>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6.6640625" style="1" bestFit="1" customWidth="1"/>
    <col min="3" max="3" width="104.6640625" style="4" customWidth="1"/>
    <col min="4" max="16384" width="8.83203125" style="1"/>
  </cols>
  <sheetData>
    <row r="1" spans="1:3" ht="19">
      <c r="A1" s="93" t="s">
        <v>2</v>
      </c>
      <c r="B1" s="94"/>
      <c r="C1" s="3" t="s">
        <v>78</v>
      </c>
    </row>
    <row r="2" spans="1:3" ht="19">
      <c r="A2" s="93" t="s">
        <v>3</v>
      </c>
      <c r="B2" s="94"/>
      <c r="C2" s="3" t="s">
        <v>79</v>
      </c>
    </row>
    <row r="3" spans="1:3" ht="19">
      <c r="A3" s="93" t="s">
        <v>6</v>
      </c>
      <c r="B3" s="94"/>
      <c r="C3" s="3" t="s">
        <v>80</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1905</v>
      </c>
      <c r="B11" s="2" t="s">
        <v>366</v>
      </c>
      <c r="C11" s="3" t="s">
        <v>1906</v>
      </c>
    </row>
    <row r="12" spans="1:3" ht="38">
      <c r="A12" s="2" t="s">
        <v>380</v>
      </c>
      <c r="B12" s="2" t="s">
        <v>381</v>
      </c>
      <c r="C12" s="3" t="s">
        <v>382</v>
      </c>
    </row>
    <row r="13" spans="1:3">
      <c r="A13" s="2" t="s">
        <v>460</v>
      </c>
      <c r="B13" s="2" t="s">
        <v>461</v>
      </c>
      <c r="C13" s="3"/>
    </row>
    <row r="14" spans="1:3">
      <c r="A14" s="2" t="s">
        <v>383</v>
      </c>
      <c r="B14" s="2" t="s">
        <v>384</v>
      </c>
      <c r="C14" s="3"/>
    </row>
    <row r="15" spans="1:3">
      <c r="A15" s="2" t="s">
        <v>1909</v>
      </c>
      <c r="B15" s="2" t="s">
        <v>1910</v>
      </c>
      <c r="C15" s="3"/>
    </row>
    <row r="16" spans="1:3">
      <c r="A16" s="2" t="s">
        <v>1911</v>
      </c>
      <c r="B16" s="2" t="s">
        <v>1912</v>
      </c>
      <c r="C16" s="3"/>
    </row>
    <row r="17" spans="1:3">
      <c r="A17" s="2" t="s">
        <v>1913</v>
      </c>
      <c r="B17" s="2" t="s">
        <v>1914</v>
      </c>
      <c r="C17" s="3"/>
    </row>
    <row r="18" spans="1:3">
      <c r="A18" s="2" t="s">
        <v>1915</v>
      </c>
      <c r="B18" s="2" t="s">
        <v>1916</v>
      </c>
      <c r="C18" s="3"/>
    </row>
    <row r="19" spans="1:3">
      <c r="A19" s="2" t="s">
        <v>1917</v>
      </c>
      <c r="B19" s="2" t="s">
        <v>1918</v>
      </c>
      <c r="C19" s="3"/>
    </row>
    <row r="20" spans="1:3">
      <c r="A20" s="2" t="s">
        <v>1919</v>
      </c>
      <c r="B20" s="2" t="s">
        <v>1920</v>
      </c>
      <c r="C20" s="3"/>
    </row>
    <row r="21" spans="1:3">
      <c r="A21" s="2" t="s">
        <v>1921</v>
      </c>
      <c r="B21" s="2" t="s">
        <v>1922</v>
      </c>
      <c r="C21" s="3"/>
    </row>
    <row r="22" spans="1:3">
      <c r="A22" s="2" t="s">
        <v>1923</v>
      </c>
      <c r="B22" s="2" t="s">
        <v>1924</v>
      </c>
      <c r="C22" s="3"/>
    </row>
    <row r="23" spans="1:3">
      <c r="A23" s="2" t="s">
        <v>1925</v>
      </c>
      <c r="B23" s="2" t="s">
        <v>1926</v>
      </c>
      <c r="C23" s="3"/>
    </row>
    <row r="24" spans="1:3">
      <c r="A24" s="2" t="s">
        <v>1907</v>
      </c>
      <c r="B24" s="2" t="s">
        <v>1908</v>
      </c>
      <c r="C24" s="3"/>
    </row>
    <row r="25" spans="1:3">
      <c r="A25" s="2" t="s">
        <v>1931</v>
      </c>
      <c r="B25" s="2" t="s">
        <v>1932</v>
      </c>
      <c r="C25" s="3"/>
    </row>
    <row r="26" spans="1:3">
      <c r="A26" s="2" t="s">
        <v>1927</v>
      </c>
      <c r="B26" s="2" t="s">
        <v>1928</v>
      </c>
      <c r="C26" s="3"/>
    </row>
    <row r="27" spans="1:3">
      <c r="A27" s="2" t="s">
        <v>1929</v>
      </c>
      <c r="B27" s="2" t="s">
        <v>1930</v>
      </c>
      <c r="C27" s="3"/>
    </row>
    <row r="28" spans="1:3">
      <c r="A28" s="2" t="s">
        <v>1933</v>
      </c>
      <c r="B28" s="2" t="s">
        <v>1934</v>
      </c>
      <c r="C28" s="3"/>
    </row>
  </sheetData>
  <sortState xmlns:xlrd2="http://schemas.microsoft.com/office/spreadsheetml/2017/richdata2" ref="A2:C28">
    <sortCondition ref="B1"/>
  </sortState>
  <mergeCells count="3">
    <mergeCell ref="A1:B1"/>
    <mergeCell ref="A2:B2"/>
    <mergeCell ref="A3:B3"/>
  </mergeCells>
  <phoneticPr fontId="3"/>
  <conditionalFormatting sqref="A1:C1048576">
    <cfRule type="expression" dxfId="98" priority="1" stopIfTrue="1">
      <formula>COUNTIF($A1,"*※削除予定*")&gt;0</formula>
    </cfRule>
  </conditionalFormatting>
  <pageMargins left="0.7" right="0.7" top="0.75" bottom="0.75" header="0.3" footer="0.3"/>
  <ignoredErrors>
    <ignoredError sqref="A1 C1"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215"/>
  <sheetViews>
    <sheetView workbookViewId="0">
      <pane ySplit="4" topLeftCell="A5" activePane="bottomLeft" state="frozen"/>
      <selection pane="bottomLeft" sqref="A1:B1"/>
    </sheetView>
  </sheetViews>
  <sheetFormatPr baseColWidth="10" defaultColWidth="8.83203125" defaultRowHeight="18"/>
  <cols>
    <col min="1" max="1" width="36.83203125" style="1" bestFit="1" customWidth="1"/>
    <col min="2" max="2" width="53" style="1" bestFit="1" customWidth="1"/>
    <col min="3" max="3" width="104.6640625" style="4" customWidth="1"/>
    <col min="4" max="16384" width="8.83203125" style="1"/>
  </cols>
  <sheetData>
    <row r="1" spans="1:3" ht="19">
      <c r="A1" s="93" t="s">
        <v>2</v>
      </c>
      <c r="B1" s="94"/>
      <c r="C1" s="3" t="s">
        <v>81</v>
      </c>
    </row>
    <row r="2" spans="1:3" ht="19">
      <c r="A2" s="93" t="s">
        <v>3</v>
      </c>
      <c r="B2" s="94"/>
      <c r="C2" s="3" t="s">
        <v>82</v>
      </c>
    </row>
    <row r="3" spans="1:3" ht="19">
      <c r="A3" s="93" t="s">
        <v>6</v>
      </c>
      <c r="B3" s="94"/>
      <c r="C3" s="3" t="s">
        <v>83</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1935</v>
      </c>
      <c r="B11" s="2" t="s">
        <v>366</v>
      </c>
      <c r="C11" s="3" t="s">
        <v>1936</v>
      </c>
    </row>
    <row r="12" spans="1:3" ht="38">
      <c r="A12" s="2" t="s">
        <v>380</v>
      </c>
      <c r="B12" s="2" t="s">
        <v>381</v>
      </c>
      <c r="C12" s="3" t="s">
        <v>382</v>
      </c>
    </row>
    <row r="13" spans="1:3" ht="19">
      <c r="A13" s="2" t="s">
        <v>1939</v>
      </c>
      <c r="B13" s="2" t="s">
        <v>1940</v>
      </c>
      <c r="C13" s="3" t="s">
        <v>1941</v>
      </c>
    </row>
    <row r="14" spans="1:3" ht="19">
      <c r="A14" s="2" t="s">
        <v>2200</v>
      </c>
      <c r="B14" s="2" t="s">
        <v>2201</v>
      </c>
      <c r="C14" s="3" t="s">
        <v>2202</v>
      </c>
    </row>
    <row r="15" spans="1:3" ht="19">
      <c r="A15" s="2" t="s">
        <v>2203</v>
      </c>
      <c r="B15" s="2" t="s">
        <v>2204</v>
      </c>
      <c r="C15" s="3" t="s">
        <v>2205</v>
      </c>
    </row>
    <row r="16" spans="1:3" ht="19">
      <c r="A16" s="2" t="s">
        <v>2206</v>
      </c>
      <c r="B16" s="2" t="s">
        <v>2207</v>
      </c>
      <c r="C16" s="3" t="s">
        <v>2208</v>
      </c>
    </row>
    <row r="17" spans="1:3" ht="19">
      <c r="A17" s="2" t="s">
        <v>1942</v>
      </c>
      <c r="B17" s="2" t="s">
        <v>1943</v>
      </c>
      <c r="C17" s="3" t="s">
        <v>51</v>
      </c>
    </row>
    <row r="18" spans="1:3" ht="19">
      <c r="A18" s="2" t="s">
        <v>1944</v>
      </c>
      <c r="B18" s="2" t="s">
        <v>1945</v>
      </c>
      <c r="C18" s="3" t="s">
        <v>16</v>
      </c>
    </row>
    <row r="19" spans="1:3" ht="19">
      <c r="A19" s="2" t="s">
        <v>2209</v>
      </c>
      <c r="B19" s="2" t="s">
        <v>2210</v>
      </c>
      <c r="C19" s="3" t="s">
        <v>16</v>
      </c>
    </row>
    <row r="20" spans="1:3" ht="19">
      <c r="A20" s="2" t="s">
        <v>1946</v>
      </c>
      <c r="B20" s="2" t="s">
        <v>1947</v>
      </c>
      <c r="C20" s="3" t="s">
        <v>1948</v>
      </c>
    </row>
    <row r="21" spans="1:3" ht="19">
      <c r="A21" s="2" t="s">
        <v>1949</v>
      </c>
      <c r="B21" s="2" t="s">
        <v>1950</v>
      </c>
      <c r="C21" s="3" t="s">
        <v>1951</v>
      </c>
    </row>
    <row r="22" spans="1:3" ht="19">
      <c r="A22" s="2" t="s">
        <v>2211</v>
      </c>
      <c r="B22" s="2" t="s">
        <v>2212</v>
      </c>
      <c r="C22" s="3" t="s">
        <v>2213</v>
      </c>
    </row>
    <row r="23" spans="1:3" ht="19">
      <c r="A23" s="2" t="s">
        <v>2214</v>
      </c>
      <c r="B23" s="2" t="s">
        <v>2215</v>
      </c>
      <c r="C23" s="3" t="s">
        <v>2216</v>
      </c>
    </row>
    <row r="24" spans="1:3" ht="19">
      <c r="A24" s="2" t="s">
        <v>460</v>
      </c>
      <c r="B24" s="2" t="s">
        <v>461</v>
      </c>
      <c r="C24" s="3" t="s">
        <v>1952</v>
      </c>
    </row>
    <row r="25" spans="1:3" ht="19">
      <c r="A25" s="2" t="s">
        <v>2217</v>
      </c>
      <c r="B25" s="2" t="s">
        <v>2218</v>
      </c>
      <c r="C25" s="3" t="s">
        <v>2219</v>
      </c>
    </row>
    <row r="26" spans="1:3" ht="57">
      <c r="A26" s="2" t="s">
        <v>1953</v>
      </c>
      <c r="B26" s="2" t="s">
        <v>1954</v>
      </c>
      <c r="C26" s="3" t="s">
        <v>1955</v>
      </c>
    </row>
    <row r="27" spans="1:3" ht="19">
      <c r="A27" s="2" t="s">
        <v>1708</v>
      </c>
      <c r="B27" s="2" t="s">
        <v>1709</v>
      </c>
      <c r="C27" s="3" t="s">
        <v>1710</v>
      </c>
    </row>
    <row r="28" spans="1:3">
      <c r="A28" s="2" t="s">
        <v>2220</v>
      </c>
      <c r="B28" s="2" t="s">
        <v>2221</v>
      </c>
      <c r="C28" s="3"/>
    </row>
    <row r="29" spans="1:3" ht="19">
      <c r="A29" s="2" t="s">
        <v>1956</v>
      </c>
      <c r="B29" s="2" t="s">
        <v>463</v>
      </c>
      <c r="C29" s="3" t="s">
        <v>1714</v>
      </c>
    </row>
    <row r="30" spans="1:3" ht="19">
      <c r="A30" s="2" t="s">
        <v>1957</v>
      </c>
      <c r="B30" s="2" t="s">
        <v>1958</v>
      </c>
      <c r="C30" s="3" t="s">
        <v>1959</v>
      </c>
    </row>
    <row r="31" spans="1:3" ht="19">
      <c r="A31" s="2" t="s">
        <v>1960</v>
      </c>
      <c r="B31" s="2" t="s">
        <v>1961</v>
      </c>
      <c r="C31" s="3" t="s">
        <v>1962</v>
      </c>
    </row>
    <row r="32" spans="1:3" ht="19">
      <c r="A32" s="2" t="s">
        <v>1963</v>
      </c>
      <c r="B32" s="2" t="s">
        <v>1469</v>
      </c>
      <c r="C32" s="3" t="s">
        <v>1964</v>
      </c>
    </row>
    <row r="33" spans="1:3" ht="19">
      <c r="A33" s="2" t="s">
        <v>2222</v>
      </c>
      <c r="B33" s="2" t="s">
        <v>2223</v>
      </c>
      <c r="C33" s="3" t="s">
        <v>2224</v>
      </c>
    </row>
    <row r="34" spans="1:3" ht="19">
      <c r="A34" s="2" t="s">
        <v>1965</v>
      </c>
      <c r="B34" s="2" t="s">
        <v>1966</v>
      </c>
      <c r="C34" s="3" t="s">
        <v>1967</v>
      </c>
    </row>
    <row r="35" spans="1:3" ht="19">
      <c r="A35" s="2" t="s">
        <v>1470</v>
      </c>
      <c r="B35" s="2" t="s">
        <v>1471</v>
      </c>
      <c r="C35" s="3" t="s">
        <v>1968</v>
      </c>
    </row>
    <row r="36" spans="1:3" ht="19">
      <c r="A36" s="2" t="s">
        <v>2225</v>
      </c>
      <c r="B36" s="2" t="s">
        <v>2226</v>
      </c>
      <c r="C36" s="3" t="s">
        <v>2227</v>
      </c>
    </row>
    <row r="37" spans="1:3" ht="19">
      <c r="A37" s="2" t="s">
        <v>117</v>
      </c>
      <c r="B37" s="2" t="s">
        <v>1937</v>
      </c>
      <c r="C37" s="3" t="s">
        <v>1938</v>
      </c>
    </row>
    <row r="38" spans="1:3" ht="19">
      <c r="A38" s="2" t="s">
        <v>141</v>
      </c>
      <c r="B38" s="2" t="s">
        <v>465</v>
      </c>
      <c r="C38" s="3" t="s">
        <v>1718</v>
      </c>
    </row>
    <row r="39" spans="1:3" ht="19">
      <c r="A39" s="2" t="s">
        <v>1969</v>
      </c>
      <c r="B39" s="2" t="s">
        <v>1970</v>
      </c>
      <c r="C39" s="3" t="s">
        <v>16</v>
      </c>
    </row>
    <row r="40" spans="1:3" ht="95">
      <c r="A40" s="2" t="s">
        <v>1971</v>
      </c>
      <c r="B40" s="2" t="s">
        <v>1972</v>
      </c>
      <c r="C40" s="3" t="s">
        <v>1973</v>
      </c>
    </row>
    <row r="41" spans="1:3" ht="19">
      <c r="A41" s="2" t="s">
        <v>1974</v>
      </c>
      <c r="B41" s="2" t="s">
        <v>1975</v>
      </c>
      <c r="C41" s="3" t="s">
        <v>16</v>
      </c>
    </row>
    <row r="42" spans="1:3" ht="19">
      <c r="A42" s="2" t="s">
        <v>1980</v>
      </c>
      <c r="B42" s="2" t="s">
        <v>1981</v>
      </c>
      <c r="C42" s="3" t="s">
        <v>1982</v>
      </c>
    </row>
    <row r="43" spans="1:3">
      <c r="A43" s="2" t="s">
        <v>1976</v>
      </c>
      <c r="B43" s="2" t="s">
        <v>1977</v>
      </c>
      <c r="C43" s="3"/>
    </row>
    <row r="44" spans="1:3">
      <c r="A44" s="2" t="s">
        <v>1978</v>
      </c>
      <c r="B44" s="2" t="s">
        <v>1979</v>
      </c>
      <c r="C44" s="3"/>
    </row>
    <row r="45" spans="1:3" ht="19">
      <c r="A45" s="2" t="s">
        <v>2228</v>
      </c>
      <c r="B45" s="2" t="s">
        <v>2229</v>
      </c>
      <c r="C45" s="3" t="s">
        <v>2230</v>
      </c>
    </row>
    <row r="46" spans="1:3" ht="19">
      <c r="A46" s="2" t="s">
        <v>1983</v>
      </c>
      <c r="B46" s="2" t="s">
        <v>1721</v>
      </c>
      <c r="C46" s="3" t="s">
        <v>1984</v>
      </c>
    </row>
    <row r="47" spans="1:3" ht="19">
      <c r="A47" s="2" t="s">
        <v>2234</v>
      </c>
      <c r="B47" s="2" t="s">
        <v>2235</v>
      </c>
      <c r="C47" s="3" t="s">
        <v>2236</v>
      </c>
    </row>
    <row r="48" spans="1:3" ht="19">
      <c r="A48" s="2" t="s">
        <v>2231</v>
      </c>
      <c r="B48" s="2" t="s">
        <v>2232</v>
      </c>
      <c r="C48" s="3" t="s">
        <v>2233</v>
      </c>
    </row>
    <row r="49" spans="1:3" ht="95">
      <c r="A49" s="2" t="s">
        <v>1723</v>
      </c>
      <c r="B49" s="2" t="s">
        <v>1724</v>
      </c>
      <c r="C49" s="3" t="s">
        <v>1985</v>
      </c>
    </row>
    <row r="50" spans="1:3" ht="19">
      <c r="A50" s="2" t="s">
        <v>1726</v>
      </c>
      <c r="B50" s="2" t="s">
        <v>1727</v>
      </c>
      <c r="C50" s="3" t="s">
        <v>1986</v>
      </c>
    </row>
    <row r="51" spans="1:3" ht="19">
      <c r="A51" s="2" t="s">
        <v>1729</v>
      </c>
      <c r="B51" s="2" t="s">
        <v>1730</v>
      </c>
      <c r="C51" s="3" t="s">
        <v>1731</v>
      </c>
    </row>
    <row r="52" spans="1:3" ht="19">
      <c r="A52" s="2" t="s">
        <v>2240</v>
      </c>
      <c r="B52" s="2" t="s">
        <v>2241</v>
      </c>
      <c r="C52" s="3" t="s">
        <v>2242</v>
      </c>
    </row>
    <row r="53" spans="1:3" ht="19">
      <c r="A53" s="2" t="s">
        <v>2237</v>
      </c>
      <c r="B53" s="2" t="s">
        <v>2238</v>
      </c>
      <c r="C53" s="3" t="s">
        <v>2239</v>
      </c>
    </row>
    <row r="54" spans="1:3" ht="19">
      <c r="A54" s="2" t="s">
        <v>466</v>
      </c>
      <c r="B54" s="2" t="s">
        <v>467</v>
      </c>
      <c r="C54" s="3" t="s">
        <v>1990</v>
      </c>
    </row>
    <row r="55" spans="1:3" ht="19">
      <c r="A55" s="2" t="s">
        <v>1987</v>
      </c>
      <c r="B55" s="2" t="s">
        <v>1988</v>
      </c>
      <c r="C55" s="3" t="s">
        <v>1989</v>
      </c>
    </row>
    <row r="56" spans="1:3" ht="19">
      <c r="A56" s="2" t="s">
        <v>1738</v>
      </c>
      <c r="B56" s="2" t="s">
        <v>1739</v>
      </c>
      <c r="C56" s="3" t="s">
        <v>1991</v>
      </c>
    </row>
    <row r="57" spans="1:3" ht="19">
      <c r="A57" s="2" t="s">
        <v>1992</v>
      </c>
      <c r="B57" s="2" t="s">
        <v>1993</v>
      </c>
      <c r="C57" s="3" t="s">
        <v>1994</v>
      </c>
    </row>
    <row r="58" spans="1:3" ht="19">
      <c r="A58" s="2" t="s">
        <v>1995</v>
      </c>
      <c r="B58" s="2" t="s">
        <v>1996</v>
      </c>
      <c r="C58" s="3" t="s">
        <v>16</v>
      </c>
    </row>
    <row r="59" spans="1:3" ht="19">
      <c r="A59" s="2" t="s">
        <v>1997</v>
      </c>
      <c r="B59" s="2" t="s">
        <v>1998</v>
      </c>
      <c r="C59" s="3" t="s">
        <v>1999</v>
      </c>
    </row>
    <row r="60" spans="1:3" ht="19">
      <c r="A60" s="2" t="s">
        <v>2000</v>
      </c>
      <c r="B60" s="2" t="s">
        <v>2001</v>
      </c>
      <c r="C60" s="3" t="s">
        <v>16</v>
      </c>
    </row>
    <row r="61" spans="1:3" ht="95">
      <c r="A61" s="2" t="s">
        <v>1744</v>
      </c>
      <c r="B61" s="2" t="s">
        <v>1745</v>
      </c>
      <c r="C61" s="3" t="s">
        <v>2002</v>
      </c>
    </row>
    <row r="62" spans="1:3" ht="19">
      <c r="A62" s="2" t="s">
        <v>1747</v>
      </c>
      <c r="B62" s="2" t="s">
        <v>1748</v>
      </c>
      <c r="C62" s="3" t="s">
        <v>1986</v>
      </c>
    </row>
    <row r="63" spans="1:3" ht="19">
      <c r="A63" s="2" t="s">
        <v>1750</v>
      </c>
      <c r="B63" s="2" t="s">
        <v>1751</v>
      </c>
      <c r="C63" s="3" t="s">
        <v>1752</v>
      </c>
    </row>
    <row r="64" spans="1:3" ht="19">
      <c r="A64" s="2" t="s">
        <v>2246</v>
      </c>
      <c r="B64" s="2" t="s">
        <v>2247</v>
      </c>
      <c r="C64" s="3" t="s">
        <v>2248</v>
      </c>
    </row>
    <row r="65" spans="1:3" ht="19">
      <c r="A65" s="2" t="s">
        <v>2243</v>
      </c>
      <c r="B65" s="2" t="s">
        <v>2244</v>
      </c>
      <c r="C65" s="3" t="s">
        <v>2245</v>
      </c>
    </row>
    <row r="66" spans="1:3">
      <c r="A66" s="2" t="s">
        <v>2249</v>
      </c>
      <c r="B66" s="2" t="s">
        <v>2250</v>
      </c>
      <c r="C66" s="3"/>
    </row>
    <row r="67" spans="1:3" ht="19">
      <c r="A67" s="2" t="s">
        <v>2003</v>
      </c>
      <c r="B67" s="2" t="s">
        <v>2004</v>
      </c>
      <c r="C67" s="3" t="s">
        <v>2005</v>
      </c>
    </row>
    <row r="68" spans="1:3" ht="19">
      <c r="A68" s="2" t="s">
        <v>2006</v>
      </c>
      <c r="B68" s="2" t="s">
        <v>2007</v>
      </c>
      <c r="C68" s="3" t="s">
        <v>2008</v>
      </c>
    </row>
    <row r="69" spans="1:3" ht="19">
      <c r="A69" s="2" t="s">
        <v>2009</v>
      </c>
      <c r="B69" s="2" t="s">
        <v>2010</v>
      </c>
      <c r="C69" s="3" t="s">
        <v>2011</v>
      </c>
    </row>
    <row r="70" spans="1:3" ht="19">
      <c r="A70" s="2" t="s">
        <v>2012</v>
      </c>
      <c r="B70" s="2" t="s">
        <v>2013</v>
      </c>
      <c r="C70" s="3" t="s">
        <v>2011</v>
      </c>
    </row>
    <row r="71" spans="1:3" ht="19">
      <c r="A71" s="2" t="s">
        <v>2014</v>
      </c>
      <c r="B71" s="2" t="s">
        <v>2015</v>
      </c>
      <c r="C71" s="3" t="s">
        <v>2016</v>
      </c>
    </row>
    <row r="72" spans="1:3" ht="19">
      <c r="A72" s="2" t="s">
        <v>2251</v>
      </c>
      <c r="B72" s="2" t="s">
        <v>2252</v>
      </c>
      <c r="C72" s="3" t="s">
        <v>2253</v>
      </c>
    </row>
    <row r="73" spans="1:3" ht="19">
      <c r="A73" s="2" t="s">
        <v>1474</v>
      </c>
      <c r="B73" s="2" t="s">
        <v>1475</v>
      </c>
      <c r="C73" s="3" t="s">
        <v>2017</v>
      </c>
    </row>
    <row r="74" spans="1:3" ht="19">
      <c r="A74" s="2" t="s">
        <v>2254</v>
      </c>
      <c r="B74" s="2" t="s">
        <v>2255</v>
      </c>
      <c r="C74" s="3" t="s">
        <v>2256</v>
      </c>
    </row>
    <row r="75" spans="1:3" ht="38">
      <c r="A75" s="2" t="s">
        <v>2018</v>
      </c>
      <c r="B75" s="2" t="s">
        <v>2019</v>
      </c>
      <c r="C75" s="3" t="s">
        <v>2020</v>
      </c>
    </row>
    <row r="76" spans="1:3" ht="19">
      <c r="A76" s="2" t="s">
        <v>2257</v>
      </c>
      <c r="B76" s="2" t="s">
        <v>2258</v>
      </c>
      <c r="C76" s="3" t="s">
        <v>2259</v>
      </c>
    </row>
    <row r="77" spans="1:3" ht="19">
      <c r="A77" s="2" t="s">
        <v>2021</v>
      </c>
      <c r="B77" s="2" t="s">
        <v>2022</v>
      </c>
      <c r="C77" s="3" t="s">
        <v>2023</v>
      </c>
    </row>
    <row r="78" spans="1:3" ht="19">
      <c r="A78" s="2" t="s">
        <v>2024</v>
      </c>
      <c r="B78" s="2" t="s">
        <v>2025</v>
      </c>
      <c r="C78" s="3" t="s">
        <v>2026</v>
      </c>
    </row>
    <row r="79" spans="1:3" ht="19">
      <c r="A79" s="2" t="s">
        <v>2027</v>
      </c>
      <c r="B79" s="2" t="s">
        <v>2028</v>
      </c>
      <c r="C79" s="3" t="s">
        <v>2029</v>
      </c>
    </row>
    <row r="80" spans="1:3" ht="19">
      <c r="A80" s="2" t="s">
        <v>2260</v>
      </c>
      <c r="B80" s="2" t="s">
        <v>2261</v>
      </c>
      <c r="C80" s="3" t="s">
        <v>2262</v>
      </c>
    </row>
    <row r="81" spans="1:3" ht="19">
      <c r="A81" s="2" t="s">
        <v>1476</v>
      </c>
      <c r="B81" s="2" t="s">
        <v>1477</v>
      </c>
      <c r="C81" s="3" t="s">
        <v>2030</v>
      </c>
    </row>
    <row r="82" spans="1:3" ht="19">
      <c r="A82" s="2" t="s">
        <v>2263</v>
      </c>
      <c r="B82" s="2" t="s">
        <v>2264</v>
      </c>
      <c r="C82" s="3" t="s">
        <v>2265</v>
      </c>
    </row>
    <row r="83" spans="1:3" ht="19">
      <c r="A83" s="2" t="s">
        <v>2031</v>
      </c>
      <c r="B83" s="2" t="s">
        <v>2032</v>
      </c>
      <c r="C83" s="3" t="s">
        <v>2033</v>
      </c>
    </row>
    <row r="84" spans="1:3" ht="19">
      <c r="A84" s="2" t="s">
        <v>2034</v>
      </c>
      <c r="B84" s="2" t="s">
        <v>2035</v>
      </c>
      <c r="C84" s="3" t="s">
        <v>2036</v>
      </c>
    </row>
    <row r="85" spans="1:3" ht="19">
      <c r="A85" s="2" t="s">
        <v>2266</v>
      </c>
      <c r="B85" s="2" t="s">
        <v>2267</v>
      </c>
      <c r="C85" s="3" t="s">
        <v>2268</v>
      </c>
    </row>
    <row r="86" spans="1:3" ht="19">
      <c r="A86" s="2" t="s">
        <v>2269</v>
      </c>
      <c r="B86" s="2" t="s">
        <v>2270</v>
      </c>
      <c r="C86" s="3" t="s">
        <v>2271</v>
      </c>
    </row>
    <row r="87" spans="1:3" ht="19">
      <c r="A87" s="2" t="s">
        <v>2037</v>
      </c>
      <c r="B87" s="2" t="s">
        <v>1481</v>
      </c>
      <c r="C87" s="3" t="s">
        <v>2038</v>
      </c>
    </row>
    <row r="88" spans="1:3" ht="19">
      <c r="A88" s="2" t="s">
        <v>2272</v>
      </c>
      <c r="B88" s="2" t="s">
        <v>2273</v>
      </c>
      <c r="C88" s="3" t="s">
        <v>2274</v>
      </c>
    </row>
    <row r="89" spans="1:3" ht="19">
      <c r="A89" s="2" t="s">
        <v>2039</v>
      </c>
      <c r="B89" s="2" t="s">
        <v>2040</v>
      </c>
      <c r="C89" s="3" t="s">
        <v>2041</v>
      </c>
    </row>
    <row r="90" spans="1:3" ht="19">
      <c r="A90" s="2" t="s">
        <v>1482</v>
      </c>
      <c r="B90" s="2" t="s">
        <v>1483</v>
      </c>
      <c r="C90" s="3" t="s">
        <v>2042</v>
      </c>
    </row>
    <row r="91" spans="1:3" ht="19">
      <c r="A91" s="2" t="s">
        <v>2275</v>
      </c>
      <c r="B91" s="2" t="s">
        <v>2276</v>
      </c>
      <c r="C91" s="3" t="s">
        <v>2277</v>
      </c>
    </row>
    <row r="92" spans="1:3" ht="19">
      <c r="A92" s="2" t="s">
        <v>2043</v>
      </c>
      <c r="B92" s="2" t="s">
        <v>2044</v>
      </c>
      <c r="C92" s="3" t="s">
        <v>2045</v>
      </c>
    </row>
    <row r="93" spans="1:3" ht="19">
      <c r="A93" s="2" t="s">
        <v>2046</v>
      </c>
      <c r="B93" s="2" t="s">
        <v>2047</v>
      </c>
      <c r="C93" s="3" t="s">
        <v>2048</v>
      </c>
    </row>
    <row r="94" spans="1:3" ht="19">
      <c r="A94" s="2" t="s">
        <v>2049</v>
      </c>
      <c r="B94" s="2" t="s">
        <v>2050</v>
      </c>
      <c r="C94" s="3" t="s">
        <v>16</v>
      </c>
    </row>
    <row r="95" spans="1:3" ht="19">
      <c r="A95" s="2" t="s">
        <v>2051</v>
      </c>
      <c r="B95" s="2" t="s">
        <v>2052</v>
      </c>
      <c r="C95" s="3" t="s">
        <v>2053</v>
      </c>
    </row>
    <row r="96" spans="1:3" ht="19">
      <c r="A96" s="2" t="s">
        <v>2278</v>
      </c>
      <c r="B96" s="2" t="s">
        <v>2279</v>
      </c>
      <c r="C96" s="3" t="s">
        <v>2280</v>
      </c>
    </row>
    <row r="97" spans="1:3" ht="19">
      <c r="A97" s="2" t="s">
        <v>397</v>
      </c>
      <c r="B97" s="2" t="s">
        <v>398</v>
      </c>
      <c r="C97" s="3" t="s">
        <v>2054</v>
      </c>
    </row>
    <row r="98" spans="1:3" ht="19">
      <c r="A98" s="2" t="s">
        <v>2055</v>
      </c>
      <c r="B98" s="2" t="s">
        <v>2056</v>
      </c>
      <c r="C98" s="3" t="s">
        <v>2057</v>
      </c>
    </row>
    <row r="99" spans="1:3" ht="19">
      <c r="A99" s="2" t="s">
        <v>2058</v>
      </c>
      <c r="B99" s="2" t="s">
        <v>2059</v>
      </c>
      <c r="C99" s="3" t="s">
        <v>2060</v>
      </c>
    </row>
    <row r="100" spans="1:3" ht="38">
      <c r="A100" s="2" t="s">
        <v>2061</v>
      </c>
      <c r="B100" s="2" t="s">
        <v>2062</v>
      </c>
      <c r="C100" s="3" t="s">
        <v>2063</v>
      </c>
    </row>
    <row r="101" spans="1:3" ht="19">
      <c r="A101" s="2" t="s">
        <v>2281</v>
      </c>
      <c r="B101" s="2" t="s">
        <v>2282</v>
      </c>
      <c r="C101" s="3" t="s">
        <v>2283</v>
      </c>
    </row>
    <row r="102" spans="1:3" ht="19">
      <c r="A102" s="2" t="s">
        <v>1488</v>
      </c>
      <c r="B102" s="2" t="s">
        <v>1489</v>
      </c>
      <c r="C102" s="3" t="s">
        <v>2064</v>
      </c>
    </row>
    <row r="103" spans="1:3" ht="19">
      <c r="A103" s="2" t="s">
        <v>2284</v>
      </c>
      <c r="B103" s="2" t="s">
        <v>2285</v>
      </c>
      <c r="C103" s="3" t="s">
        <v>2286</v>
      </c>
    </row>
    <row r="104" spans="1:3" ht="19">
      <c r="A104" s="2" t="s">
        <v>468</v>
      </c>
      <c r="B104" s="2" t="s">
        <v>469</v>
      </c>
      <c r="C104" s="3" t="s">
        <v>1778</v>
      </c>
    </row>
    <row r="105" spans="1:3" ht="19">
      <c r="A105" s="2" t="s">
        <v>2065</v>
      </c>
      <c r="B105" s="2" t="s">
        <v>2066</v>
      </c>
      <c r="C105" s="3" t="s">
        <v>2067</v>
      </c>
    </row>
    <row r="106" spans="1:3" ht="19">
      <c r="A106" s="2" t="s">
        <v>2068</v>
      </c>
      <c r="B106" s="2" t="s">
        <v>2069</v>
      </c>
      <c r="C106" s="3" t="s">
        <v>2070</v>
      </c>
    </row>
    <row r="107" spans="1:3" ht="19">
      <c r="A107" s="2" t="s">
        <v>471</v>
      </c>
      <c r="B107" s="2" t="s">
        <v>472</v>
      </c>
      <c r="C107" s="3" t="s">
        <v>2071</v>
      </c>
    </row>
    <row r="108" spans="1:3" ht="19">
      <c r="A108" s="2" t="s">
        <v>1492</v>
      </c>
      <c r="B108" s="2" t="s">
        <v>1493</v>
      </c>
      <c r="C108" s="3" t="s">
        <v>2072</v>
      </c>
    </row>
    <row r="109" spans="1:3" ht="19">
      <c r="A109" s="2" t="s">
        <v>1494</v>
      </c>
      <c r="B109" s="2" t="s">
        <v>1495</v>
      </c>
      <c r="C109" s="3" t="s">
        <v>2073</v>
      </c>
    </row>
    <row r="110" spans="1:3" ht="19">
      <c r="A110" s="2" t="s">
        <v>2287</v>
      </c>
      <c r="B110" s="2" t="s">
        <v>2288</v>
      </c>
      <c r="C110" s="3" t="s">
        <v>2289</v>
      </c>
    </row>
    <row r="111" spans="1:3" ht="19">
      <c r="A111" s="2" t="s">
        <v>2074</v>
      </c>
      <c r="B111" s="2" t="s">
        <v>1497</v>
      </c>
      <c r="C111" s="3" t="s">
        <v>2075</v>
      </c>
    </row>
    <row r="112" spans="1:3" ht="19">
      <c r="A112" s="2" t="s">
        <v>2290</v>
      </c>
      <c r="B112" s="2" t="s">
        <v>2291</v>
      </c>
      <c r="C112" s="3" t="s">
        <v>2292</v>
      </c>
    </row>
    <row r="113" spans="1:3" ht="19">
      <c r="A113" s="2" t="s">
        <v>2076</v>
      </c>
      <c r="B113" s="2" t="s">
        <v>1499</v>
      </c>
      <c r="C113" s="3" t="s">
        <v>16</v>
      </c>
    </row>
    <row r="114" spans="1:3" ht="38">
      <c r="A114" s="2" t="s">
        <v>2077</v>
      </c>
      <c r="B114" s="2" t="s">
        <v>2078</v>
      </c>
      <c r="C114" s="3" t="s">
        <v>2079</v>
      </c>
    </row>
    <row r="115" spans="1:3" ht="19">
      <c r="A115" s="2" t="s">
        <v>2296</v>
      </c>
      <c r="B115" s="2" t="s">
        <v>2297</v>
      </c>
      <c r="C115" s="3" t="s">
        <v>2298</v>
      </c>
    </row>
    <row r="116" spans="1:3" ht="19">
      <c r="A116" s="2" t="s">
        <v>2293</v>
      </c>
      <c r="B116" s="2" t="s">
        <v>2294</v>
      </c>
      <c r="C116" s="3" t="s">
        <v>2295</v>
      </c>
    </row>
    <row r="117" spans="1:3" ht="38">
      <c r="A117" s="2" t="s">
        <v>2080</v>
      </c>
      <c r="B117" s="2" t="s">
        <v>2081</v>
      </c>
      <c r="C117" s="3" t="s">
        <v>2082</v>
      </c>
    </row>
    <row r="118" spans="1:3" ht="19">
      <c r="A118" s="2" t="s">
        <v>2302</v>
      </c>
      <c r="B118" s="2" t="s">
        <v>2303</v>
      </c>
      <c r="C118" s="3" t="s">
        <v>2304</v>
      </c>
    </row>
    <row r="119" spans="1:3" ht="19">
      <c r="A119" s="2" t="s">
        <v>2299</v>
      </c>
      <c r="B119" s="2" t="s">
        <v>2300</v>
      </c>
      <c r="C119" s="3" t="s">
        <v>2301</v>
      </c>
    </row>
    <row r="120" spans="1:3" ht="38">
      <c r="A120" s="2" t="s">
        <v>2083</v>
      </c>
      <c r="B120" s="2" t="s">
        <v>2084</v>
      </c>
      <c r="C120" s="3" t="s">
        <v>2085</v>
      </c>
    </row>
    <row r="121" spans="1:3" ht="19">
      <c r="A121" s="2" t="s">
        <v>2311</v>
      </c>
      <c r="B121" s="2" t="s">
        <v>2312</v>
      </c>
      <c r="C121" s="3" t="s">
        <v>2313</v>
      </c>
    </row>
    <row r="122" spans="1:3" ht="19">
      <c r="A122" s="2" t="s">
        <v>2308</v>
      </c>
      <c r="B122" s="2" t="s">
        <v>2309</v>
      </c>
      <c r="C122" s="3" t="s">
        <v>2310</v>
      </c>
    </row>
    <row r="123" spans="1:3" ht="38">
      <c r="A123" s="2" t="s">
        <v>2086</v>
      </c>
      <c r="B123" s="2" t="s">
        <v>2087</v>
      </c>
      <c r="C123" s="3" t="s">
        <v>2088</v>
      </c>
    </row>
    <row r="124" spans="1:3" ht="19">
      <c r="A124" s="2" t="s">
        <v>2317</v>
      </c>
      <c r="B124" s="2" t="s">
        <v>2318</v>
      </c>
      <c r="C124" s="3" t="s">
        <v>2319</v>
      </c>
    </row>
    <row r="125" spans="1:3" ht="19">
      <c r="A125" s="2" t="s">
        <v>2314</v>
      </c>
      <c r="B125" s="2" t="s">
        <v>2315</v>
      </c>
      <c r="C125" s="3" t="s">
        <v>2316</v>
      </c>
    </row>
    <row r="126" spans="1:3" ht="19">
      <c r="A126" s="2" t="s">
        <v>2320</v>
      </c>
      <c r="B126" s="2" t="s">
        <v>2321</v>
      </c>
      <c r="C126" s="3" t="s">
        <v>2322</v>
      </c>
    </row>
    <row r="127" spans="1:3" ht="19">
      <c r="A127" s="2" t="s">
        <v>2323</v>
      </c>
      <c r="B127" s="2" t="s">
        <v>2324</v>
      </c>
      <c r="C127" s="3" t="s">
        <v>2325</v>
      </c>
    </row>
    <row r="128" spans="1:3" ht="19">
      <c r="A128" s="2" t="s">
        <v>2305</v>
      </c>
      <c r="B128" s="2" t="s">
        <v>2306</v>
      </c>
      <c r="C128" s="3" t="s">
        <v>2307</v>
      </c>
    </row>
    <row r="129" spans="1:3" ht="19">
      <c r="A129" s="2" t="s">
        <v>2194</v>
      </c>
      <c r="B129" s="2" t="s">
        <v>2195</v>
      </c>
      <c r="C129" s="3" t="s">
        <v>2196</v>
      </c>
    </row>
    <row r="130" spans="1:3" ht="19">
      <c r="A130" s="2" t="s">
        <v>2421</v>
      </c>
      <c r="B130" s="2" t="s">
        <v>2422</v>
      </c>
      <c r="C130" s="3" t="s">
        <v>2423</v>
      </c>
    </row>
    <row r="131" spans="1:3" ht="19">
      <c r="A131" s="2" t="s">
        <v>2089</v>
      </c>
      <c r="B131" s="2" t="s">
        <v>2090</v>
      </c>
      <c r="C131" s="3" t="s">
        <v>2091</v>
      </c>
    </row>
    <row r="132" spans="1:3" ht="19">
      <c r="A132" s="2" t="s">
        <v>2092</v>
      </c>
      <c r="B132" s="2" t="s">
        <v>2093</v>
      </c>
      <c r="C132" s="3" t="s">
        <v>2094</v>
      </c>
    </row>
    <row r="133" spans="1:3" ht="19">
      <c r="A133" s="2" t="s">
        <v>2095</v>
      </c>
      <c r="B133" s="2" t="s">
        <v>2096</v>
      </c>
      <c r="C133" s="3" t="s">
        <v>16</v>
      </c>
    </row>
    <row r="134" spans="1:3" ht="95">
      <c r="A134" s="2" t="s">
        <v>2097</v>
      </c>
      <c r="B134" s="2" t="s">
        <v>2098</v>
      </c>
      <c r="C134" s="3" t="s">
        <v>2099</v>
      </c>
    </row>
    <row r="135" spans="1:3" ht="19">
      <c r="A135" s="2" t="s">
        <v>2100</v>
      </c>
      <c r="B135" s="2" t="s">
        <v>2101</v>
      </c>
      <c r="C135" s="3" t="s">
        <v>16</v>
      </c>
    </row>
    <row r="136" spans="1:3" ht="19">
      <c r="A136" s="2" t="s">
        <v>2106</v>
      </c>
      <c r="B136" s="2" t="s">
        <v>2107</v>
      </c>
      <c r="C136" s="3" t="s">
        <v>2108</v>
      </c>
    </row>
    <row r="137" spans="1:3">
      <c r="A137" s="2" t="s">
        <v>2102</v>
      </c>
      <c r="B137" s="2" t="s">
        <v>2103</v>
      </c>
      <c r="C137" s="3"/>
    </row>
    <row r="138" spans="1:3">
      <c r="A138" s="2" t="s">
        <v>2104</v>
      </c>
      <c r="B138" s="2" t="s">
        <v>2105</v>
      </c>
      <c r="C138" s="3"/>
    </row>
    <row r="139" spans="1:3" ht="19">
      <c r="A139" s="2" t="s">
        <v>2326</v>
      </c>
      <c r="B139" s="2" t="s">
        <v>2327</v>
      </c>
      <c r="C139" s="3" t="s">
        <v>2328</v>
      </c>
    </row>
    <row r="140" spans="1:3" ht="19">
      <c r="A140" s="2" t="s">
        <v>2109</v>
      </c>
      <c r="B140" s="2" t="s">
        <v>1792</v>
      </c>
      <c r="C140" s="3" t="s">
        <v>2110</v>
      </c>
    </row>
    <row r="141" spans="1:3" ht="19">
      <c r="A141" s="2" t="s">
        <v>2332</v>
      </c>
      <c r="B141" s="2" t="s">
        <v>2333</v>
      </c>
      <c r="C141" s="3" t="s">
        <v>2334</v>
      </c>
    </row>
    <row r="142" spans="1:3" ht="19">
      <c r="A142" s="2" t="s">
        <v>2329</v>
      </c>
      <c r="B142" s="2" t="s">
        <v>2330</v>
      </c>
      <c r="C142" s="3" t="s">
        <v>2331</v>
      </c>
    </row>
    <row r="143" spans="1:3" ht="19">
      <c r="A143" s="2" t="s">
        <v>2111</v>
      </c>
      <c r="B143" s="2" t="s">
        <v>2112</v>
      </c>
      <c r="C143" s="3" t="s">
        <v>1568</v>
      </c>
    </row>
    <row r="144" spans="1:3" ht="19">
      <c r="A144" s="2" t="s">
        <v>2113</v>
      </c>
      <c r="B144" s="2" t="s">
        <v>2114</v>
      </c>
      <c r="C144" s="3" t="s">
        <v>2115</v>
      </c>
    </row>
    <row r="145" spans="1:14" ht="19">
      <c r="A145" s="2" t="s">
        <v>2116</v>
      </c>
      <c r="B145" s="2" t="s">
        <v>2117</v>
      </c>
      <c r="C145" s="3" t="s">
        <v>2118</v>
      </c>
    </row>
    <row r="146" spans="1:14" ht="19">
      <c r="A146" s="2" t="s">
        <v>2119</v>
      </c>
      <c r="B146" s="2" t="s">
        <v>2120</v>
      </c>
      <c r="C146" s="3" t="s">
        <v>2121</v>
      </c>
    </row>
    <row r="147" spans="1:14" ht="19">
      <c r="A147" s="2" t="s">
        <v>2122</v>
      </c>
      <c r="B147" s="2" t="s">
        <v>2123</v>
      </c>
      <c r="C147" s="3" t="s">
        <v>2124</v>
      </c>
    </row>
    <row r="148" spans="1:14" ht="19">
      <c r="A148" s="2" t="s">
        <v>2125</v>
      </c>
      <c r="B148" s="2" t="s">
        <v>2126</v>
      </c>
      <c r="C148" s="3" t="s">
        <v>2127</v>
      </c>
    </row>
    <row r="149" spans="1:14" ht="19">
      <c r="A149" s="2" t="s">
        <v>2128</v>
      </c>
      <c r="B149" s="2" t="s">
        <v>2129</v>
      </c>
      <c r="C149" s="3" t="s">
        <v>2130</v>
      </c>
    </row>
    <row r="150" spans="1:14" ht="19">
      <c r="A150" s="2" t="s">
        <v>1798</v>
      </c>
      <c r="B150" s="2" t="s">
        <v>1799</v>
      </c>
      <c r="C150" s="3" t="s">
        <v>1800</v>
      </c>
      <c r="E150" s="1" t="s">
        <v>6400</v>
      </c>
    </row>
    <row r="151" spans="1:14" ht="19">
      <c r="A151" s="2" t="s">
        <v>2131</v>
      </c>
      <c r="B151" s="2" t="s">
        <v>1502</v>
      </c>
      <c r="C151" s="3" t="s">
        <v>2132</v>
      </c>
    </row>
    <row r="152" spans="1:14" ht="19">
      <c r="A152" s="2" t="s">
        <v>2197</v>
      </c>
      <c r="B152" s="2" t="s">
        <v>2198</v>
      </c>
      <c r="C152" s="3" t="s">
        <v>2199</v>
      </c>
      <c r="E152" s="2" t="s">
        <v>6401</v>
      </c>
      <c r="F152" s="2" t="s">
        <v>6402</v>
      </c>
      <c r="G152" s="75" t="s">
        <v>6403</v>
      </c>
      <c r="H152" s="76"/>
      <c r="I152" s="76"/>
      <c r="J152" s="76"/>
      <c r="K152" s="76"/>
      <c r="L152" s="76"/>
      <c r="M152" s="76"/>
      <c r="N152" s="77"/>
    </row>
    <row r="153" spans="1:14" ht="19">
      <c r="A153" s="2" t="s">
        <v>2424</v>
      </c>
      <c r="B153" s="2" t="s">
        <v>2425</v>
      </c>
      <c r="C153" s="3" t="s">
        <v>2426</v>
      </c>
      <c r="E153" s="78" t="s">
        <v>6404</v>
      </c>
      <c r="F153" s="79" t="s">
        <v>6405</v>
      </c>
      <c r="G153" s="80" t="s">
        <v>6406</v>
      </c>
      <c r="H153" s="81"/>
      <c r="I153" s="81"/>
      <c r="J153" s="81"/>
      <c r="K153" s="81"/>
      <c r="L153" s="81"/>
      <c r="M153" s="81"/>
      <c r="N153" s="82"/>
    </row>
    <row r="154" spans="1:14" ht="19">
      <c r="A154" s="2" t="s">
        <v>1503</v>
      </c>
      <c r="B154" s="2" t="s">
        <v>1504</v>
      </c>
      <c r="C154" s="3" t="s">
        <v>2133</v>
      </c>
      <c r="E154" s="78" t="s">
        <v>6407</v>
      </c>
      <c r="F154" s="83" t="s">
        <v>6405</v>
      </c>
      <c r="G154" s="78" t="s">
        <v>6408</v>
      </c>
      <c r="N154" s="84"/>
    </row>
    <row r="155" spans="1:14" ht="19">
      <c r="A155" s="2" t="s">
        <v>2335</v>
      </c>
      <c r="B155" s="2" t="s">
        <v>2336</v>
      </c>
      <c r="C155" s="3" t="s">
        <v>2337</v>
      </c>
      <c r="E155" s="78" t="s">
        <v>6409</v>
      </c>
      <c r="F155" s="83" t="s">
        <v>6410</v>
      </c>
      <c r="G155" s="78" t="s">
        <v>6411</v>
      </c>
      <c r="N155" s="84"/>
    </row>
    <row r="156" spans="1:14" ht="19">
      <c r="A156" s="2" t="s">
        <v>1505</v>
      </c>
      <c r="B156" s="2" t="s">
        <v>1506</v>
      </c>
      <c r="C156" s="3" t="s">
        <v>2134</v>
      </c>
      <c r="E156" s="85" t="s">
        <v>6412</v>
      </c>
      <c r="F156" s="86" t="s">
        <v>6413</v>
      </c>
      <c r="G156" s="85" t="s">
        <v>6414</v>
      </c>
      <c r="H156" s="70"/>
      <c r="I156" s="70"/>
      <c r="J156" s="70"/>
      <c r="K156" s="70"/>
      <c r="L156" s="70"/>
      <c r="M156" s="70"/>
      <c r="N156" s="87"/>
    </row>
    <row r="157" spans="1:14" ht="19">
      <c r="A157" s="2" t="s">
        <v>2338</v>
      </c>
      <c r="B157" s="2" t="s">
        <v>2339</v>
      </c>
      <c r="C157" s="3" t="s">
        <v>2340</v>
      </c>
    </row>
    <row r="158" spans="1:14" ht="19">
      <c r="A158" s="2" t="s">
        <v>1507</v>
      </c>
      <c r="B158" s="2" t="s">
        <v>1508</v>
      </c>
      <c r="C158" s="3" t="s">
        <v>2135</v>
      </c>
      <c r="E158" s="1" t="s">
        <v>6415</v>
      </c>
    </row>
    <row r="159" spans="1:14" ht="19">
      <c r="A159" s="2" t="s">
        <v>2341</v>
      </c>
      <c r="B159" s="2" t="s">
        <v>2342</v>
      </c>
      <c r="C159" s="3" t="s">
        <v>2343</v>
      </c>
      <c r="E159" s="1" t="s">
        <v>6416</v>
      </c>
    </row>
    <row r="160" spans="1:14">
      <c r="A160" s="2" t="s">
        <v>2344</v>
      </c>
      <c r="B160" s="2" t="s">
        <v>2345</v>
      </c>
      <c r="C160" s="3"/>
    </row>
    <row r="161" spans="1:3" ht="19">
      <c r="A161" s="2" t="s">
        <v>1509</v>
      </c>
      <c r="B161" s="2" t="s">
        <v>1510</v>
      </c>
      <c r="C161" s="3" t="s">
        <v>2136</v>
      </c>
    </row>
    <row r="162" spans="1:3" ht="19">
      <c r="A162" s="2" t="s">
        <v>2346</v>
      </c>
      <c r="B162" s="2" t="s">
        <v>2347</v>
      </c>
      <c r="C162" s="3" t="s">
        <v>2348</v>
      </c>
    </row>
    <row r="163" spans="1:3" ht="19">
      <c r="A163" s="2" t="s">
        <v>1511</v>
      </c>
      <c r="B163" s="2" t="s">
        <v>1512</v>
      </c>
      <c r="C163" s="3" t="s">
        <v>2137</v>
      </c>
    </row>
    <row r="164" spans="1:3" ht="19">
      <c r="A164" s="2" t="s">
        <v>2349</v>
      </c>
      <c r="B164" s="2" t="s">
        <v>2350</v>
      </c>
      <c r="C164" s="3" t="s">
        <v>2351</v>
      </c>
    </row>
    <row r="165" spans="1:3" ht="19">
      <c r="A165" s="2" t="s">
        <v>1513</v>
      </c>
      <c r="B165" s="2" t="s">
        <v>1514</v>
      </c>
      <c r="C165" s="3" t="s">
        <v>2138</v>
      </c>
    </row>
    <row r="166" spans="1:3" ht="19">
      <c r="A166" s="2" t="s">
        <v>2352</v>
      </c>
      <c r="B166" s="2" t="s">
        <v>2353</v>
      </c>
      <c r="C166" s="3" t="s">
        <v>2354</v>
      </c>
    </row>
    <row r="167" spans="1:3" ht="19">
      <c r="A167" s="2" t="s">
        <v>2139</v>
      </c>
      <c r="B167" s="2" t="s">
        <v>2140</v>
      </c>
      <c r="C167" s="3" t="s">
        <v>2141</v>
      </c>
    </row>
    <row r="168" spans="1:3" ht="19">
      <c r="A168" s="2" t="s">
        <v>2355</v>
      </c>
      <c r="B168" s="2" t="s">
        <v>2356</v>
      </c>
      <c r="C168" s="3" t="s">
        <v>2357</v>
      </c>
    </row>
    <row r="169" spans="1:3" ht="19">
      <c r="A169" s="2" t="s">
        <v>1515</v>
      </c>
      <c r="B169" s="2" t="s">
        <v>1516</v>
      </c>
      <c r="C169" s="3" t="s">
        <v>2142</v>
      </c>
    </row>
    <row r="170" spans="1:3" ht="19">
      <c r="A170" s="2" t="s">
        <v>2358</v>
      </c>
      <c r="B170" s="2" t="s">
        <v>2359</v>
      </c>
      <c r="C170" s="3" t="s">
        <v>2360</v>
      </c>
    </row>
    <row r="171" spans="1:3" ht="19">
      <c r="A171" s="2" t="s">
        <v>1517</v>
      </c>
      <c r="B171" s="2" t="s">
        <v>1518</v>
      </c>
      <c r="C171" s="3" t="s">
        <v>2143</v>
      </c>
    </row>
    <row r="172" spans="1:3" ht="19">
      <c r="A172" s="2" t="s">
        <v>2361</v>
      </c>
      <c r="B172" s="2" t="s">
        <v>2362</v>
      </c>
      <c r="C172" s="3" t="s">
        <v>2363</v>
      </c>
    </row>
    <row r="173" spans="1:3" ht="19">
      <c r="A173" s="2" t="s">
        <v>2144</v>
      </c>
      <c r="B173" s="2" t="s">
        <v>2145</v>
      </c>
      <c r="C173" s="3" t="s">
        <v>2146</v>
      </c>
    </row>
    <row r="174" spans="1:3" ht="19">
      <c r="A174" s="2" t="s">
        <v>2364</v>
      </c>
      <c r="B174" s="2" t="s">
        <v>2365</v>
      </c>
      <c r="C174" s="3" t="s">
        <v>2366</v>
      </c>
    </row>
    <row r="175" spans="1:3" ht="19">
      <c r="A175" s="2" t="s">
        <v>1519</v>
      </c>
      <c r="B175" s="2" t="s">
        <v>1520</v>
      </c>
      <c r="C175" s="3" t="s">
        <v>2147</v>
      </c>
    </row>
    <row r="176" spans="1:3" ht="19">
      <c r="A176" s="2" t="s">
        <v>2367</v>
      </c>
      <c r="B176" s="2" t="s">
        <v>2368</v>
      </c>
      <c r="C176" s="3" t="s">
        <v>2369</v>
      </c>
    </row>
    <row r="177" spans="1:3" ht="19">
      <c r="A177" s="2" t="s">
        <v>1521</v>
      </c>
      <c r="B177" s="2" t="s">
        <v>1522</v>
      </c>
      <c r="C177" s="3" t="s">
        <v>2148</v>
      </c>
    </row>
    <row r="178" spans="1:3" ht="19">
      <c r="A178" s="2" t="s">
        <v>2370</v>
      </c>
      <c r="B178" s="2" t="s">
        <v>2371</v>
      </c>
      <c r="C178" s="3" t="s">
        <v>2372</v>
      </c>
    </row>
    <row r="179" spans="1:3" ht="19">
      <c r="A179" s="2" t="s">
        <v>2376</v>
      </c>
      <c r="B179" s="2" t="s">
        <v>2377</v>
      </c>
      <c r="C179" s="3" t="s">
        <v>2378</v>
      </c>
    </row>
    <row r="180" spans="1:3" ht="19">
      <c r="A180" s="2" t="s">
        <v>2373</v>
      </c>
      <c r="B180" s="2" t="s">
        <v>2374</v>
      </c>
      <c r="C180" s="3" t="s">
        <v>2375</v>
      </c>
    </row>
    <row r="181" spans="1:3" ht="19">
      <c r="A181" s="2" t="s">
        <v>1523</v>
      </c>
      <c r="B181" s="2" t="s">
        <v>1524</v>
      </c>
      <c r="C181" s="3" t="s">
        <v>2149</v>
      </c>
    </row>
    <row r="182" spans="1:3" ht="19">
      <c r="A182" s="2" t="s">
        <v>1525</v>
      </c>
      <c r="B182" s="2" t="s">
        <v>1526</v>
      </c>
      <c r="C182" s="3" t="s">
        <v>2150</v>
      </c>
    </row>
    <row r="183" spans="1:3" ht="19">
      <c r="A183" s="2" t="s">
        <v>2379</v>
      </c>
      <c r="B183" s="2" t="s">
        <v>2380</v>
      </c>
      <c r="C183" s="3" t="s">
        <v>2381</v>
      </c>
    </row>
    <row r="184" spans="1:3" ht="19">
      <c r="A184" s="2" t="s">
        <v>2382</v>
      </c>
      <c r="B184" s="2" t="s">
        <v>2383</v>
      </c>
      <c r="C184" s="3" t="s">
        <v>2384</v>
      </c>
    </row>
    <row r="185" spans="1:3" ht="19">
      <c r="A185" s="2" t="s">
        <v>2151</v>
      </c>
      <c r="B185" s="2" t="s">
        <v>2152</v>
      </c>
      <c r="C185" s="3" t="s">
        <v>2153</v>
      </c>
    </row>
    <row r="186" spans="1:3" ht="19">
      <c r="A186" s="2" t="s">
        <v>2385</v>
      </c>
      <c r="B186" s="2" t="s">
        <v>2386</v>
      </c>
      <c r="C186" s="3" t="s">
        <v>2387</v>
      </c>
    </row>
    <row r="187" spans="1:3" ht="19">
      <c r="A187" s="2" t="s">
        <v>2154</v>
      </c>
      <c r="B187" s="2" t="s">
        <v>2155</v>
      </c>
      <c r="C187" s="3" t="s">
        <v>2156</v>
      </c>
    </row>
    <row r="188" spans="1:3" ht="19">
      <c r="A188" s="2" t="s">
        <v>2157</v>
      </c>
      <c r="B188" s="2" t="s">
        <v>2158</v>
      </c>
      <c r="C188" s="3" t="s">
        <v>2156</v>
      </c>
    </row>
    <row r="189" spans="1:3" ht="19">
      <c r="A189" s="2" t="s">
        <v>2159</v>
      </c>
      <c r="B189" s="2" t="s">
        <v>2160</v>
      </c>
      <c r="C189" s="3" t="s">
        <v>2156</v>
      </c>
    </row>
    <row r="190" spans="1:3" ht="19">
      <c r="A190" s="2" t="s">
        <v>2161</v>
      </c>
      <c r="B190" s="2" t="s">
        <v>2162</v>
      </c>
      <c r="C190" s="3" t="s">
        <v>2156</v>
      </c>
    </row>
    <row r="191" spans="1:3" ht="19">
      <c r="A191" s="2" t="s">
        <v>2163</v>
      </c>
      <c r="B191" s="2" t="s">
        <v>2164</v>
      </c>
      <c r="C191" s="3" t="s">
        <v>2165</v>
      </c>
    </row>
    <row r="192" spans="1:3" ht="19">
      <c r="A192" s="2" t="s">
        <v>2388</v>
      </c>
      <c r="B192" s="2" t="s">
        <v>2389</v>
      </c>
      <c r="C192" s="3" t="s">
        <v>2390</v>
      </c>
    </row>
    <row r="193" spans="1:3" ht="19">
      <c r="A193" s="2" t="s">
        <v>2418</v>
      </c>
      <c r="B193" s="2" t="s">
        <v>2419</v>
      </c>
      <c r="C193" s="3" t="s">
        <v>2420</v>
      </c>
    </row>
    <row r="194" spans="1:3" ht="19">
      <c r="A194" s="2" t="s">
        <v>1531</v>
      </c>
      <c r="B194" s="2" t="s">
        <v>1532</v>
      </c>
      <c r="C194" s="3" t="s">
        <v>2166</v>
      </c>
    </row>
    <row r="195" spans="1:3" ht="19">
      <c r="A195" s="2" t="s">
        <v>2391</v>
      </c>
      <c r="B195" s="2" t="s">
        <v>2392</v>
      </c>
      <c r="C195" s="3" t="s">
        <v>2393</v>
      </c>
    </row>
    <row r="196" spans="1:3" ht="19">
      <c r="A196" s="2" t="s">
        <v>1533</v>
      </c>
      <c r="B196" s="2" t="s">
        <v>1534</v>
      </c>
      <c r="C196" s="3" t="s">
        <v>2167</v>
      </c>
    </row>
    <row r="197" spans="1:3" ht="19">
      <c r="A197" s="2" t="s">
        <v>2394</v>
      </c>
      <c r="B197" s="2" t="s">
        <v>2395</v>
      </c>
      <c r="C197" s="3" t="s">
        <v>2396</v>
      </c>
    </row>
    <row r="198" spans="1:3" ht="19">
      <c r="A198" s="2" t="s">
        <v>2168</v>
      </c>
      <c r="B198" s="2" t="s">
        <v>2169</v>
      </c>
      <c r="C198" s="3" t="s">
        <v>2170</v>
      </c>
    </row>
    <row r="199" spans="1:3" ht="19">
      <c r="A199" s="2" t="s">
        <v>2397</v>
      </c>
      <c r="B199" s="2" t="s">
        <v>2398</v>
      </c>
      <c r="C199" s="3" t="s">
        <v>2399</v>
      </c>
    </row>
    <row r="200" spans="1:3" ht="19">
      <c r="A200" s="2" t="s">
        <v>333</v>
      </c>
      <c r="B200" s="2" t="s">
        <v>2171</v>
      </c>
      <c r="C200" s="3" t="s">
        <v>2172</v>
      </c>
    </row>
    <row r="201" spans="1:3" ht="38">
      <c r="A201" s="2" t="s">
        <v>2173</v>
      </c>
      <c r="B201" s="2" t="s">
        <v>2174</v>
      </c>
      <c r="C201" s="3" t="s">
        <v>2175</v>
      </c>
    </row>
    <row r="202" spans="1:3" ht="19">
      <c r="A202" s="2" t="s">
        <v>2400</v>
      </c>
      <c r="B202" s="2" t="s">
        <v>2401</v>
      </c>
      <c r="C202" s="3" t="s">
        <v>2402</v>
      </c>
    </row>
    <row r="203" spans="1:3" ht="19">
      <c r="A203" s="2" t="s">
        <v>2176</v>
      </c>
      <c r="B203" s="2" t="s">
        <v>2177</v>
      </c>
      <c r="C203" s="3" t="s">
        <v>2178</v>
      </c>
    </row>
    <row r="204" spans="1:3" ht="19">
      <c r="A204" s="2" t="s">
        <v>2403</v>
      </c>
      <c r="B204" s="2" t="s">
        <v>2404</v>
      </c>
      <c r="C204" s="3" t="s">
        <v>2405</v>
      </c>
    </row>
    <row r="205" spans="1:3" ht="19">
      <c r="A205" s="2" t="s">
        <v>2179</v>
      </c>
      <c r="B205" s="2" t="s">
        <v>2180</v>
      </c>
      <c r="C205" s="3" t="s">
        <v>2181</v>
      </c>
    </row>
    <row r="206" spans="1:3" ht="19">
      <c r="A206" s="2" t="s">
        <v>1242</v>
      </c>
      <c r="B206" s="2" t="s">
        <v>1535</v>
      </c>
      <c r="C206" s="3" t="s">
        <v>2182</v>
      </c>
    </row>
    <row r="207" spans="1:3" ht="19">
      <c r="A207" s="2" t="s">
        <v>2406</v>
      </c>
      <c r="B207" s="2" t="s">
        <v>2407</v>
      </c>
      <c r="C207" s="3" t="s">
        <v>2408</v>
      </c>
    </row>
    <row r="208" spans="1:3" ht="19">
      <c r="A208" s="2" t="s">
        <v>2183</v>
      </c>
      <c r="B208" s="2" t="s">
        <v>2184</v>
      </c>
      <c r="C208" s="3" t="s">
        <v>2185</v>
      </c>
    </row>
    <row r="209" spans="1:3" ht="19">
      <c r="A209" s="2" t="s">
        <v>2409</v>
      </c>
      <c r="B209" s="2" t="s">
        <v>2410</v>
      </c>
      <c r="C209" s="3" t="s">
        <v>2411</v>
      </c>
    </row>
    <row r="210" spans="1:3" ht="19">
      <c r="A210" s="2" t="s">
        <v>1542</v>
      </c>
      <c r="B210" s="2" t="s">
        <v>1543</v>
      </c>
      <c r="C210" s="3" t="s">
        <v>2186</v>
      </c>
    </row>
    <row r="211" spans="1:3" ht="19">
      <c r="A211" s="2" t="s">
        <v>2412</v>
      </c>
      <c r="B211" s="2" t="s">
        <v>2413</v>
      </c>
      <c r="C211" s="3" t="s">
        <v>2414</v>
      </c>
    </row>
    <row r="212" spans="1:3" ht="19">
      <c r="A212" s="2" t="s">
        <v>1544</v>
      </c>
      <c r="B212" s="2" t="s">
        <v>1545</v>
      </c>
      <c r="C212" s="3" t="s">
        <v>2187</v>
      </c>
    </row>
    <row r="213" spans="1:3" ht="19">
      <c r="A213" s="2" t="s">
        <v>2415</v>
      </c>
      <c r="B213" s="2" t="s">
        <v>2416</v>
      </c>
      <c r="C213" s="3" t="s">
        <v>2417</v>
      </c>
    </row>
    <row r="214" spans="1:3" ht="19">
      <c r="A214" s="2" t="s">
        <v>2188</v>
      </c>
      <c r="B214" s="2" t="s">
        <v>2189</v>
      </c>
      <c r="C214" s="3" t="s">
        <v>2190</v>
      </c>
    </row>
    <row r="215" spans="1:3" ht="19">
      <c r="A215" s="2" t="s">
        <v>2191</v>
      </c>
      <c r="B215" s="2" t="s">
        <v>2192</v>
      </c>
      <c r="C215" s="3" t="s">
        <v>2193</v>
      </c>
    </row>
  </sheetData>
  <sortState xmlns:xlrd2="http://schemas.microsoft.com/office/spreadsheetml/2017/richdata2" ref="A2:C215">
    <sortCondition ref="B1"/>
  </sortState>
  <mergeCells count="3">
    <mergeCell ref="A1:B1"/>
    <mergeCell ref="A2:B2"/>
    <mergeCell ref="A3:B3"/>
  </mergeCells>
  <phoneticPr fontId="3"/>
  <conditionalFormatting sqref="A1:C1048576">
    <cfRule type="expression" dxfId="97" priority="1" stopIfTrue="1">
      <formula>COUNTIF($A1,"*※削除予定*")&gt;0</formula>
    </cfRule>
  </conditionalFormatting>
  <pageMargins left="0.7" right="0.7" top="0.75" bottom="0.75" header="0.3" footer="0.3"/>
  <ignoredErrors>
    <ignoredError sqref="A1 C1"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9.6640625" style="1" bestFit="1" customWidth="1"/>
    <col min="3" max="3" width="104.6640625" style="4" customWidth="1"/>
    <col min="4" max="16384" width="8.83203125" style="1"/>
  </cols>
  <sheetData>
    <row r="1" spans="1:3" ht="19">
      <c r="A1" s="93" t="s">
        <v>2</v>
      </c>
      <c r="B1" s="94"/>
      <c r="C1" s="3" t="s">
        <v>84</v>
      </c>
    </row>
    <row r="2" spans="1:3" ht="19">
      <c r="A2" s="93" t="s">
        <v>3</v>
      </c>
      <c r="B2" s="94"/>
      <c r="C2" s="3" t="s">
        <v>85</v>
      </c>
    </row>
    <row r="3" spans="1:3" ht="19">
      <c r="A3" s="93" t="s">
        <v>6</v>
      </c>
      <c r="B3" s="94"/>
      <c r="C3" s="3" t="s">
        <v>86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2427</v>
      </c>
      <c r="B11" s="2" t="s">
        <v>366</v>
      </c>
      <c r="C11" s="3" t="s">
        <v>2428</v>
      </c>
    </row>
    <row r="12" spans="1:3" ht="38">
      <c r="A12" s="2" t="s">
        <v>380</v>
      </c>
      <c r="B12" s="2" t="s">
        <v>381</v>
      </c>
      <c r="C12" s="3" t="s">
        <v>382</v>
      </c>
    </row>
    <row r="13" spans="1:3">
      <c r="A13" s="2" t="s">
        <v>462</v>
      </c>
      <c r="B13" s="2" t="s">
        <v>463</v>
      </c>
      <c r="C13" s="3"/>
    </row>
    <row r="14" spans="1:3">
      <c r="A14" s="2" t="s">
        <v>383</v>
      </c>
      <c r="B14" s="2" t="s">
        <v>384</v>
      </c>
      <c r="C14" s="3"/>
    </row>
    <row r="15" spans="1:3">
      <c r="A15" s="2" t="s">
        <v>1323</v>
      </c>
      <c r="B15" s="2" t="s">
        <v>1353</v>
      </c>
      <c r="C15" s="3"/>
    </row>
    <row r="16" spans="1:3">
      <c r="A16" s="2" t="s">
        <v>2429</v>
      </c>
      <c r="B16" s="2" t="s">
        <v>2430</v>
      </c>
      <c r="C16" s="3"/>
    </row>
    <row r="17" spans="1:3">
      <c r="A17" s="2" t="s">
        <v>1057</v>
      </c>
      <c r="B17" s="2" t="s">
        <v>1058</v>
      </c>
      <c r="C17" s="3"/>
    </row>
    <row r="18" spans="1:3">
      <c r="A18" s="2" t="s">
        <v>2431</v>
      </c>
      <c r="B18" s="2" t="s">
        <v>2432</v>
      </c>
      <c r="C18" s="3"/>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96" priority="1" stopIfTrue="1">
      <formula>COUNTIF($A1,"*※削除予定*")&gt;0</formula>
    </cfRule>
  </conditionalFormatting>
  <pageMargins left="0.7" right="0.7" top="0.75" bottom="0.75" header="0.3" footer="0.3"/>
  <ignoredErrors>
    <ignoredError sqref="A1 C1"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6"/>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4.33203125" style="1" bestFit="1" customWidth="1"/>
    <col min="3" max="3" width="104.6640625" style="4" customWidth="1"/>
    <col min="4" max="16384" width="8.83203125" style="1"/>
  </cols>
  <sheetData>
    <row r="1" spans="1:3" ht="19">
      <c r="A1" s="93" t="s">
        <v>2</v>
      </c>
      <c r="B1" s="94"/>
      <c r="C1" s="3" t="s">
        <v>87</v>
      </c>
    </row>
    <row r="2" spans="1:3" ht="19">
      <c r="A2" s="93" t="s">
        <v>3</v>
      </c>
      <c r="B2" s="94"/>
      <c r="C2" s="3" t="s">
        <v>88</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2433</v>
      </c>
      <c r="B11" s="2" t="s">
        <v>366</v>
      </c>
      <c r="C11" s="3" t="s">
        <v>2434</v>
      </c>
    </row>
    <row r="12" spans="1:3" ht="38">
      <c r="A12" s="2" t="s">
        <v>380</v>
      </c>
      <c r="B12" s="2" t="s">
        <v>381</v>
      </c>
      <c r="C12" s="3" t="s">
        <v>382</v>
      </c>
    </row>
    <row r="13" spans="1:3">
      <c r="A13" s="2" t="s">
        <v>2435</v>
      </c>
      <c r="B13" s="2" t="s">
        <v>2436</v>
      </c>
      <c r="C13" s="3"/>
    </row>
    <row r="14" spans="1:3">
      <c r="A14" s="2" t="s">
        <v>2437</v>
      </c>
      <c r="B14" s="2" t="s">
        <v>2438</v>
      </c>
      <c r="C14" s="3"/>
    </row>
    <row r="15" spans="1:3">
      <c r="A15" s="2" t="s">
        <v>2439</v>
      </c>
      <c r="B15" s="2" t="s">
        <v>2440</v>
      </c>
      <c r="C15" s="3"/>
    </row>
    <row r="16" spans="1:3">
      <c r="A16" s="2" t="s">
        <v>431</v>
      </c>
      <c r="B16" s="2" t="s">
        <v>432</v>
      </c>
      <c r="C16" s="3"/>
    </row>
  </sheetData>
  <sortState xmlns:xlrd2="http://schemas.microsoft.com/office/spreadsheetml/2017/richdata2" ref="A2:C16">
    <sortCondition ref="B1"/>
  </sortState>
  <mergeCells count="3">
    <mergeCell ref="A1:B1"/>
    <mergeCell ref="A2:B2"/>
    <mergeCell ref="A3:B3"/>
  </mergeCells>
  <phoneticPr fontId="3"/>
  <conditionalFormatting sqref="A1:C1048576">
    <cfRule type="expression" dxfId="95" priority="1" stopIfTrue="1">
      <formula>COUNTIF($A1,"*※削除予定*")&gt;0</formula>
    </cfRule>
  </conditionalFormatting>
  <pageMargins left="0.7" right="0.7" top="0.75" bottom="0.75" header="0.3" footer="0.3"/>
  <ignoredErrors>
    <ignoredError sqref="A1 C1"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23"/>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9.33203125" style="1" bestFit="1" customWidth="1"/>
    <col min="3" max="3" width="104.6640625" style="4" customWidth="1"/>
    <col min="4" max="16384" width="8.83203125" style="1"/>
  </cols>
  <sheetData>
    <row r="1" spans="1:3" ht="19">
      <c r="A1" s="93" t="s">
        <v>2</v>
      </c>
      <c r="B1" s="94"/>
      <c r="C1" s="3" t="s">
        <v>89</v>
      </c>
    </row>
    <row r="2" spans="1:3" ht="19">
      <c r="A2" s="93" t="s">
        <v>3</v>
      </c>
      <c r="B2" s="94"/>
      <c r="C2" s="3" t="s">
        <v>90</v>
      </c>
    </row>
    <row r="3" spans="1:3" ht="19">
      <c r="A3" s="93" t="s">
        <v>6</v>
      </c>
      <c r="B3" s="94"/>
      <c r="C3" s="3" t="s">
        <v>91</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2441</v>
      </c>
      <c r="B11" s="2" t="s">
        <v>366</v>
      </c>
      <c r="C11" s="3" t="s">
        <v>2442</v>
      </c>
    </row>
    <row r="12" spans="1:3" ht="38">
      <c r="A12" s="2" t="s">
        <v>380</v>
      </c>
      <c r="B12" s="2" t="s">
        <v>381</v>
      </c>
      <c r="C12" s="3" t="s">
        <v>382</v>
      </c>
    </row>
    <row r="13" spans="1:3">
      <c r="A13" s="2" t="s">
        <v>406</v>
      </c>
      <c r="B13" s="2" t="s">
        <v>2443</v>
      </c>
      <c r="C13" s="3"/>
    </row>
    <row r="14" spans="1:3">
      <c r="A14" s="2" t="s">
        <v>2444</v>
      </c>
      <c r="B14" s="2" t="s">
        <v>2445</v>
      </c>
      <c r="C14" s="3"/>
    </row>
    <row r="15" spans="1:3">
      <c r="A15" s="2" t="s">
        <v>383</v>
      </c>
      <c r="B15" s="2" t="s">
        <v>384</v>
      </c>
      <c r="C15" s="3"/>
    </row>
    <row r="16" spans="1:3">
      <c r="A16" s="2" t="s">
        <v>2446</v>
      </c>
      <c r="B16" s="2" t="s">
        <v>2447</v>
      </c>
      <c r="C16" s="3"/>
    </row>
    <row r="17" spans="1:3">
      <c r="A17" s="2" t="s">
        <v>2448</v>
      </c>
      <c r="B17" s="2" t="s">
        <v>2449</v>
      </c>
      <c r="C17" s="3"/>
    </row>
    <row r="18" spans="1:3">
      <c r="A18" s="2" t="s">
        <v>2450</v>
      </c>
      <c r="B18" s="2" t="s">
        <v>2451</v>
      </c>
      <c r="C18" s="3"/>
    </row>
    <row r="19" spans="1:3">
      <c r="A19" s="2" t="s">
        <v>2459</v>
      </c>
      <c r="B19" s="2" t="s">
        <v>2460</v>
      </c>
      <c r="C19" s="3"/>
    </row>
    <row r="20" spans="1:3">
      <c r="A20" s="2" t="s">
        <v>2452</v>
      </c>
      <c r="B20" s="2" t="s">
        <v>2453</v>
      </c>
      <c r="C20" s="3"/>
    </row>
    <row r="21" spans="1:3">
      <c r="A21" s="2" t="s">
        <v>2454</v>
      </c>
      <c r="B21" s="2" t="s">
        <v>2455</v>
      </c>
      <c r="C21" s="3"/>
    </row>
    <row r="22" spans="1:3">
      <c r="A22" s="2" t="s">
        <v>2456</v>
      </c>
      <c r="B22" s="2" t="s">
        <v>2457</v>
      </c>
      <c r="C22" s="3"/>
    </row>
    <row r="23" spans="1:3">
      <c r="A23" s="2" t="s">
        <v>412</v>
      </c>
      <c r="B23" s="2" t="s">
        <v>2458</v>
      </c>
      <c r="C23" s="3"/>
    </row>
  </sheetData>
  <sortState xmlns:xlrd2="http://schemas.microsoft.com/office/spreadsheetml/2017/richdata2" ref="A2:C23">
    <sortCondition ref="B1"/>
  </sortState>
  <mergeCells count="3">
    <mergeCell ref="A1:B1"/>
    <mergeCell ref="A2:B2"/>
    <mergeCell ref="A3:B3"/>
  </mergeCells>
  <phoneticPr fontId="3"/>
  <conditionalFormatting sqref="A1:C1048576">
    <cfRule type="expression" dxfId="94" priority="1" stopIfTrue="1">
      <formula>COUNTIF($A1,"*※削除予定*")&gt;0</formula>
    </cfRule>
  </conditionalFormatting>
  <pageMargins left="0.7" right="0.7" top="0.75" bottom="0.75" header="0.3" footer="0.3"/>
  <ignoredErrors>
    <ignoredError sqref="A1 C1"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23"/>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6.5" style="1" bestFit="1" customWidth="1"/>
    <col min="3" max="3" width="104.6640625" style="4" customWidth="1"/>
    <col min="4" max="16384" width="8.83203125" style="1"/>
  </cols>
  <sheetData>
    <row r="1" spans="1:3" ht="19">
      <c r="A1" s="93" t="s">
        <v>2</v>
      </c>
      <c r="B1" s="94"/>
      <c r="C1" s="3" t="s">
        <v>92</v>
      </c>
    </row>
    <row r="2" spans="1:3" ht="19">
      <c r="A2" s="93" t="s">
        <v>3</v>
      </c>
      <c r="B2" s="94"/>
      <c r="C2" s="3" t="s">
        <v>93</v>
      </c>
    </row>
    <row r="3" spans="1:3" ht="19">
      <c r="A3" s="93" t="s">
        <v>6</v>
      </c>
      <c r="B3" s="94"/>
      <c r="C3" s="3" t="s">
        <v>94</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2461</v>
      </c>
      <c r="B11" s="2" t="s">
        <v>366</v>
      </c>
      <c r="C11" s="3" t="s">
        <v>2462</v>
      </c>
    </row>
    <row r="12" spans="1:3" ht="38">
      <c r="A12" s="2" t="s">
        <v>380</v>
      </c>
      <c r="B12" s="2" t="s">
        <v>381</v>
      </c>
      <c r="C12" s="3" t="s">
        <v>382</v>
      </c>
    </row>
    <row r="13" spans="1:3" ht="38">
      <c r="A13" s="2" t="s">
        <v>2465</v>
      </c>
      <c r="B13" s="2" t="s">
        <v>2466</v>
      </c>
      <c r="C13" s="3" t="s">
        <v>2467</v>
      </c>
    </row>
    <row r="14" spans="1:3" ht="19">
      <c r="A14" s="2" t="s">
        <v>406</v>
      </c>
      <c r="B14" s="2" t="s">
        <v>2443</v>
      </c>
      <c r="C14" s="3" t="s">
        <v>2468</v>
      </c>
    </row>
    <row r="15" spans="1:3" ht="19">
      <c r="A15" s="2" t="s">
        <v>496</v>
      </c>
      <c r="B15" s="2" t="s">
        <v>2469</v>
      </c>
      <c r="C15" s="3" t="s">
        <v>2470</v>
      </c>
    </row>
    <row r="16" spans="1:3" ht="19">
      <c r="A16" s="2" t="s">
        <v>2471</v>
      </c>
      <c r="B16" s="2" t="s">
        <v>2472</v>
      </c>
      <c r="C16" s="3" t="s">
        <v>2473</v>
      </c>
    </row>
    <row r="17" spans="1:3" ht="19">
      <c r="A17" s="2" t="s">
        <v>460</v>
      </c>
      <c r="B17" s="2" t="s">
        <v>461</v>
      </c>
      <c r="C17" s="3" t="s">
        <v>2474</v>
      </c>
    </row>
    <row r="18" spans="1:3" ht="19">
      <c r="A18" s="2" t="s">
        <v>95</v>
      </c>
      <c r="B18" s="2" t="s">
        <v>2463</v>
      </c>
      <c r="C18" s="3" t="s">
        <v>2464</v>
      </c>
    </row>
    <row r="19" spans="1:3" ht="19">
      <c r="A19" s="2" t="s">
        <v>2475</v>
      </c>
      <c r="B19" s="2" t="s">
        <v>2476</v>
      </c>
      <c r="C19" s="3" t="s">
        <v>2477</v>
      </c>
    </row>
    <row r="20" spans="1:3" ht="19">
      <c r="A20" s="2" t="s">
        <v>524</v>
      </c>
      <c r="B20" s="2" t="s">
        <v>525</v>
      </c>
      <c r="C20" s="3" t="s">
        <v>2478</v>
      </c>
    </row>
    <row r="21" spans="1:3" ht="19">
      <c r="A21" s="2" t="s">
        <v>244</v>
      </c>
      <c r="B21" s="2" t="s">
        <v>2479</v>
      </c>
      <c r="C21" s="3" t="s">
        <v>2480</v>
      </c>
    </row>
    <row r="22" spans="1:3" ht="19">
      <c r="A22" s="2" t="s">
        <v>2481</v>
      </c>
      <c r="B22" s="2" t="s">
        <v>2482</v>
      </c>
      <c r="C22" s="3" t="s">
        <v>2483</v>
      </c>
    </row>
    <row r="23" spans="1:3" ht="19">
      <c r="A23" s="2" t="s">
        <v>2484</v>
      </c>
      <c r="B23" s="2" t="s">
        <v>2485</v>
      </c>
      <c r="C23" s="3" t="s">
        <v>2486</v>
      </c>
    </row>
  </sheetData>
  <sortState xmlns:xlrd2="http://schemas.microsoft.com/office/spreadsheetml/2017/richdata2" ref="A2:C23">
    <sortCondition ref="B1"/>
  </sortState>
  <mergeCells count="3">
    <mergeCell ref="A1:B1"/>
    <mergeCell ref="A2:B2"/>
    <mergeCell ref="A3:B3"/>
  </mergeCells>
  <phoneticPr fontId="3"/>
  <conditionalFormatting sqref="A1:C1048576">
    <cfRule type="expression" dxfId="93" priority="1" stopIfTrue="1">
      <formula>COUNTIF($A1,"*※削除予定*")&gt;0</formula>
    </cfRule>
  </conditionalFormatting>
  <pageMargins left="0.7" right="0.7" top="0.75" bottom="0.75" header="0.3" footer="0.3"/>
  <ignoredErrors>
    <ignoredError sqref="A1 C1"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00"/>
  <sheetViews>
    <sheetView workbookViewId="0">
      <pane ySplit="4" topLeftCell="A5" activePane="bottomLeft" state="frozen"/>
      <selection pane="bottomLeft" sqref="A1:B1"/>
    </sheetView>
  </sheetViews>
  <sheetFormatPr baseColWidth="10" defaultColWidth="8.83203125" defaultRowHeight="18"/>
  <cols>
    <col min="1" max="1" width="34.33203125" style="1" bestFit="1" customWidth="1"/>
    <col min="2" max="2" width="59" style="1" bestFit="1" customWidth="1"/>
    <col min="3" max="3" width="104.6640625" style="4" customWidth="1"/>
    <col min="4" max="16384" width="8.83203125" style="1"/>
  </cols>
  <sheetData>
    <row r="1" spans="1:3" ht="19">
      <c r="A1" s="93" t="s">
        <v>2</v>
      </c>
      <c r="B1" s="94"/>
      <c r="C1" s="3" t="s">
        <v>95</v>
      </c>
    </row>
    <row r="2" spans="1:3" ht="19">
      <c r="A2" s="93" t="s">
        <v>3</v>
      </c>
      <c r="B2" s="94"/>
      <c r="C2" s="3" t="s">
        <v>96</v>
      </c>
    </row>
    <row r="3" spans="1:3" ht="19">
      <c r="A3" s="93" t="s">
        <v>6</v>
      </c>
      <c r="B3" s="94"/>
      <c r="C3" s="3" t="s">
        <v>97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2487</v>
      </c>
      <c r="B11" s="2" t="s">
        <v>366</v>
      </c>
      <c r="C11" s="3" t="s">
        <v>2488</v>
      </c>
    </row>
    <row r="12" spans="1:3" ht="38">
      <c r="A12" s="2" t="s">
        <v>380</v>
      </c>
      <c r="B12" s="2" t="s">
        <v>381</v>
      </c>
      <c r="C12" s="3" t="s">
        <v>382</v>
      </c>
    </row>
    <row r="13" spans="1:3">
      <c r="A13" s="2" t="s">
        <v>2490</v>
      </c>
      <c r="B13" s="2" t="s">
        <v>2491</v>
      </c>
      <c r="C13" s="3"/>
    </row>
    <row r="14" spans="1:3" ht="19">
      <c r="A14" s="2" t="s">
        <v>2627</v>
      </c>
      <c r="B14" s="2" t="s">
        <v>2628</v>
      </c>
      <c r="C14" s="3" t="s">
        <v>2629</v>
      </c>
    </row>
    <row r="15" spans="1:3" ht="19">
      <c r="A15" s="2" t="s">
        <v>2492</v>
      </c>
      <c r="B15" s="2" t="s">
        <v>2493</v>
      </c>
      <c r="C15" s="3" t="s">
        <v>16</v>
      </c>
    </row>
    <row r="16" spans="1:3" ht="19">
      <c r="A16" s="2" t="s">
        <v>2494</v>
      </c>
      <c r="B16" s="2" t="s">
        <v>2495</v>
      </c>
      <c r="C16" s="3" t="s">
        <v>2496</v>
      </c>
    </row>
    <row r="17" spans="1:3" ht="19">
      <c r="A17" s="2" t="s">
        <v>2497</v>
      </c>
      <c r="B17" s="2" t="s">
        <v>2498</v>
      </c>
      <c r="C17" s="3" t="s">
        <v>2499</v>
      </c>
    </row>
    <row r="18" spans="1:3" ht="19">
      <c r="A18" s="2" t="s">
        <v>406</v>
      </c>
      <c r="B18" s="2" t="s">
        <v>2443</v>
      </c>
      <c r="C18" s="3" t="s">
        <v>2500</v>
      </c>
    </row>
    <row r="19" spans="1:3" ht="19">
      <c r="A19" s="2" t="s">
        <v>496</v>
      </c>
      <c r="B19" s="2" t="s">
        <v>2469</v>
      </c>
      <c r="C19" s="3" t="s">
        <v>2501</v>
      </c>
    </row>
    <row r="20" spans="1:3" ht="19">
      <c r="A20" s="2" t="s">
        <v>2471</v>
      </c>
      <c r="B20" s="2" t="s">
        <v>2472</v>
      </c>
      <c r="C20" s="3" t="s">
        <v>2502</v>
      </c>
    </row>
    <row r="21" spans="1:3" ht="19">
      <c r="A21" s="2" t="s">
        <v>460</v>
      </c>
      <c r="B21" s="2" t="s">
        <v>461</v>
      </c>
      <c r="C21" s="3" t="s">
        <v>2503</v>
      </c>
    </row>
    <row r="22" spans="1:3" ht="19">
      <c r="A22" s="2" t="s">
        <v>2444</v>
      </c>
      <c r="B22" s="2" t="s">
        <v>2445</v>
      </c>
      <c r="C22" s="3" t="s">
        <v>2504</v>
      </c>
    </row>
    <row r="23" spans="1:3" ht="19">
      <c r="A23" s="2" t="s">
        <v>383</v>
      </c>
      <c r="B23" s="2" t="s">
        <v>384</v>
      </c>
      <c r="C23" s="3" t="s">
        <v>2489</v>
      </c>
    </row>
    <row r="24" spans="1:3" ht="19">
      <c r="A24" s="2" t="s">
        <v>2446</v>
      </c>
      <c r="B24" s="2" t="s">
        <v>2618</v>
      </c>
      <c r="C24" s="3" t="s">
        <v>2619</v>
      </c>
    </row>
    <row r="25" spans="1:3" ht="19">
      <c r="A25" s="2" t="s">
        <v>2448</v>
      </c>
      <c r="B25" s="2" t="s">
        <v>2620</v>
      </c>
      <c r="C25" s="3" t="s">
        <v>2621</v>
      </c>
    </row>
    <row r="26" spans="1:3" ht="19">
      <c r="A26" s="2" t="s">
        <v>2505</v>
      </c>
      <c r="B26" s="2" t="s">
        <v>2506</v>
      </c>
      <c r="C26" s="3" t="s">
        <v>2507</v>
      </c>
    </row>
    <row r="27" spans="1:3" ht="19">
      <c r="A27" s="2" t="s">
        <v>2516</v>
      </c>
      <c r="B27" s="2" t="s">
        <v>2517</v>
      </c>
      <c r="C27" s="3" t="s">
        <v>16</v>
      </c>
    </row>
    <row r="28" spans="1:3" ht="19">
      <c r="A28" s="2" t="s">
        <v>2450</v>
      </c>
      <c r="B28" s="2" t="s">
        <v>2508</v>
      </c>
      <c r="C28" s="3" t="s">
        <v>2509</v>
      </c>
    </row>
    <row r="29" spans="1:3" ht="19">
      <c r="A29" s="2" t="s">
        <v>2630</v>
      </c>
      <c r="B29" s="2" t="s">
        <v>2631</v>
      </c>
      <c r="C29" s="3" t="s">
        <v>2632</v>
      </c>
    </row>
    <row r="30" spans="1:3" ht="19">
      <c r="A30" s="2" t="s">
        <v>2510</v>
      </c>
      <c r="B30" s="2" t="s">
        <v>2511</v>
      </c>
      <c r="C30" s="3" t="s">
        <v>2512</v>
      </c>
    </row>
    <row r="31" spans="1:3" ht="19">
      <c r="A31" s="2" t="s">
        <v>2513</v>
      </c>
      <c r="B31" s="2" t="s">
        <v>2514</v>
      </c>
      <c r="C31" s="3" t="s">
        <v>2515</v>
      </c>
    </row>
    <row r="32" spans="1:3" ht="19">
      <c r="A32" s="2" t="s">
        <v>2518</v>
      </c>
      <c r="B32" s="2" t="s">
        <v>2519</v>
      </c>
      <c r="C32" s="3" t="s">
        <v>2520</v>
      </c>
    </row>
    <row r="33" spans="1:3" ht="19">
      <c r="A33" s="2" t="s">
        <v>2524</v>
      </c>
      <c r="B33" s="2" t="s">
        <v>2525</v>
      </c>
      <c r="C33" s="3" t="s">
        <v>2526</v>
      </c>
    </row>
    <row r="34" spans="1:3" ht="19">
      <c r="A34" s="2" t="s">
        <v>2521</v>
      </c>
      <c r="B34" s="2" t="s">
        <v>2522</v>
      </c>
      <c r="C34" s="3" t="s">
        <v>2523</v>
      </c>
    </row>
    <row r="35" spans="1:3" ht="19">
      <c r="A35" s="2" t="s">
        <v>1909</v>
      </c>
      <c r="B35" s="2" t="s">
        <v>1910</v>
      </c>
      <c r="C35" s="3" t="s">
        <v>2528</v>
      </c>
    </row>
    <row r="36" spans="1:3" ht="19">
      <c r="A36" s="2" t="s">
        <v>1911</v>
      </c>
      <c r="B36" s="2" t="s">
        <v>1912</v>
      </c>
      <c r="C36" s="3" t="s">
        <v>2529</v>
      </c>
    </row>
    <row r="37" spans="1:3" ht="19">
      <c r="A37" s="2" t="s">
        <v>1913</v>
      </c>
      <c r="B37" s="2" t="s">
        <v>1914</v>
      </c>
      <c r="C37" s="3" t="s">
        <v>2530</v>
      </c>
    </row>
    <row r="38" spans="1:3" ht="19">
      <c r="A38" s="2" t="s">
        <v>1915</v>
      </c>
      <c r="B38" s="2" t="s">
        <v>1916</v>
      </c>
      <c r="C38" s="3" t="s">
        <v>2531</v>
      </c>
    </row>
    <row r="39" spans="1:3" ht="19">
      <c r="A39" s="2" t="s">
        <v>1917</v>
      </c>
      <c r="B39" s="2" t="s">
        <v>1918</v>
      </c>
      <c r="C39" s="3" t="s">
        <v>2532</v>
      </c>
    </row>
    <row r="40" spans="1:3" ht="19">
      <c r="A40" s="2" t="s">
        <v>1919</v>
      </c>
      <c r="B40" s="2" t="s">
        <v>1920</v>
      </c>
      <c r="C40" s="3" t="s">
        <v>2533</v>
      </c>
    </row>
    <row r="41" spans="1:3" ht="19">
      <c r="A41" s="2" t="s">
        <v>1921</v>
      </c>
      <c r="B41" s="2" t="s">
        <v>1922</v>
      </c>
      <c r="C41" s="3" t="s">
        <v>2534</v>
      </c>
    </row>
    <row r="42" spans="1:3" ht="19">
      <c r="A42" s="2" t="s">
        <v>1923</v>
      </c>
      <c r="B42" s="2" t="s">
        <v>1924</v>
      </c>
      <c r="C42" s="3" t="s">
        <v>2535</v>
      </c>
    </row>
    <row r="43" spans="1:3" ht="19">
      <c r="A43" s="2" t="s">
        <v>1925</v>
      </c>
      <c r="B43" s="2" t="s">
        <v>1926</v>
      </c>
      <c r="C43" s="3" t="s">
        <v>2536</v>
      </c>
    </row>
    <row r="44" spans="1:3" ht="19">
      <c r="A44" s="2" t="s">
        <v>1907</v>
      </c>
      <c r="B44" s="2" t="s">
        <v>1908</v>
      </c>
      <c r="C44" s="3" t="s">
        <v>2527</v>
      </c>
    </row>
    <row r="45" spans="1:3" ht="19">
      <c r="A45" s="2" t="s">
        <v>2475</v>
      </c>
      <c r="B45" s="2" t="s">
        <v>2476</v>
      </c>
      <c r="C45" s="3" t="s">
        <v>2537</v>
      </c>
    </row>
    <row r="46" spans="1:3">
      <c r="A46" s="2" t="s">
        <v>510</v>
      </c>
      <c r="B46" s="2" t="s">
        <v>511</v>
      </c>
      <c r="C46" s="3"/>
    </row>
    <row r="47" spans="1:3" ht="19">
      <c r="A47" s="2" t="s">
        <v>2541</v>
      </c>
      <c r="B47" s="2" t="s">
        <v>2542</v>
      </c>
      <c r="C47" s="3" t="s">
        <v>2543</v>
      </c>
    </row>
    <row r="48" spans="1:3" ht="19">
      <c r="A48" s="2" t="s">
        <v>2538</v>
      </c>
      <c r="B48" s="2" t="s">
        <v>2539</v>
      </c>
      <c r="C48" s="3" t="s">
        <v>2540</v>
      </c>
    </row>
    <row r="49" spans="1:3">
      <c r="A49" s="2" t="s">
        <v>2544</v>
      </c>
      <c r="B49" s="2" t="s">
        <v>513</v>
      </c>
      <c r="C49" s="3"/>
    </row>
    <row r="50" spans="1:3">
      <c r="A50" s="2" t="s">
        <v>2545</v>
      </c>
      <c r="B50" s="2" t="s">
        <v>2546</v>
      </c>
      <c r="C50" s="3"/>
    </row>
    <row r="51" spans="1:3">
      <c r="A51" s="2" t="s">
        <v>2633</v>
      </c>
      <c r="B51" s="2" t="s">
        <v>2634</v>
      </c>
      <c r="C51" s="3"/>
    </row>
    <row r="52" spans="1:3">
      <c r="A52" s="2" t="s">
        <v>2635</v>
      </c>
      <c r="B52" s="2" t="s">
        <v>2636</v>
      </c>
      <c r="C52" s="3"/>
    </row>
    <row r="53" spans="1:3" ht="19">
      <c r="A53" s="2" t="s">
        <v>2547</v>
      </c>
      <c r="B53" s="2" t="s">
        <v>2548</v>
      </c>
      <c r="C53" s="3" t="s">
        <v>2549</v>
      </c>
    </row>
    <row r="54" spans="1:3" ht="38">
      <c r="A54" s="2" t="s">
        <v>2637</v>
      </c>
      <c r="B54" s="2" t="s">
        <v>2638</v>
      </c>
      <c r="C54" s="3" t="s">
        <v>2639</v>
      </c>
    </row>
    <row r="55" spans="1:3" ht="19">
      <c r="A55" s="2" t="s">
        <v>2550</v>
      </c>
      <c r="B55" s="2" t="s">
        <v>2551</v>
      </c>
      <c r="C55" s="3" t="s">
        <v>2552</v>
      </c>
    </row>
    <row r="56" spans="1:3">
      <c r="A56" s="2" t="s">
        <v>2640</v>
      </c>
      <c r="B56" s="2" t="s">
        <v>2641</v>
      </c>
      <c r="C56" s="3"/>
    </row>
    <row r="57" spans="1:3" ht="19">
      <c r="A57" s="2" t="s">
        <v>1933</v>
      </c>
      <c r="B57" s="2" t="s">
        <v>2451</v>
      </c>
      <c r="C57" s="3" t="s">
        <v>2553</v>
      </c>
    </row>
    <row r="58" spans="1:3" ht="19">
      <c r="A58" s="2" t="s">
        <v>2554</v>
      </c>
      <c r="B58" s="2" t="s">
        <v>2555</v>
      </c>
      <c r="C58" s="3" t="s">
        <v>2556</v>
      </c>
    </row>
    <row r="59" spans="1:3" ht="19">
      <c r="A59" s="2" t="s">
        <v>2557</v>
      </c>
      <c r="B59" s="2" t="s">
        <v>2558</v>
      </c>
      <c r="C59" s="3" t="s">
        <v>2559</v>
      </c>
    </row>
    <row r="60" spans="1:3" ht="19">
      <c r="A60" s="2" t="s">
        <v>2645</v>
      </c>
      <c r="B60" s="2" t="s">
        <v>2646</v>
      </c>
      <c r="C60" s="3" t="s">
        <v>2647</v>
      </c>
    </row>
    <row r="61" spans="1:3" ht="19">
      <c r="A61" s="2" t="s">
        <v>2642</v>
      </c>
      <c r="B61" s="2" t="s">
        <v>2643</v>
      </c>
      <c r="C61" s="3" t="s">
        <v>2644</v>
      </c>
    </row>
    <row r="62" spans="1:3" ht="19">
      <c r="A62" s="2" t="s">
        <v>1586</v>
      </c>
      <c r="B62" s="2" t="s">
        <v>1587</v>
      </c>
      <c r="C62" s="3" t="s">
        <v>2560</v>
      </c>
    </row>
    <row r="63" spans="1:3">
      <c r="A63" s="2" t="s">
        <v>2561</v>
      </c>
      <c r="B63" s="2" t="s">
        <v>2562</v>
      </c>
      <c r="C63" s="3"/>
    </row>
    <row r="64" spans="1:3" ht="19">
      <c r="A64" s="2" t="s">
        <v>518</v>
      </c>
      <c r="B64" s="2" t="s">
        <v>519</v>
      </c>
      <c r="C64" s="3" t="s">
        <v>2563</v>
      </c>
    </row>
    <row r="65" spans="1:3" ht="19">
      <c r="A65" s="2" t="s">
        <v>2564</v>
      </c>
      <c r="B65" s="2" t="s">
        <v>2565</v>
      </c>
      <c r="C65" s="3" t="s">
        <v>16</v>
      </c>
    </row>
    <row r="66" spans="1:3" ht="19">
      <c r="A66" s="2" t="s">
        <v>520</v>
      </c>
      <c r="B66" s="2" t="s">
        <v>521</v>
      </c>
      <c r="C66" s="3" t="s">
        <v>2566</v>
      </c>
    </row>
    <row r="67" spans="1:3" ht="38">
      <c r="A67" s="2" t="s">
        <v>2567</v>
      </c>
      <c r="B67" s="2" t="s">
        <v>2568</v>
      </c>
      <c r="C67" s="3" t="s">
        <v>2569</v>
      </c>
    </row>
    <row r="68" spans="1:3" ht="38">
      <c r="A68" s="2" t="s">
        <v>2570</v>
      </c>
      <c r="B68" s="2" t="s">
        <v>2571</v>
      </c>
      <c r="C68" s="3" t="s">
        <v>2572</v>
      </c>
    </row>
    <row r="69" spans="1:3" ht="19">
      <c r="A69" s="2" t="s">
        <v>2573</v>
      </c>
      <c r="B69" s="2" t="s">
        <v>2574</v>
      </c>
      <c r="C69" s="3" t="s">
        <v>2575</v>
      </c>
    </row>
    <row r="70" spans="1:3" ht="19">
      <c r="A70" s="2" t="s">
        <v>2576</v>
      </c>
      <c r="B70" s="2" t="s">
        <v>2577</v>
      </c>
      <c r="C70" s="3" t="s">
        <v>2578</v>
      </c>
    </row>
    <row r="71" spans="1:3" ht="38">
      <c r="A71" s="2" t="s">
        <v>524</v>
      </c>
      <c r="B71" s="2" t="s">
        <v>525</v>
      </c>
      <c r="C71" s="3" t="s">
        <v>2579</v>
      </c>
    </row>
    <row r="72" spans="1:3">
      <c r="A72" s="2" t="s">
        <v>526</v>
      </c>
      <c r="B72" s="2" t="s">
        <v>527</v>
      </c>
      <c r="C72" s="3"/>
    </row>
    <row r="73" spans="1:3">
      <c r="A73" s="2" t="s">
        <v>528</v>
      </c>
      <c r="B73" s="2" t="s">
        <v>529</v>
      </c>
      <c r="C73" s="3"/>
    </row>
    <row r="74" spans="1:3">
      <c r="A74" s="2" t="s">
        <v>530</v>
      </c>
      <c r="B74" s="2" t="s">
        <v>531</v>
      </c>
      <c r="C74" s="3"/>
    </row>
    <row r="75" spans="1:3">
      <c r="A75" s="2" t="s">
        <v>532</v>
      </c>
      <c r="B75" s="2" t="s">
        <v>533</v>
      </c>
      <c r="C75" s="3"/>
    </row>
    <row r="76" spans="1:3">
      <c r="A76" s="2" t="s">
        <v>534</v>
      </c>
      <c r="B76" s="2" t="s">
        <v>535</v>
      </c>
      <c r="C76" s="3"/>
    </row>
    <row r="77" spans="1:3">
      <c r="A77" s="2" t="s">
        <v>536</v>
      </c>
      <c r="B77" s="2" t="s">
        <v>537</v>
      </c>
      <c r="C77" s="3"/>
    </row>
    <row r="78" spans="1:3">
      <c r="A78" s="2" t="s">
        <v>538</v>
      </c>
      <c r="B78" s="2" t="s">
        <v>539</v>
      </c>
      <c r="C78" s="3"/>
    </row>
    <row r="79" spans="1:3" ht="19">
      <c r="A79" s="2" t="s">
        <v>2580</v>
      </c>
      <c r="B79" s="2" t="s">
        <v>2581</v>
      </c>
      <c r="C79" s="3" t="s">
        <v>2582</v>
      </c>
    </row>
    <row r="80" spans="1:3">
      <c r="A80" s="2" t="s">
        <v>2583</v>
      </c>
      <c r="B80" s="2" t="s">
        <v>2584</v>
      </c>
      <c r="C80" s="3"/>
    </row>
    <row r="81" spans="1:3" ht="19">
      <c r="A81" s="2" t="s">
        <v>244</v>
      </c>
      <c r="B81" s="2" t="s">
        <v>2479</v>
      </c>
      <c r="C81" s="3" t="s">
        <v>2480</v>
      </c>
    </row>
    <row r="82" spans="1:3" ht="19">
      <c r="A82" s="2" t="s">
        <v>2459</v>
      </c>
      <c r="B82" s="2" t="s">
        <v>2460</v>
      </c>
      <c r="C82" s="3" t="s">
        <v>2622</v>
      </c>
    </row>
    <row r="83" spans="1:3" ht="19">
      <c r="A83" s="2" t="s">
        <v>1053</v>
      </c>
      <c r="B83" s="2" t="s">
        <v>1054</v>
      </c>
      <c r="C83" s="3" t="s">
        <v>2585</v>
      </c>
    </row>
    <row r="84" spans="1:3" ht="19">
      <c r="A84" s="2" t="s">
        <v>2586</v>
      </c>
      <c r="B84" s="2" t="s">
        <v>2587</v>
      </c>
      <c r="C84" s="3" t="s">
        <v>2588</v>
      </c>
    </row>
    <row r="85" spans="1:3" ht="19">
      <c r="A85" s="2" t="s">
        <v>2589</v>
      </c>
      <c r="B85" s="2" t="s">
        <v>2590</v>
      </c>
      <c r="C85" s="3" t="s">
        <v>2591</v>
      </c>
    </row>
    <row r="86" spans="1:3" ht="19">
      <c r="A86" s="2" t="s">
        <v>2454</v>
      </c>
      <c r="B86" s="2" t="s">
        <v>2623</v>
      </c>
      <c r="C86" s="3" t="s">
        <v>2624</v>
      </c>
    </row>
    <row r="87" spans="1:3" ht="19">
      <c r="A87" s="2" t="s">
        <v>2456</v>
      </c>
      <c r="B87" s="2" t="s">
        <v>2625</v>
      </c>
      <c r="C87" s="3" t="s">
        <v>2626</v>
      </c>
    </row>
    <row r="88" spans="1:3" ht="19">
      <c r="A88" s="2" t="s">
        <v>2600</v>
      </c>
      <c r="B88" s="2" t="s">
        <v>2601</v>
      </c>
      <c r="C88" s="3" t="s">
        <v>2602</v>
      </c>
    </row>
    <row r="89" spans="1:3" ht="19">
      <c r="A89" s="2" t="s">
        <v>2592</v>
      </c>
      <c r="B89" s="2" t="s">
        <v>2593</v>
      </c>
      <c r="C89" s="3" t="s">
        <v>2594</v>
      </c>
    </row>
    <row r="90" spans="1:3" ht="19">
      <c r="A90" s="2" t="s">
        <v>2648</v>
      </c>
      <c r="B90" s="2" t="s">
        <v>2649</v>
      </c>
      <c r="C90" s="3" t="s">
        <v>2650</v>
      </c>
    </row>
    <row r="91" spans="1:3" ht="19">
      <c r="A91" s="2" t="s">
        <v>2651</v>
      </c>
      <c r="B91" s="2" t="s">
        <v>2652</v>
      </c>
      <c r="C91" s="3" t="s">
        <v>2653</v>
      </c>
    </row>
    <row r="92" spans="1:3">
      <c r="A92" s="2" t="s">
        <v>2595</v>
      </c>
      <c r="B92" s="2" t="s">
        <v>549</v>
      </c>
      <c r="C92" s="3"/>
    </row>
    <row r="93" spans="1:3" ht="19">
      <c r="A93" s="2" t="s">
        <v>906</v>
      </c>
      <c r="B93" s="2" t="s">
        <v>907</v>
      </c>
      <c r="C93" s="3" t="s">
        <v>2596</v>
      </c>
    </row>
    <row r="94" spans="1:3" ht="19">
      <c r="A94" s="2" t="s">
        <v>2597</v>
      </c>
      <c r="B94" s="2" t="s">
        <v>2598</v>
      </c>
      <c r="C94" s="3" t="s">
        <v>2599</v>
      </c>
    </row>
    <row r="95" spans="1:3" ht="19">
      <c r="A95" s="2" t="s">
        <v>2603</v>
      </c>
      <c r="B95" s="2" t="s">
        <v>2458</v>
      </c>
      <c r="C95" s="3" t="s">
        <v>2604</v>
      </c>
    </row>
    <row r="96" spans="1:3" ht="19">
      <c r="A96" s="2" t="s">
        <v>2608</v>
      </c>
      <c r="B96" s="2" t="s">
        <v>2609</v>
      </c>
      <c r="C96" s="3" t="s">
        <v>16</v>
      </c>
    </row>
    <row r="97" spans="1:3" ht="19">
      <c r="A97" s="2" t="s">
        <v>2605</v>
      </c>
      <c r="B97" s="2" t="s">
        <v>2606</v>
      </c>
      <c r="C97" s="3" t="s">
        <v>2607</v>
      </c>
    </row>
    <row r="98" spans="1:3" ht="19">
      <c r="A98" s="2" t="s">
        <v>2610</v>
      </c>
      <c r="B98" s="2" t="s">
        <v>2611</v>
      </c>
      <c r="C98" s="3" t="s">
        <v>2612</v>
      </c>
    </row>
    <row r="99" spans="1:3">
      <c r="A99" s="2" t="s">
        <v>2613</v>
      </c>
      <c r="B99" s="2" t="s">
        <v>2614</v>
      </c>
      <c r="C99" s="3"/>
    </row>
    <row r="100" spans="1:3" ht="19">
      <c r="A100" s="2" t="s">
        <v>2615</v>
      </c>
      <c r="B100" s="2" t="s">
        <v>2616</v>
      </c>
      <c r="C100" s="3" t="s">
        <v>2617</v>
      </c>
    </row>
  </sheetData>
  <sortState xmlns:xlrd2="http://schemas.microsoft.com/office/spreadsheetml/2017/richdata2" ref="A2:C100">
    <sortCondition ref="B1"/>
  </sortState>
  <mergeCells count="3">
    <mergeCell ref="A1:B1"/>
    <mergeCell ref="A2:B2"/>
    <mergeCell ref="A3:B3"/>
  </mergeCells>
  <phoneticPr fontId="3"/>
  <conditionalFormatting sqref="A1:C1048576">
    <cfRule type="expression" dxfId="92" priority="1" stopIfTrue="1">
      <formula>COUNTIF($A1,"*※削除予定*")&gt;0</formula>
    </cfRule>
  </conditionalFormatting>
  <pageMargins left="0.7" right="0.7" top="0.75" bottom="0.75" header="0.3" footer="0.3"/>
  <ignoredErrors>
    <ignoredError sqref="A1 C1"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23"/>
  <sheetViews>
    <sheetView workbookViewId="0">
      <pane ySplit="4" topLeftCell="A5" activePane="bottomLeft" state="frozen"/>
      <selection pane="bottomLeft" sqref="A1:B1"/>
    </sheetView>
  </sheetViews>
  <sheetFormatPr baseColWidth="10" defaultColWidth="8.83203125" defaultRowHeight="18"/>
  <cols>
    <col min="1" max="1" width="21.6640625" style="1" bestFit="1" customWidth="1"/>
    <col min="2" max="2" width="50.33203125" style="1" bestFit="1" customWidth="1"/>
    <col min="3" max="3" width="104.6640625" style="4" customWidth="1"/>
    <col min="4" max="16384" width="8.83203125" style="1"/>
  </cols>
  <sheetData>
    <row r="1" spans="1:3" ht="19">
      <c r="A1" s="93" t="s">
        <v>2</v>
      </c>
      <c r="B1" s="94"/>
      <c r="C1" s="3" t="s">
        <v>98</v>
      </c>
    </row>
    <row r="2" spans="1:3" ht="19">
      <c r="A2" s="93" t="s">
        <v>3</v>
      </c>
      <c r="B2" s="94"/>
      <c r="C2" s="3" t="s">
        <v>99</v>
      </c>
    </row>
    <row r="3" spans="1:3" ht="19">
      <c r="A3" s="93" t="s">
        <v>6</v>
      </c>
      <c r="B3" s="94"/>
      <c r="C3" s="3" t="s">
        <v>100</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2654</v>
      </c>
      <c r="B11" s="2" t="s">
        <v>366</v>
      </c>
      <c r="C11" s="3" t="s">
        <v>2655</v>
      </c>
    </row>
    <row r="12" spans="1:3" ht="38">
      <c r="A12" s="2" t="s">
        <v>380</v>
      </c>
      <c r="B12" s="2" t="s">
        <v>381</v>
      </c>
      <c r="C12" s="3" t="s">
        <v>382</v>
      </c>
    </row>
    <row r="13" spans="1:3" ht="19">
      <c r="A13" s="2" t="s">
        <v>1647</v>
      </c>
      <c r="B13" s="2" t="s">
        <v>1648</v>
      </c>
      <c r="C13" s="3" t="s">
        <v>1649</v>
      </c>
    </row>
    <row r="14" spans="1:3" ht="19">
      <c r="A14" s="2" t="s">
        <v>1634</v>
      </c>
      <c r="B14" s="2" t="s">
        <v>1635</v>
      </c>
      <c r="C14" s="3" t="s">
        <v>1634</v>
      </c>
    </row>
    <row r="15" spans="1:3" ht="19">
      <c r="A15" s="2" t="s">
        <v>67</v>
      </c>
      <c r="B15" s="2" t="s">
        <v>2657</v>
      </c>
      <c r="C15" s="3" t="s">
        <v>2658</v>
      </c>
    </row>
    <row r="16" spans="1:3" ht="19">
      <c r="A16" s="2" t="s">
        <v>1860</v>
      </c>
      <c r="B16" s="2" t="s">
        <v>2659</v>
      </c>
      <c r="C16" s="3" t="s">
        <v>2660</v>
      </c>
    </row>
    <row r="17" spans="1:3" ht="19">
      <c r="A17" s="2" t="s">
        <v>160</v>
      </c>
      <c r="B17" s="2" t="s">
        <v>384</v>
      </c>
      <c r="C17" s="3" t="s">
        <v>2661</v>
      </c>
    </row>
    <row r="18" spans="1:3" ht="19">
      <c r="A18" s="2" t="s">
        <v>1381</v>
      </c>
      <c r="B18" s="2" t="s">
        <v>1382</v>
      </c>
      <c r="C18" s="3" t="s">
        <v>1381</v>
      </c>
    </row>
    <row r="19" spans="1:3" ht="19">
      <c r="A19" s="2" t="s">
        <v>199</v>
      </c>
      <c r="B19" s="2" t="s">
        <v>1374</v>
      </c>
      <c r="C19" s="3" t="s">
        <v>2656</v>
      </c>
    </row>
    <row r="20" spans="1:3" ht="19">
      <c r="A20" s="2" t="s">
        <v>397</v>
      </c>
      <c r="B20" s="2" t="s">
        <v>398</v>
      </c>
      <c r="C20" s="3" t="s">
        <v>397</v>
      </c>
    </row>
    <row r="21" spans="1:3" ht="19">
      <c r="A21" s="2" t="s">
        <v>1636</v>
      </c>
      <c r="B21" s="2" t="s">
        <v>1637</v>
      </c>
      <c r="C21" s="3" t="s">
        <v>1636</v>
      </c>
    </row>
    <row r="22" spans="1:3" ht="19">
      <c r="A22" s="2" t="s">
        <v>1638</v>
      </c>
      <c r="B22" s="2" t="s">
        <v>1639</v>
      </c>
      <c r="C22" s="3" t="s">
        <v>1638</v>
      </c>
    </row>
    <row r="23" spans="1:3" ht="19">
      <c r="A23" s="2" t="s">
        <v>428</v>
      </c>
      <c r="B23" s="2" t="s">
        <v>429</v>
      </c>
      <c r="C23" s="3" t="s">
        <v>2662</v>
      </c>
    </row>
  </sheetData>
  <sortState xmlns:xlrd2="http://schemas.microsoft.com/office/spreadsheetml/2017/richdata2" ref="A2:C23">
    <sortCondition ref="B1"/>
  </sortState>
  <mergeCells count="3">
    <mergeCell ref="A1:B1"/>
    <mergeCell ref="A2:B2"/>
    <mergeCell ref="A3:B3"/>
  </mergeCells>
  <phoneticPr fontId="3"/>
  <conditionalFormatting sqref="A1:C1048576">
    <cfRule type="expression" dxfId="91" priority="1" stopIfTrue="1">
      <formula>COUNTIF($A1,"*※削除予定*")&gt;0</formula>
    </cfRule>
  </conditionalFormatting>
  <pageMargins left="0.7" right="0.7" top="0.75" bottom="0.75" header="0.3" footer="0.3"/>
  <ignoredErrors>
    <ignoredError sqref="A1 C1"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35"/>
  <sheetViews>
    <sheetView workbookViewId="0">
      <pane ySplit="4" topLeftCell="A5" activePane="bottomLeft" state="frozen"/>
      <selection pane="bottomLeft" sqref="A1:B1"/>
    </sheetView>
  </sheetViews>
  <sheetFormatPr baseColWidth="10" defaultColWidth="8.83203125" defaultRowHeight="18"/>
  <cols>
    <col min="1" max="1" width="28.33203125" style="1" bestFit="1" customWidth="1"/>
    <col min="2" max="2" width="40.6640625" style="1" bestFit="1" customWidth="1"/>
    <col min="3" max="3" width="104.6640625" style="4" customWidth="1"/>
    <col min="4" max="16384" width="8.83203125" style="1"/>
  </cols>
  <sheetData>
    <row r="1" spans="1:3" ht="19">
      <c r="A1" s="93" t="s">
        <v>2</v>
      </c>
      <c r="B1" s="94"/>
      <c r="C1" s="3" t="s">
        <v>101</v>
      </c>
    </row>
    <row r="2" spans="1:3" ht="19">
      <c r="A2" s="93" t="s">
        <v>3</v>
      </c>
      <c r="B2" s="94"/>
      <c r="C2" s="3" t="s">
        <v>102</v>
      </c>
    </row>
    <row r="3" spans="1:3" ht="19">
      <c r="A3" s="93" t="s">
        <v>6</v>
      </c>
      <c r="B3" s="94"/>
      <c r="C3" s="3" t="s">
        <v>103</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2663</v>
      </c>
      <c r="B11" s="2" t="s">
        <v>366</v>
      </c>
      <c r="C11" s="3" t="s">
        <v>2664</v>
      </c>
    </row>
    <row r="12" spans="1:3" ht="38">
      <c r="A12" s="2" t="s">
        <v>380</v>
      </c>
      <c r="B12" s="2" t="s">
        <v>381</v>
      </c>
      <c r="C12" s="3" t="s">
        <v>382</v>
      </c>
    </row>
    <row r="13" spans="1:3" ht="19">
      <c r="A13" s="2" t="s">
        <v>2665</v>
      </c>
      <c r="B13" s="2" t="s">
        <v>2666</v>
      </c>
      <c r="C13" s="3" t="s">
        <v>2667</v>
      </c>
    </row>
    <row r="14" spans="1:3" ht="19">
      <c r="A14" s="2" t="s">
        <v>2668</v>
      </c>
      <c r="B14" s="2" t="s">
        <v>2669</v>
      </c>
      <c r="C14" s="3" t="s">
        <v>2670</v>
      </c>
    </row>
    <row r="15" spans="1:3" ht="19">
      <c r="A15" s="2" t="s">
        <v>2671</v>
      </c>
      <c r="B15" s="2" t="s">
        <v>2672</v>
      </c>
      <c r="C15" s="3" t="s">
        <v>2673</v>
      </c>
    </row>
    <row r="16" spans="1:3" ht="19">
      <c r="A16" s="2" t="s">
        <v>2674</v>
      </c>
      <c r="B16" s="2" t="s">
        <v>2675</v>
      </c>
      <c r="C16" s="3" t="s">
        <v>2676</v>
      </c>
    </row>
    <row r="17" spans="1:3" ht="19">
      <c r="A17" s="2" t="s">
        <v>2677</v>
      </c>
      <c r="B17" s="2" t="s">
        <v>2678</v>
      </c>
      <c r="C17" s="3" t="s">
        <v>2679</v>
      </c>
    </row>
    <row r="18" spans="1:3" ht="19">
      <c r="A18" s="2" t="s">
        <v>2680</v>
      </c>
      <c r="B18" s="2" t="s">
        <v>2681</v>
      </c>
      <c r="C18" s="3" t="s">
        <v>2682</v>
      </c>
    </row>
    <row r="19" spans="1:3" ht="19">
      <c r="A19" s="2" t="s">
        <v>2683</v>
      </c>
      <c r="B19" s="2" t="s">
        <v>2684</v>
      </c>
      <c r="C19" s="3" t="s">
        <v>2685</v>
      </c>
    </row>
    <row r="20" spans="1:3" ht="19">
      <c r="A20" s="2" t="s">
        <v>2686</v>
      </c>
      <c r="B20" s="2" t="s">
        <v>2687</v>
      </c>
      <c r="C20" s="3" t="s">
        <v>2688</v>
      </c>
    </row>
    <row r="21" spans="1:3" ht="19">
      <c r="A21" s="2" t="s">
        <v>2689</v>
      </c>
      <c r="B21" s="2" t="s">
        <v>2690</v>
      </c>
      <c r="C21" s="3" t="s">
        <v>2691</v>
      </c>
    </row>
    <row r="22" spans="1:3" ht="19">
      <c r="A22" s="2" t="s">
        <v>2692</v>
      </c>
      <c r="B22" s="2" t="s">
        <v>2693</v>
      </c>
      <c r="C22" s="3" t="s">
        <v>2694</v>
      </c>
    </row>
    <row r="23" spans="1:3" ht="19">
      <c r="A23" s="2" t="s">
        <v>2695</v>
      </c>
      <c r="B23" s="2" t="s">
        <v>2696</v>
      </c>
      <c r="C23" s="3" t="s">
        <v>2697</v>
      </c>
    </row>
    <row r="24" spans="1:3" ht="19">
      <c r="A24" s="2" t="s">
        <v>2698</v>
      </c>
      <c r="B24" s="2" t="s">
        <v>2699</v>
      </c>
      <c r="C24" s="3" t="s">
        <v>2700</v>
      </c>
    </row>
    <row r="25" spans="1:3" ht="19">
      <c r="A25" s="2" t="s">
        <v>2701</v>
      </c>
      <c r="B25" s="2" t="s">
        <v>2702</v>
      </c>
      <c r="C25" s="3" t="s">
        <v>2703</v>
      </c>
    </row>
    <row r="26" spans="1:3" ht="19">
      <c r="A26" s="2" t="s">
        <v>2704</v>
      </c>
      <c r="B26" s="2" t="s">
        <v>2705</v>
      </c>
      <c r="C26" s="3" t="s">
        <v>2706</v>
      </c>
    </row>
    <row r="27" spans="1:3" ht="19">
      <c r="A27" s="2" t="s">
        <v>2707</v>
      </c>
      <c r="B27" s="2" t="s">
        <v>2708</v>
      </c>
      <c r="C27" s="3" t="s">
        <v>2709</v>
      </c>
    </row>
    <row r="28" spans="1:3" ht="19">
      <c r="A28" s="2" t="s">
        <v>1864</v>
      </c>
      <c r="B28" s="2" t="s">
        <v>1865</v>
      </c>
      <c r="C28" s="3" t="s">
        <v>2710</v>
      </c>
    </row>
    <row r="29" spans="1:3" ht="19">
      <c r="A29" s="2" t="s">
        <v>2711</v>
      </c>
      <c r="B29" s="2" t="s">
        <v>2712</v>
      </c>
      <c r="C29" s="3" t="s">
        <v>16</v>
      </c>
    </row>
    <row r="30" spans="1:3" ht="19">
      <c r="A30" s="2" t="s">
        <v>2713</v>
      </c>
      <c r="B30" s="2" t="s">
        <v>1406</v>
      </c>
      <c r="C30" s="3" t="s">
        <v>2714</v>
      </c>
    </row>
    <row r="31" spans="1:3" ht="19">
      <c r="A31" s="2" t="s">
        <v>2715</v>
      </c>
      <c r="B31" s="2" t="s">
        <v>1587</v>
      </c>
      <c r="C31" s="3" t="s">
        <v>2716</v>
      </c>
    </row>
    <row r="32" spans="1:3" ht="19">
      <c r="A32" s="2" t="s">
        <v>2717</v>
      </c>
      <c r="B32" s="2" t="s">
        <v>2718</v>
      </c>
      <c r="C32" s="3" t="s">
        <v>2719</v>
      </c>
    </row>
    <row r="33" spans="1:3" ht="19">
      <c r="A33" s="2" t="s">
        <v>2720</v>
      </c>
      <c r="B33" s="2" t="s">
        <v>2721</v>
      </c>
      <c r="C33" s="3" t="s">
        <v>2722</v>
      </c>
    </row>
    <row r="34" spans="1:3" ht="19">
      <c r="A34" s="2" t="s">
        <v>1057</v>
      </c>
      <c r="B34" s="2" t="s">
        <v>2723</v>
      </c>
      <c r="C34" s="3" t="s">
        <v>2724</v>
      </c>
    </row>
    <row r="35" spans="1:3" ht="19">
      <c r="A35" s="2" t="s">
        <v>2725</v>
      </c>
      <c r="B35" s="2" t="s">
        <v>2726</v>
      </c>
      <c r="C35" s="3" t="s">
        <v>2727</v>
      </c>
    </row>
  </sheetData>
  <sortState xmlns:xlrd2="http://schemas.microsoft.com/office/spreadsheetml/2017/richdata2" ref="A2:C35">
    <sortCondition ref="B1"/>
  </sortState>
  <mergeCells count="3">
    <mergeCell ref="A1:B1"/>
    <mergeCell ref="A2:B2"/>
    <mergeCell ref="A3:B3"/>
  </mergeCells>
  <phoneticPr fontId="3"/>
  <conditionalFormatting sqref="A1:C1048576">
    <cfRule type="expression" dxfId="90" priority="1" stopIfTrue="1">
      <formula>COUNTIF($A1,"*※削除予定*")&gt;0</formula>
    </cfRule>
  </conditionalFormatting>
  <pageMargins left="0.7" right="0.7" top="0.75" bottom="0.75" header="0.3" footer="0.3"/>
  <ignoredErrors>
    <ignoredError sqref="A1 C1" numberStoredAsText="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22"/>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3.1640625" style="1" bestFit="1" customWidth="1"/>
    <col min="3" max="3" width="104.6640625" style="4" customWidth="1"/>
    <col min="4" max="16384" width="8.83203125" style="1"/>
  </cols>
  <sheetData>
    <row r="1" spans="1:3" ht="19">
      <c r="A1" s="93" t="s">
        <v>2</v>
      </c>
      <c r="B1" s="94"/>
      <c r="C1" s="3" t="s">
        <v>104</v>
      </c>
    </row>
    <row r="2" spans="1:3" ht="19">
      <c r="A2" s="93" t="s">
        <v>3</v>
      </c>
      <c r="B2" s="94"/>
      <c r="C2" s="3" t="s">
        <v>105</v>
      </c>
    </row>
    <row r="3" spans="1:3" ht="19">
      <c r="A3" s="93" t="s">
        <v>6</v>
      </c>
      <c r="B3" s="94"/>
      <c r="C3" s="3" t="s">
        <v>106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2728</v>
      </c>
      <c r="B11" s="2" t="s">
        <v>366</v>
      </c>
      <c r="C11" s="3" t="s">
        <v>2729</v>
      </c>
    </row>
    <row r="12" spans="1:3" ht="38">
      <c r="A12" s="2" t="s">
        <v>380</v>
      </c>
      <c r="B12" s="2" t="s">
        <v>381</v>
      </c>
      <c r="C12" s="3" t="s">
        <v>382</v>
      </c>
    </row>
    <row r="13" spans="1:3" ht="19">
      <c r="A13" s="2" t="s">
        <v>1860</v>
      </c>
      <c r="B13" s="2" t="s">
        <v>2659</v>
      </c>
      <c r="C13" s="3" t="s">
        <v>2730</v>
      </c>
    </row>
    <row r="14" spans="1:3" ht="19">
      <c r="A14" s="2" t="s">
        <v>160</v>
      </c>
      <c r="B14" s="2" t="s">
        <v>384</v>
      </c>
      <c r="C14" s="3" t="s">
        <v>2731</v>
      </c>
    </row>
    <row r="15" spans="1:3" ht="19">
      <c r="A15" s="2" t="s">
        <v>1379</v>
      </c>
      <c r="B15" s="2" t="s">
        <v>1353</v>
      </c>
      <c r="C15" s="3" t="s">
        <v>2732</v>
      </c>
    </row>
    <row r="16" spans="1:3" ht="19">
      <c r="A16" s="2" t="s">
        <v>1381</v>
      </c>
      <c r="B16" s="2" t="s">
        <v>1382</v>
      </c>
      <c r="C16" s="3" t="s">
        <v>1381</v>
      </c>
    </row>
    <row r="17" spans="1:3" ht="19">
      <c r="A17" s="2" t="s">
        <v>2733</v>
      </c>
      <c r="B17" s="2" t="s">
        <v>1756</v>
      </c>
      <c r="C17" s="3" t="s">
        <v>2734</v>
      </c>
    </row>
    <row r="18" spans="1:3" ht="19">
      <c r="A18" s="2" t="s">
        <v>2735</v>
      </c>
      <c r="B18" s="2" t="s">
        <v>2736</v>
      </c>
      <c r="C18" s="3" t="s">
        <v>2735</v>
      </c>
    </row>
    <row r="19" spans="1:3" ht="19">
      <c r="A19" s="2" t="s">
        <v>199</v>
      </c>
      <c r="B19" s="2" t="s">
        <v>1374</v>
      </c>
      <c r="C19" s="3" t="s">
        <v>2656</v>
      </c>
    </row>
    <row r="20" spans="1:3" ht="19">
      <c r="A20" s="2" t="s">
        <v>397</v>
      </c>
      <c r="B20" s="2" t="s">
        <v>398</v>
      </c>
      <c r="C20" s="3" t="s">
        <v>397</v>
      </c>
    </row>
    <row r="21" spans="1:3" ht="19">
      <c r="A21" s="2" t="s">
        <v>1452</v>
      </c>
      <c r="B21" s="2" t="s">
        <v>1058</v>
      </c>
      <c r="C21" s="3" t="s">
        <v>2737</v>
      </c>
    </row>
    <row r="22" spans="1:3" ht="19">
      <c r="A22" s="2" t="s">
        <v>428</v>
      </c>
      <c r="B22" s="2" t="s">
        <v>429</v>
      </c>
      <c r="C22" s="3" t="s">
        <v>2738</v>
      </c>
    </row>
  </sheetData>
  <sortState xmlns:xlrd2="http://schemas.microsoft.com/office/spreadsheetml/2017/richdata2" ref="A2:C22">
    <sortCondition ref="B1"/>
  </sortState>
  <mergeCells count="3">
    <mergeCell ref="A1:B1"/>
    <mergeCell ref="A2:B2"/>
    <mergeCell ref="A3:B3"/>
  </mergeCells>
  <phoneticPr fontId="3"/>
  <conditionalFormatting sqref="A1:C1048576">
    <cfRule type="expression" dxfId="89" priority="1" stopIfTrue="1">
      <formula>COUNTIF($A1,"*※削除予定*")&gt;0</formula>
    </cfRule>
  </conditionalFormatting>
  <pageMargins left="0.7" right="0.7" top="0.75" bottom="0.75" header="0.3" footer="0.3"/>
  <ignoredErrors>
    <ignoredError sqref="A1 C1"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79"/>
  <sheetViews>
    <sheetView workbookViewId="0">
      <pane ySplit="4" topLeftCell="A5" activePane="bottomLeft" state="frozen"/>
      <selection pane="bottomLeft" sqref="A1:B1"/>
    </sheetView>
  </sheetViews>
  <sheetFormatPr baseColWidth="10" defaultColWidth="8.83203125" defaultRowHeight="18"/>
  <cols>
    <col min="1" max="1" width="31.1640625" style="1" bestFit="1" customWidth="1"/>
    <col min="2" max="2" width="54.6640625" style="1" bestFit="1" customWidth="1"/>
    <col min="3" max="3" width="104.6640625" style="4" customWidth="1"/>
    <col min="4" max="16384" width="8.83203125" style="1"/>
  </cols>
  <sheetData>
    <row r="1" spans="1:3" ht="19">
      <c r="A1" s="93" t="s">
        <v>2</v>
      </c>
      <c r="B1" s="94"/>
      <c r="C1" s="3" t="s">
        <v>107</v>
      </c>
    </row>
    <row r="2" spans="1:3" ht="19">
      <c r="A2" s="93" t="s">
        <v>3</v>
      </c>
      <c r="B2" s="94"/>
      <c r="C2" s="3" t="s">
        <v>108</v>
      </c>
    </row>
    <row r="3" spans="1:3" ht="19">
      <c r="A3" s="93" t="s">
        <v>6</v>
      </c>
      <c r="B3" s="94"/>
      <c r="C3" s="3" t="s">
        <v>109</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2739</v>
      </c>
      <c r="B11" s="2" t="s">
        <v>366</v>
      </c>
      <c r="C11" s="3" t="s">
        <v>2740</v>
      </c>
    </row>
    <row r="12" spans="1:3" ht="38">
      <c r="A12" s="2" t="s">
        <v>380</v>
      </c>
      <c r="B12" s="2" t="s">
        <v>381</v>
      </c>
      <c r="C12" s="3" t="s">
        <v>382</v>
      </c>
    </row>
    <row r="13" spans="1:3" ht="19">
      <c r="A13" s="2" t="s">
        <v>2741</v>
      </c>
      <c r="B13" s="2" t="s">
        <v>2742</v>
      </c>
      <c r="C13" s="3" t="s">
        <v>2743</v>
      </c>
    </row>
    <row r="14" spans="1:3" ht="19">
      <c r="A14" s="2" t="s">
        <v>2744</v>
      </c>
      <c r="B14" s="2" t="s">
        <v>2745</v>
      </c>
      <c r="C14" s="3" t="s">
        <v>2746</v>
      </c>
    </row>
    <row r="15" spans="1:3" ht="19">
      <c r="A15" s="2" t="s">
        <v>2747</v>
      </c>
      <c r="B15" s="2" t="s">
        <v>2748</v>
      </c>
      <c r="C15" s="3" t="s">
        <v>2749</v>
      </c>
    </row>
    <row r="16" spans="1:3" ht="19">
      <c r="A16" s="2" t="s">
        <v>414</v>
      </c>
      <c r="B16" s="2" t="s">
        <v>2750</v>
      </c>
      <c r="C16" s="3" t="s">
        <v>2751</v>
      </c>
    </row>
    <row r="17" spans="1:3" ht="19">
      <c r="A17" s="2" t="s">
        <v>2752</v>
      </c>
      <c r="B17" s="2" t="s">
        <v>2753</v>
      </c>
      <c r="C17" s="3" t="s">
        <v>2754</v>
      </c>
    </row>
    <row r="18" spans="1:3" ht="19">
      <c r="A18" s="2" t="s">
        <v>1351</v>
      </c>
      <c r="B18" s="2" t="s">
        <v>1376</v>
      </c>
      <c r="C18" s="3" t="s">
        <v>2755</v>
      </c>
    </row>
    <row r="19" spans="1:3" ht="19">
      <c r="A19" s="2" t="s">
        <v>462</v>
      </c>
      <c r="B19" s="2" t="s">
        <v>463</v>
      </c>
      <c r="C19" s="3" t="s">
        <v>462</v>
      </c>
    </row>
    <row r="20" spans="1:3" ht="19">
      <c r="A20" s="2" t="s">
        <v>1062</v>
      </c>
      <c r="B20" s="2" t="s">
        <v>415</v>
      </c>
      <c r="C20" s="3" t="s">
        <v>1062</v>
      </c>
    </row>
    <row r="21" spans="1:3" ht="19">
      <c r="A21" s="2" t="s">
        <v>385</v>
      </c>
      <c r="B21" s="2" t="s">
        <v>386</v>
      </c>
      <c r="C21" s="3" t="s">
        <v>2759</v>
      </c>
    </row>
    <row r="22" spans="1:3" ht="19">
      <c r="A22" s="2" t="s">
        <v>2756</v>
      </c>
      <c r="B22" s="2" t="s">
        <v>2757</v>
      </c>
      <c r="C22" s="3" t="s">
        <v>2758</v>
      </c>
    </row>
    <row r="23" spans="1:3" ht="19">
      <c r="A23" s="2" t="s">
        <v>2760</v>
      </c>
      <c r="B23" s="2" t="s">
        <v>2761</v>
      </c>
      <c r="C23" s="3" t="s">
        <v>2760</v>
      </c>
    </row>
    <row r="24" spans="1:3" ht="19">
      <c r="A24" s="2" t="s">
        <v>1860</v>
      </c>
      <c r="B24" s="2" t="s">
        <v>2659</v>
      </c>
      <c r="C24" s="3" t="s">
        <v>2762</v>
      </c>
    </row>
    <row r="25" spans="1:3" ht="19">
      <c r="A25" s="2" t="s">
        <v>2763</v>
      </c>
      <c r="B25" s="2" t="s">
        <v>2764</v>
      </c>
      <c r="C25" s="3" t="s">
        <v>2765</v>
      </c>
    </row>
    <row r="26" spans="1:3" ht="19">
      <c r="A26" s="2" t="s">
        <v>160</v>
      </c>
      <c r="B26" s="2" t="s">
        <v>384</v>
      </c>
      <c r="C26" s="3" t="s">
        <v>383</v>
      </c>
    </row>
    <row r="27" spans="1:3" ht="19">
      <c r="A27" s="2" t="s">
        <v>101</v>
      </c>
      <c r="B27" s="2" t="s">
        <v>2766</v>
      </c>
      <c r="C27" s="3" t="s">
        <v>2767</v>
      </c>
    </row>
    <row r="28" spans="1:3" ht="19">
      <c r="A28" s="2" t="s">
        <v>2771</v>
      </c>
      <c r="B28" s="2" t="s">
        <v>2772</v>
      </c>
      <c r="C28" s="3" t="s">
        <v>2773</v>
      </c>
    </row>
    <row r="29" spans="1:3" ht="19">
      <c r="A29" s="2" t="s">
        <v>1063</v>
      </c>
      <c r="B29" s="2" t="s">
        <v>1064</v>
      </c>
      <c r="C29" s="3" t="s">
        <v>2768</v>
      </c>
    </row>
    <row r="30" spans="1:3" ht="19">
      <c r="A30" s="2" t="s">
        <v>2701</v>
      </c>
      <c r="B30" s="2" t="s">
        <v>2702</v>
      </c>
      <c r="C30" s="3" t="s">
        <v>2769</v>
      </c>
    </row>
    <row r="31" spans="1:3" ht="19">
      <c r="A31" s="2" t="s">
        <v>2704</v>
      </c>
      <c r="B31" s="2" t="s">
        <v>2705</v>
      </c>
      <c r="C31" s="3" t="s">
        <v>2770</v>
      </c>
    </row>
    <row r="32" spans="1:3" ht="19">
      <c r="A32" s="2" t="s">
        <v>141</v>
      </c>
      <c r="B32" s="2" t="s">
        <v>465</v>
      </c>
      <c r="C32" s="3" t="s">
        <v>464</v>
      </c>
    </row>
    <row r="33" spans="1:3" ht="19">
      <c r="A33" s="2" t="s">
        <v>2774</v>
      </c>
      <c r="B33" s="2" t="s">
        <v>1353</v>
      </c>
      <c r="C33" s="3" t="s">
        <v>2775</v>
      </c>
    </row>
    <row r="34" spans="1:3" ht="19">
      <c r="A34" s="2" t="s">
        <v>1864</v>
      </c>
      <c r="B34" s="2" t="s">
        <v>1865</v>
      </c>
      <c r="C34" s="3" t="s">
        <v>2776</v>
      </c>
    </row>
    <row r="35" spans="1:3" ht="19">
      <c r="A35" s="2" t="s">
        <v>1381</v>
      </c>
      <c r="B35" s="2" t="s">
        <v>1382</v>
      </c>
      <c r="C35" s="3" t="s">
        <v>1383</v>
      </c>
    </row>
    <row r="36" spans="1:3" ht="19">
      <c r="A36" s="2" t="s">
        <v>1384</v>
      </c>
      <c r="B36" s="2" t="s">
        <v>1385</v>
      </c>
      <c r="C36" s="3" t="s">
        <v>1386</v>
      </c>
    </row>
    <row r="37" spans="1:3" ht="19">
      <c r="A37" s="2" t="s">
        <v>2777</v>
      </c>
      <c r="B37" s="2" t="s">
        <v>2778</v>
      </c>
      <c r="C37" s="3" t="s">
        <v>2779</v>
      </c>
    </row>
    <row r="38" spans="1:3" ht="19">
      <c r="A38" s="2" t="s">
        <v>2780</v>
      </c>
      <c r="B38" s="2" t="s">
        <v>2781</v>
      </c>
      <c r="C38" s="3" t="s">
        <v>2782</v>
      </c>
    </row>
    <row r="39" spans="1:3" ht="19">
      <c r="A39" s="2" t="s">
        <v>2783</v>
      </c>
      <c r="B39" s="2" t="s">
        <v>2784</v>
      </c>
      <c r="C39" s="3" t="s">
        <v>2785</v>
      </c>
    </row>
    <row r="40" spans="1:3" ht="19">
      <c r="A40" s="2" t="s">
        <v>199</v>
      </c>
      <c r="B40" s="2" t="s">
        <v>1374</v>
      </c>
      <c r="C40" s="3" t="s">
        <v>1375</v>
      </c>
    </row>
    <row r="41" spans="1:3" ht="19">
      <c r="A41" s="2" t="s">
        <v>1868</v>
      </c>
      <c r="B41" s="2" t="s">
        <v>1869</v>
      </c>
      <c r="C41" s="3" t="s">
        <v>2786</v>
      </c>
    </row>
    <row r="42" spans="1:3" ht="19">
      <c r="A42" s="2" t="s">
        <v>1833</v>
      </c>
      <c r="B42" s="2" t="s">
        <v>2712</v>
      </c>
      <c r="C42" s="3" t="s">
        <v>2787</v>
      </c>
    </row>
    <row r="43" spans="1:3" ht="19">
      <c r="A43" s="2" t="s">
        <v>1876</v>
      </c>
      <c r="B43" s="2" t="s">
        <v>1877</v>
      </c>
      <c r="C43" s="3" t="s">
        <v>2788</v>
      </c>
    </row>
    <row r="44" spans="1:3" ht="19">
      <c r="A44" s="2" t="s">
        <v>2789</v>
      </c>
      <c r="B44" s="2" t="s">
        <v>1879</v>
      </c>
      <c r="C44" s="3" t="s">
        <v>2790</v>
      </c>
    </row>
    <row r="45" spans="1:3" ht="19">
      <c r="A45" s="2" t="s">
        <v>2791</v>
      </c>
      <c r="B45" s="2" t="s">
        <v>1882</v>
      </c>
      <c r="C45" s="3" t="s">
        <v>2792</v>
      </c>
    </row>
    <row r="46" spans="1:3" ht="19">
      <c r="A46" s="2" t="s">
        <v>2793</v>
      </c>
      <c r="B46" s="2" t="s">
        <v>1886</v>
      </c>
      <c r="C46" s="3" t="s">
        <v>2794</v>
      </c>
    </row>
    <row r="47" spans="1:3" ht="19">
      <c r="A47" s="2" t="s">
        <v>2795</v>
      </c>
      <c r="B47" s="2" t="s">
        <v>1888</v>
      </c>
      <c r="C47" s="3" t="s">
        <v>2796</v>
      </c>
    </row>
    <row r="48" spans="1:3" ht="19">
      <c r="A48" s="2" t="s">
        <v>2797</v>
      </c>
      <c r="B48" s="2" t="s">
        <v>2798</v>
      </c>
      <c r="C48" s="3" t="s">
        <v>2799</v>
      </c>
    </row>
    <row r="49" spans="1:3" ht="19">
      <c r="A49" s="2" t="s">
        <v>2800</v>
      </c>
      <c r="B49" s="2" t="s">
        <v>2801</v>
      </c>
      <c r="C49" s="3" t="s">
        <v>2802</v>
      </c>
    </row>
    <row r="50" spans="1:3" ht="19">
      <c r="A50" s="2" t="s">
        <v>1583</v>
      </c>
      <c r="B50" s="2" t="s">
        <v>2803</v>
      </c>
      <c r="C50" s="3" t="s">
        <v>2804</v>
      </c>
    </row>
    <row r="51" spans="1:3" ht="19">
      <c r="A51" s="2" t="s">
        <v>2805</v>
      </c>
      <c r="B51" s="2" t="s">
        <v>2806</v>
      </c>
      <c r="C51" s="3" t="s">
        <v>2807</v>
      </c>
    </row>
    <row r="52" spans="1:3" ht="19">
      <c r="A52" s="2" t="s">
        <v>2808</v>
      </c>
      <c r="B52" s="2" t="s">
        <v>2809</v>
      </c>
      <c r="C52" s="3" t="s">
        <v>2810</v>
      </c>
    </row>
    <row r="53" spans="1:3" ht="19">
      <c r="A53" s="2" t="s">
        <v>2713</v>
      </c>
      <c r="B53" s="2" t="s">
        <v>1406</v>
      </c>
      <c r="C53" s="3" t="s">
        <v>2811</v>
      </c>
    </row>
    <row r="54" spans="1:3" ht="19">
      <c r="A54" s="2" t="s">
        <v>1889</v>
      </c>
      <c r="B54" s="2" t="s">
        <v>1409</v>
      </c>
      <c r="C54" s="3" t="s">
        <v>2812</v>
      </c>
    </row>
    <row r="55" spans="1:3" ht="19">
      <c r="A55" s="2" t="s">
        <v>2813</v>
      </c>
      <c r="B55" s="2" t="s">
        <v>1412</v>
      </c>
      <c r="C55" s="3" t="s">
        <v>2814</v>
      </c>
    </row>
    <row r="56" spans="1:3" ht="19">
      <c r="A56" s="2" t="s">
        <v>2815</v>
      </c>
      <c r="B56" s="2" t="s">
        <v>2816</v>
      </c>
      <c r="C56" s="3" t="s">
        <v>2817</v>
      </c>
    </row>
    <row r="57" spans="1:3" ht="19">
      <c r="A57" s="2" t="s">
        <v>2818</v>
      </c>
      <c r="B57" s="2" t="s">
        <v>2819</v>
      </c>
      <c r="C57" s="3" t="s">
        <v>2820</v>
      </c>
    </row>
    <row r="58" spans="1:3" ht="19">
      <c r="A58" s="2" t="s">
        <v>2827</v>
      </c>
      <c r="B58" s="2" t="s">
        <v>2828</v>
      </c>
      <c r="C58" s="3" t="s">
        <v>16</v>
      </c>
    </row>
    <row r="59" spans="1:3" ht="19">
      <c r="A59" s="2" t="s">
        <v>2821</v>
      </c>
      <c r="B59" s="2" t="s">
        <v>2822</v>
      </c>
      <c r="C59" s="3" t="s">
        <v>16</v>
      </c>
    </row>
    <row r="60" spans="1:3" ht="19">
      <c r="A60" s="2" t="s">
        <v>2823</v>
      </c>
      <c r="B60" s="2" t="s">
        <v>2824</v>
      </c>
      <c r="C60" s="3" t="s">
        <v>16</v>
      </c>
    </row>
    <row r="61" spans="1:3" ht="19">
      <c r="A61" s="2" t="s">
        <v>2825</v>
      </c>
      <c r="B61" s="2" t="s">
        <v>2826</v>
      </c>
      <c r="C61" s="3" t="s">
        <v>16</v>
      </c>
    </row>
    <row r="62" spans="1:3" ht="19">
      <c r="A62" s="2" t="s">
        <v>2829</v>
      </c>
      <c r="B62" s="2" t="s">
        <v>2830</v>
      </c>
      <c r="C62" s="3" t="s">
        <v>2831</v>
      </c>
    </row>
    <row r="63" spans="1:3" ht="19">
      <c r="A63" s="2" t="s">
        <v>428</v>
      </c>
      <c r="B63" s="2" t="s">
        <v>429</v>
      </c>
      <c r="C63" s="3" t="s">
        <v>1454</v>
      </c>
    </row>
    <row r="64" spans="1:3" ht="19">
      <c r="A64" s="2" t="s">
        <v>2832</v>
      </c>
      <c r="B64" s="2" t="s">
        <v>1893</v>
      </c>
      <c r="C64" s="3" t="s">
        <v>2833</v>
      </c>
    </row>
    <row r="65" spans="1:3" ht="19">
      <c r="A65" s="2" t="s">
        <v>2834</v>
      </c>
      <c r="B65" s="2" t="s">
        <v>2835</v>
      </c>
      <c r="C65" s="3" t="s">
        <v>2836</v>
      </c>
    </row>
    <row r="66" spans="1:3" ht="19">
      <c r="A66" s="2" t="s">
        <v>2837</v>
      </c>
      <c r="B66" s="2" t="s">
        <v>1630</v>
      </c>
      <c r="C66" s="3" t="s">
        <v>2838</v>
      </c>
    </row>
    <row r="67" spans="1:3" ht="19">
      <c r="A67" s="2" t="s">
        <v>2841</v>
      </c>
      <c r="B67" s="2" t="s">
        <v>2842</v>
      </c>
      <c r="C67" s="3" t="s">
        <v>2843</v>
      </c>
    </row>
    <row r="68" spans="1:3" ht="19">
      <c r="A68" s="2" t="s">
        <v>2839</v>
      </c>
      <c r="B68" s="2" t="s">
        <v>2721</v>
      </c>
      <c r="C68" s="3" t="s">
        <v>2840</v>
      </c>
    </row>
    <row r="69" spans="1:3" ht="19">
      <c r="A69" s="2" t="s">
        <v>2844</v>
      </c>
      <c r="B69" s="2" t="s">
        <v>2845</v>
      </c>
      <c r="C69" s="3" t="s">
        <v>2846</v>
      </c>
    </row>
    <row r="70" spans="1:3" ht="19">
      <c r="A70" s="2" t="s">
        <v>2847</v>
      </c>
      <c r="B70" s="2" t="s">
        <v>993</v>
      </c>
      <c r="C70" s="3" t="s">
        <v>2848</v>
      </c>
    </row>
    <row r="71" spans="1:3" ht="19">
      <c r="A71" s="2" t="s">
        <v>1895</v>
      </c>
      <c r="B71" s="2" t="s">
        <v>1896</v>
      </c>
      <c r="C71" s="3" t="s">
        <v>2849</v>
      </c>
    </row>
    <row r="72" spans="1:3" ht="19">
      <c r="A72" s="2" t="s">
        <v>2850</v>
      </c>
      <c r="B72" s="2" t="s">
        <v>1898</v>
      </c>
      <c r="C72" s="3" t="s">
        <v>2851</v>
      </c>
    </row>
    <row r="73" spans="1:3" ht="19">
      <c r="A73" s="2" t="s">
        <v>2852</v>
      </c>
      <c r="B73" s="2" t="s">
        <v>2853</v>
      </c>
      <c r="C73" s="3" t="s">
        <v>2854</v>
      </c>
    </row>
    <row r="74" spans="1:3" ht="19">
      <c r="A74" s="2" t="s">
        <v>2855</v>
      </c>
      <c r="B74" s="2" t="s">
        <v>2856</v>
      </c>
      <c r="C74" s="3" t="s">
        <v>2857</v>
      </c>
    </row>
    <row r="75" spans="1:3" ht="19">
      <c r="A75" s="2" t="s">
        <v>2858</v>
      </c>
      <c r="B75" s="2" t="s">
        <v>2859</v>
      </c>
      <c r="C75" s="3" t="s">
        <v>2860</v>
      </c>
    </row>
    <row r="76" spans="1:3" ht="19">
      <c r="A76" s="2" t="s">
        <v>2861</v>
      </c>
      <c r="B76" s="2" t="s">
        <v>2862</v>
      </c>
      <c r="C76" s="3" t="s">
        <v>2863</v>
      </c>
    </row>
    <row r="77" spans="1:3" ht="19">
      <c r="A77" s="2" t="s">
        <v>2864</v>
      </c>
      <c r="B77" s="2" t="s">
        <v>2865</v>
      </c>
      <c r="C77" s="3" t="s">
        <v>2866</v>
      </c>
    </row>
    <row r="78" spans="1:3" ht="19">
      <c r="A78" s="2" t="s">
        <v>2867</v>
      </c>
      <c r="B78" s="2" t="s">
        <v>2868</v>
      </c>
      <c r="C78" s="3" t="s">
        <v>2869</v>
      </c>
    </row>
    <row r="79" spans="1:3" ht="19">
      <c r="A79" s="2" t="s">
        <v>2870</v>
      </c>
      <c r="B79" s="2" t="s">
        <v>2871</v>
      </c>
      <c r="C79" s="3" t="s">
        <v>2872</v>
      </c>
    </row>
  </sheetData>
  <sortState xmlns:xlrd2="http://schemas.microsoft.com/office/spreadsheetml/2017/richdata2" ref="A2:C79">
    <sortCondition ref="B1"/>
  </sortState>
  <mergeCells count="3">
    <mergeCell ref="A1:B1"/>
    <mergeCell ref="A2:B2"/>
    <mergeCell ref="A3:B3"/>
  </mergeCells>
  <phoneticPr fontId="3"/>
  <conditionalFormatting sqref="A1:C1048576">
    <cfRule type="expression" dxfId="88" priority="1" stopIfTrue="1">
      <formula>COUNTIF($A1,"*※削除予定*")&gt;0</formula>
    </cfRule>
  </conditionalFormatting>
  <pageMargins left="0.7" right="0.7" top="0.75" bottom="0.75" header="0.3" footer="0.3"/>
  <ignoredErrors>
    <ignoredError sqref="A1 C1" numberStoredAsText="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23"/>
  <sheetViews>
    <sheetView workbookViewId="0">
      <pane ySplit="4" topLeftCell="A5" activePane="bottomLeft" state="frozen"/>
      <selection pane="bottomLeft" sqref="A1:B1"/>
    </sheetView>
  </sheetViews>
  <sheetFormatPr baseColWidth="10" defaultColWidth="8.83203125" defaultRowHeight="18"/>
  <cols>
    <col min="1" max="1" width="45.1640625" style="1" bestFit="1" customWidth="1"/>
    <col min="2" max="2" width="48.6640625" style="1" bestFit="1" customWidth="1"/>
    <col min="3" max="3" width="104.6640625" style="4" customWidth="1"/>
    <col min="4" max="16384" width="8.83203125" style="1"/>
  </cols>
  <sheetData>
    <row r="1" spans="1:3" ht="19">
      <c r="A1" s="93" t="s">
        <v>2</v>
      </c>
      <c r="B1" s="94"/>
      <c r="C1" s="3" t="s">
        <v>110</v>
      </c>
    </row>
    <row r="2" spans="1:3" ht="19">
      <c r="A2" s="93" t="s">
        <v>3</v>
      </c>
      <c r="B2" s="94"/>
      <c r="C2" s="3" t="s">
        <v>111</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2873</v>
      </c>
      <c r="B11" s="2" t="s">
        <v>366</v>
      </c>
      <c r="C11" s="3" t="s">
        <v>2874</v>
      </c>
    </row>
    <row r="12" spans="1:3" ht="38">
      <c r="A12" s="2" t="s">
        <v>380</v>
      </c>
      <c r="B12" s="2" t="s">
        <v>381</v>
      </c>
      <c r="C12" s="3" t="s">
        <v>382</v>
      </c>
    </row>
    <row r="13" spans="1:3" ht="19">
      <c r="A13" s="2" t="s">
        <v>2875</v>
      </c>
      <c r="B13" s="2" t="s">
        <v>1945</v>
      </c>
      <c r="C13" s="3" t="s">
        <v>2876</v>
      </c>
    </row>
    <row r="14" spans="1:3">
      <c r="A14" s="2" t="s">
        <v>1351</v>
      </c>
      <c r="B14" s="2" t="s">
        <v>1376</v>
      </c>
      <c r="C14" s="3"/>
    </row>
    <row r="15" spans="1:3" ht="19">
      <c r="A15" s="2" t="s">
        <v>1062</v>
      </c>
      <c r="B15" s="2" t="s">
        <v>415</v>
      </c>
      <c r="C15" s="3" t="s">
        <v>1062</v>
      </c>
    </row>
    <row r="16" spans="1:3" ht="19">
      <c r="A16" s="2" t="s">
        <v>1466</v>
      </c>
      <c r="B16" s="2" t="s">
        <v>1467</v>
      </c>
      <c r="C16" s="3" t="s">
        <v>2877</v>
      </c>
    </row>
    <row r="17" spans="1:3" ht="19">
      <c r="A17" s="2" t="s">
        <v>1860</v>
      </c>
      <c r="B17" s="2" t="s">
        <v>2659</v>
      </c>
      <c r="C17" s="3" t="s">
        <v>1860</v>
      </c>
    </row>
    <row r="18" spans="1:3">
      <c r="A18" s="2" t="s">
        <v>383</v>
      </c>
      <c r="B18" s="2" t="s">
        <v>384</v>
      </c>
      <c r="C18" s="3"/>
    </row>
    <row r="19" spans="1:3" ht="19">
      <c r="A19" s="2" t="s">
        <v>1063</v>
      </c>
      <c r="B19" s="2" t="s">
        <v>1064</v>
      </c>
      <c r="C19" s="3" t="s">
        <v>1063</v>
      </c>
    </row>
    <row r="20" spans="1:3" ht="19">
      <c r="A20" s="2" t="s">
        <v>2878</v>
      </c>
      <c r="B20" s="2" t="s">
        <v>2879</v>
      </c>
      <c r="C20" s="3" t="s">
        <v>2878</v>
      </c>
    </row>
    <row r="21" spans="1:3" ht="19">
      <c r="A21" s="2" t="s">
        <v>2707</v>
      </c>
      <c r="B21" s="2" t="s">
        <v>2708</v>
      </c>
      <c r="C21" s="3" t="s">
        <v>141</v>
      </c>
    </row>
    <row r="22" spans="1:3" ht="19">
      <c r="A22" s="2" t="s">
        <v>2882</v>
      </c>
      <c r="B22" s="2" t="s">
        <v>2883</v>
      </c>
      <c r="C22" s="3" t="s">
        <v>2884</v>
      </c>
    </row>
    <row r="23" spans="1:3">
      <c r="A23" s="2" t="s">
        <v>2880</v>
      </c>
      <c r="B23" s="2" t="s">
        <v>2881</v>
      </c>
      <c r="C23" s="3"/>
    </row>
    <row r="24" spans="1:3" ht="19">
      <c r="A24" s="2" t="s">
        <v>2885</v>
      </c>
      <c r="B24" s="2" t="s">
        <v>2886</v>
      </c>
      <c r="C24" s="3" t="s">
        <v>2887</v>
      </c>
    </row>
    <row r="25" spans="1:3">
      <c r="A25" s="2" t="s">
        <v>2890</v>
      </c>
      <c r="B25" s="2" t="s">
        <v>2891</v>
      </c>
      <c r="C25" s="3"/>
    </row>
    <row r="26" spans="1:3">
      <c r="A26" s="2" t="s">
        <v>2888</v>
      </c>
      <c r="B26" s="2" t="s">
        <v>2889</v>
      </c>
      <c r="C26" s="3"/>
    </row>
    <row r="27" spans="1:3">
      <c r="A27" s="2" t="s">
        <v>2892</v>
      </c>
      <c r="B27" s="2" t="s">
        <v>1475</v>
      </c>
      <c r="C27" s="3"/>
    </row>
    <row r="28" spans="1:3">
      <c r="A28" s="2" t="s">
        <v>2893</v>
      </c>
      <c r="B28" s="2" t="s">
        <v>1477</v>
      </c>
      <c r="C28" s="3"/>
    </row>
    <row r="29" spans="1:3" ht="19">
      <c r="A29" s="2" t="s">
        <v>2897</v>
      </c>
      <c r="B29" s="2" t="s">
        <v>2898</v>
      </c>
      <c r="C29" s="3" t="s">
        <v>2899</v>
      </c>
    </row>
    <row r="30" spans="1:3" ht="19">
      <c r="A30" s="2" t="s">
        <v>2894</v>
      </c>
      <c r="B30" s="2" t="s">
        <v>2895</v>
      </c>
      <c r="C30" s="3" t="s">
        <v>2896</v>
      </c>
    </row>
    <row r="31" spans="1:3" ht="19">
      <c r="A31" s="2" t="s">
        <v>2900</v>
      </c>
      <c r="B31" s="2" t="s">
        <v>1874</v>
      </c>
      <c r="C31" s="3" t="s">
        <v>2901</v>
      </c>
    </row>
    <row r="32" spans="1:3" ht="19">
      <c r="A32" s="2" t="s">
        <v>1478</v>
      </c>
      <c r="B32" s="2" t="s">
        <v>1479</v>
      </c>
      <c r="C32" s="3" t="s">
        <v>2902</v>
      </c>
    </row>
    <row r="33" spans="1:3" ht="19">
      <c r="A33" s="2" t="s">
        <v>2163</v>
      </c>
      <c r="B33" s="2" t="s">
        <v>2903</v>
      </c>
      <c r="C33" s="3" t="s">
        <v>2904</v>
      </c>
    </row>
    <row r="34" spans="1:3" ht="19">
      <c r="A34" s="2" t="s">
        <v>2905</v>
      </c>
      <c r="B34" s="2" t="s">
        <v>2906</v>
      </c>
      <c r="C34" s="3" t="s">
        <v>2907</v>
      </c>
    </row>
    <row r="35" spans="1:3" ht="19">
      <c r="A35" s="2" t="s">
        <v>2911</v>
      </c>
      <c r="B35" s="2" t="s">
        <v>2912</v>
      </c>
      <c r="C35" s="3" t="s">
        <v>2913</v>
      </c>
    </row>
    <row r="36" spans="1:3" ht="19">
      <c r="A36" s="2" t="s">
        <v>2908</v>
      </c>
      <c r="B36" s="2" t="s">
        <v>2909</v>
      </c>
      <c r="C36" s="3" t="s">
        <v>2910</v>
      </c>
    </row>
    <row r="37" spans="1:3" ht="19">
      <c r="A37" s="2" t="s">
        <v>2914</v>
      </c>
      <c r="B37" s="2" t="s">
        <v>2915</v>
      </c>
      <c r="C37" s="3" t="s">
        <v>2916</v>
      </c>
    </row>
    <row r="38" spans="1:3" ht="19">
      <c r="A38" s="2" t="s">
        <v>2176</v>
      </c>
      <c r="B38" s="2" t="s">
        <v>2917</v>
      </c>
      <c r="C38" s="3" t="s">
        <v>2918</v>
      </c>
    </row>
    <row r="39" spans="1:3" ht="19">
      <c r="A39" s="2" t="s">
        <v>2919</v>
      </c>
      <c r="B39" s="2" t="s">
        <v>2920</v>
      </c>
      <c r="C39" s="3" t="s">
        <v>2919</v>
      </c>
    </row>
    <row r="40" spans="1:3" ht="19">
      <c r="A40" s="2" t="s">
        <v>2921</v>
      </c>
      <c r="B40" s="2" t="s">
        <v>2922</v>
      </c>
      <c r="C40" s="3" t="s">
        <v>2923</v>
      </c>
    </row>
    <row r="41" spans="1:3">
      <c r="A41" s="2" t="s">
        <v>2924</v>
      </c>
      <c r="B41" s="2" t="s">
        <v>2925</v>
      </c>
      <c r="C41" s="3"/>
    </row>
    <row r="42" spans="1:3" ht="19">
      <c r="A42" s="2" t="s">
        <v>2926</v>
      </c>
      <c r="B42" s="2" t="s">
        <v>2927</v>
      </c>
      <c r="C42" s="3" t="s">
        <v>2928</v>
      </c>
    </row>
    <row r="43" spans="1:3" ht="19">
      <c r="A43" s="2" t="s">
        <v>2959</v>
      </c>
      <c r="B43" s="2" t="s">
        <v>2960</v>
      </c>
      <c r="C43" s="3" t="s">
        <v>2961</v>
      </c>
    </row>
    <row r="44" spans="1:3" ht="19">
      <c r="A44" s="2" t="s">
        <v>2992</v>
      </c>
      <c r="B44" s="2" t="s">
        <v>2993</v>
      </c>
      <c r="C44" s="3" t="s">
        <v>2994</v>
      </c>
    </row>
    <row r="45" spans="1:3" ht="19">
      <c r="A45" s="2" t="s">
        <v>3025</v>
      </c>
      <c r="B45" s="2" t="s">
        <v>3026</v>
      </c>
      <c r="C45" s="3" t="s">
        <v>3027</v>
      </c>
    </row>
    <row r="46" spans="1:3" ht="19">
      <c r="A46" s="2" t="s">
        <v>3058</v>
      </c>
      <c r="B46" s="2" t="s">
        <v>3059</v>
      </c>
      <c r="C46" s="3" t="s">
        <v>3060</v>
      </c>
    </row>
    <row r="47" spans="1:3" ht="19">
      <c r="A47" s="2" t="s">
        <v>3091</v>
      </c>
      <c r="B47" s="2" t="s">
        <v>3092</v>
      </c>
      <c r="C47" s="3" t="s">
        <v>3093</v>
      </c>
    </row>
    <row r="48" spans="1:3" ht="19">
      <c r="A48" s="2" t="s">
        <v>3097</v>
      </c>
      <c r="B48" s="2" t="s">
        <v>3098</v>
      </c>
      <c r="C48" s="3" t="s">
        <v>3099</v>
      </c>
    </row>
    <row r="49" spans="1:3" ht="19">
      <c r="A49" s="2" t="s">
        <v>3100</v>
      </c>
      <c r="B49" s="2" t="s">
        <v>3101</v>
      </c>
      <c r="C49" s="3" t="s">
        <v>3102</v>
      </c>
    </row>
    <row r="50" spans="1:3" ht="19">
      <c r="A50" s="2" t="s">
        <v>3103</v>
      </c>
      <c r="B50" s="2" t="s">
        <v>3104</v>
      </c>
      <c r="C50" s="3" t="s">
        <v>3105</v>
      </c>
    </row>
    <row r="51" spans="1:3" ht="19">
      <c r="A51" s="2" t="s">
        <v>3106</v>
      </c>
      <c r="B51" s="2" t="s">
        <v>3107</v>
      </c>
      <c r="C51" s="3" t="s">
        <v>3108</v>
      </c>
    </row>
    <row r="52" spans="1:3" ht="19">
      <c r="A52" s="2" t="s">
        <v>2929</v>
      </c>
      <c r="B52" s="2" t="s">
        <v>2930</v>
      </c>
      <c r="C52" s="3" t="s">
        <v>2931</v>
      </c>
    </row>
    <row r="53" spans="1:3" ht="19">
      <c r="A53" s="2" t="s">
        <v>2932</v>
      </c>
      <c r="B53" s="2" t="s">
        <v>2933</v>
      </c>
      <c r="C53" s="3" t="s">
        <v>2934</v>
      </c>
    </row>
    <row r="54" spans="1:3" ht="19">
      <c r="A54" s="2" t="s">
        <v>2935</v>
      </c>
      <c r="B54" s="2" t="s">
        <v>2936</v>
      </c>
      <c r="C54" s="3" t="s">
        <v>2937</v>
      </c>
    </row>
    <row r="55" spans="1:3" ht="19">
      <c r="A55" s="2" t="s">
        <v>2938</v>
      </c>
      <c r="B55" s="2" t="s">
        <v>2939</v>
      </c>
      <c r="C55" s="3" t="s">
        <v>2940</v>
      </c>
    </row>
    <row r="56" spans="1:3" ht="19">
      <c r="A56" s="2" t="s">
        <v>2941</v>
      </c>
      <c r="B56" s="2" t="s">
        <v>2942</v>
      </c>
      <c r="C56" s="3" t="s">
        <v>2943</v>
      </c>
    </row>
    <row r="57" spans="1:3" ht="19">
      <c r="A57" s="2" t="s">
        <v>2944</v>
      </c>
      <c r="B57" s="2" t="s">
        <v>2945</v>
      </c>
      <c r="C57" s="3" t="s">
        <v>2946</v>
      </c>
    </row>
    <row r="58" spans="1:3" ht="19">
      <c r="A58" s="2" t="s">
        <v>2947</v>
      </c>
      <c r="B58" s="2" t="s">
        <v>2948</v>
      </c>
      <c r="C58" s="3" t="s">
        <v>2949</v>
      </c>
    </row>
    <row r="59" spans="1:3" ht="19">
      <c r="A59" s="2" t="s">
        <v>2950</v>
      </c>
      <c r="B59" s="2" t="s">
        <v>2951</v>
      </c>
      <c r="C59" s="3" t="s">
        <v>2952</v>
      </c>
    </row>
    <row r="60" spans="1:3" ht="19">
      <c r="A60" s="2" t="s">
        <v>2953</v>
      </c>
      <c r="B60" s="2" t="s">
        <v>2954</v>
      </c>
      <c r="C60" s="3" t="s">
        <v>2955</v>
      </c>
    </row>
    <row r="61" spans="1:3" ht="19">
      <c r="A61" s="2" t="s">
        <v>2956</v>
      </c>
      <c r="B61" s="2" t="s">
        <v>2957</v>
      </c>
      <c r="C61" s="3" t="s">
        <v>2958</v>
      </c>
    </row>
    <row r="62" spans="1:3" ht="19">
      <c r="A62" s="2" t="s">
        <v>2962</v>
      </c>
      <c r="B62" s="2" t="s">
        <v>2963</v>
      </c>
      <c r="C62" s="3" t="s">
        <v>2964</v>
      </c>
    </row>
    <row r="63" spans="1:3" ht="19">
      <c r="A63" s="2" t="s">
        <v>2965</v>
      </c>
      <c r="B63" s="2" t="s">
        <v>2966</v>
      </c>
      <c r="C63" s="3" t="s">
        <v>2967</v>
      </c>
    </row>
    <row r="64" spans="1:3" ht="19">
      <c r="A64" s="2" t="s">
        <v>2968</v>
      </c>
      <c r="B64" s="2" t="s">
        <v>2969</v>
      </c>
      <c r="C64" s="3" t="s">
        <v>2970</v>
      </c>
    </row>
    <row r="65" spans="1:3" ht="19">
      <c r="A65" s="2" t="s">
        <v>2971</v>
      </c>
      <c r="B65" s="2" t="s">
        <v>2972</v>
      </c>
      <c r="C65" s="3" t="s">
        <v>2973</v>
      </c>
    </row>
    <row r="66" spans="1:3" ht="19">
      <c r="A66" s="2" t="s">
        <v>2974</v>
      </c>
      <c r="B66" s="2" t="s">
        <v>2975</v>
      </c>
      <c r="C66" s="3" t="s">
        <v>2976</v>
      </c>
    </row>
    <row r="67" spans="1:3" ht="19">
      <c r="A67" s="2" t="s">
        <v>2977</v>
      </c>
      <c r="B67" s="2" t="s">
        <v>2978</v>
      </c>
      <c r="C67" s="3" t="s">
        <v>2979</v>
      </c>
    </row>
    <row r="68" spans="1:3" ht="19">
      <c r="A68" s="2" t="s">
        <v>2980</v>
      </c>
      <c r="B68" s="2" t="s">
        <v>2981</v>
      </c>
      <c r="C68" s="3" t="s">
        <v>2982</v>
      </c>
    </row>
    <row r="69" spans="1:3" ht="19">
      <c r="A69" s="2" t="s">
        <v>2983</v>
      </c>
      <c r="B69" s="2" t="s">
        <v>2984</v>
      </c>
      <c r="C69" s="3" t="s">
        <v>2985</v>
      </c>
    </row>
    <row r="70" spans="1:3" ht="19">
      <c r="A70" s="2" t="s">
        <v>2986</v>
      </c>
      <c r="B70" s="2" t="s">
        <v>2987</v>
      </c>
      <c r="C70" s="3" t="s">
        <v>2988</v>
      </c>
    </row>
    <row r="71" spans="1:3" ht="19">
      <c r="A71" s="2" t="s">
        <v>2989</v>
      </c>
      <c r="B71" s="2" t="s">
        <v>2990</v>
      </c>
      <c r="C71" s="3" t="s">
        <v>2991</v>
      </c>
    </row>
    <row r="72" spans="1:3" ht="19">
      <c r="A72" s="2" t="s">
        <v>2995</v>
      </c>
      <c r="B72" s="2" t="s">
        <v>2996</v>
      </c>
      <c r="C72" s="3" t="s">
        <v>2997</v>
      </c>
    </row>
    <row r="73" spans="1:3" ht="19">
      <c r="A73" s="2" t="s">
        <v>2998</v>
      </c>
      <c r="B73" s="2" t="s">
        <v>2999</v>
      </c>
      <c r="C73" s="3" t="s">
        <v>3000</v>
      </c>
    </row>
    <row r="74" spans="1:3" ht="19">
      <c r="A74" s="2" t="s">
        <v>3001</v>
      </c>
      <c r="B74" s="2" t="s">
        <v>3002</v>
      </c>
      <c r="C74" s="3" t="s">
        <v>3003</v>
      </c>
    </row>
    <row r="75" spans="1:3" ht="19">
      <c r="A75" s="2" t="s">
        <v>3004</v>
      </c>
      <c r="B75" s="2" t="s">
        <v>3005</v>
      </c>
      <c r="C75" s="3" t="s">
        <v>3006</v>
      </c>
    </row>
    <row r="76" spans="1:3" ht="19">
      <c r="A76" s="2" t="s">
        <v>3007</v>
      </c>
      <c r="B76" s="2" t="s">
        <v>3008</v>
      </c>
      <c r="C76" s="3" t="s">
        <v>3009</v>
      </c>
    </row>
    <row r="77" spans="1:3" ht="19">
      <c r="A77" s="2" t="s">
        <v>3010</v>
      </c>
      <c r="B77" s="2" t="s">
        <v>3011</v>
      </c>
      <c r="C77" s="3" t="s">
        <v>3012</v>
      </c>
    </row>
    <row r="78" spans="1:3" ht="19">
      <c r="A78" s="2" t="s">
        <v>3013</v>
      </c>
      <c r="B78" s="2" t="s">
        <v>3014</v>
      </c>
      <c r="C78" s="3" t="s">
        <v>3015</v>
      </c>
    </row>
    <row r="79" spans="1:3" ht="19">
      <c r="A79" s="2" t="s">
        <v>3016</v>
      </c>
      <c r="B79" s="2" t="s">
        <v>3017</v>
      </c>
      <c r="C79" s="3" t="s">
        <v>3018</v>
      </c>
    </row>
    <row r="80" spans="1:3" ht="19">
      <c r="A80" s="2" t="s">
        <v>3019</v>
      </c>
      <c r="B80" s="2" t="s">
        <v>3020</v>
      </c>
      <c r="C80" s="3" t="s">
        <v>3021</v>
      </c>
    </row>
    <row r="81" spans="1:3" ht="19">
      <c r="A81" s="2" t="s">
        <v>3022</v>
      </c>
      <c r="B81" s="2" t="s">
        <v>3023</v>
      </c>
      <c r="C81" s="3" t="s">
        <v>3024</v>
      </c>
    </row>
    <row r="82" spans="1:3" ht="19">
      <c r="A82" s="2" t="s">
        <v>3028</v>
      </c>
      <c r="B82" s="2" t="s">
        <v>3029</v>
      </c>
      <c r="C82" s="3" t="s">
        <v>3030</v>
      </c>
    </row>
    <row r="83" spans="1:3" ht="19">
      <c r="A83" s="2" t="s">
        <v>3031</v>
      </c>
      <c r="B83" s="2" t="s">
        <v>3032</v>
      </c>
      <c r="C83" s="3" t="s">
        <v>3033</v>
      </c>
    </row>
    <row r="84" spans="1:3" ht="19">
      <c r="A84" s="2" t="s">
        <v>3034</v>
      </c>
      <c r="B84" s="2" t="s">
        <v>3035</v>
      </c>
      <c r="C84" s="3" t="s">
        <v>3036</v>
      </c>
    </row>
    <row r="85" spans="1:3" ht="19">
      <c r="A85" s="2" t="s">
        <v>3037</v>
      </c>
      <c r="B85" s="2" t="s">
        <v>3038</v>
      </c>
      <c r="C85" s="3" t="s">
        <v>3039</v>
      </c>
    </row>
    <row r="86" spans="1:3" ht="19">
      <c r="A86" s="2" t="s">
        <v>3040</v>
      </c>
      <c r="B86" s="2" t="s">
        <v>3041</v>
      </c>
      <c r="C86" s="3" t="s">
        <v>3042</v>
      </c>
    </row>
    <row r="87" spans="1:3" ht="19">
      <c r="A87" s="2" t="s">
        <v>3043</v>
      </c>
      <c r="B87" s="2" t="s">
        <v>3044</v>
      </c>
      <c r="C87" s="3" t="s">
        <v>3045</v>
      </c>
    </row>
    <row r="88" spans="1:3" ht="19">
      <c r="A88" s="2" t="s">
        <v>3046</v>
      </c>
      <c r="B88" s="2" t="s">
        <v>3047</v>
      </c>
      <c r="C88" s="3" t="s">
        <v>3048</v>
      </c>
    </row>
    <row r="89" spans="1:3" ht="19">
      <c r="A89" s="2" t="s">
        <v>3049</v>
      </c>
      <c r="B89" s="2" t="s">
        <v>3050</v>
      </c>
      <c r="C89" s="3" t="s">
        <v>3051</v>
      </c>
    </row>
    <row r="90" spans="1:3" ht="19">
      <c r="A90" s="2" t="s">
        <v>3052</v>
      </c>
      <c r="B90" s="2" t="s">
        <v>3053</v>
      </c>
      <c r="C90" s="3" t="s">
        <v>3054</v>
      </c>
    </row>
    <row r="91" spans="1:3" ht="19">
      <c r="A91" s="2" t="s">
        <v>3055</v>
      </c>
      <c r="B91" s="2" t="s">
        <v>3056</v>
      </c>
      <c r="C91" s="3" t="s">
        <v>3057</v>
      </c>
    </row>
    <row r="92" spans="1:3" ht="19">
      <c r="A92" s="2" t="s">
        <v>3061</v>
      </c>
      <c r="B92" s="2" t="s">
        <v>3062</v>
      </c>
      <c r="C92" s="3" t="s">
        <v>3063</v>
      </c>
    </row>
    <row r="93" spans="1:3" ht="19">
      <c r="A93" s="2" t="s">
        <v>3064</v>
      </c>
      <c r="B93" s="2" t="s">
        <v>3065</v>
      </c>
      <c r="C93" s="3" t="s">
        <v>3066</v>
      </c>
    </row>
    <row r="94" spans="1:3" ht="19">
      <c r="A94" s="2" t="s">
        <v>3067</v>
      </c>
      <c r="B94" s="2" t="s">
        <v>3068</v>
      </c>
      <c r="C94" s="3" t="s">
        <v>3069</v>
      </c>
    </row>
    <row r="95" spans="1:3" ht="19">
      <c r="A95" s="2" t="s">
        <v>3070</v>
      </c>
      <c r="B95" s="2" t="s">
        <v>3071</v>
      </c>
      <c r="C95" s="3" t="s">
        <v>3072</v>
      </c>
    </row>
    <row r="96" spans="1:3" ht="19">
      <c r="A96" s="2" t="s">
        <v>3073</v>
      </c>
      <c r="B96" s="2" t="s">
        <v>3074</v>
      </c>
      <c r="C96" s="3" t="s">
        <v>3075</v>
      </c>
    </row>
    <row r="97" spans="1:3" ht="19">
      <c r="A97" s="2" t="s">
        <v>3076</v>
      </c>
      <c r="B97" s="2" t="s">
        <v>3077</v>
      </c>
      <c r="C97" s="3" t="s">
        <v>3078</v>
      </c>
    </row>
    <row r="98" spans="1:3" ht="19">
      <c r="A98" s="2" t="s">
        <v>3079</v>
      </c>
      <c r="B98" s="2" t="s">
        <v>3080</v>
      </c>
      <c r="C98" s="3" t="s">
        <v>3081</v>
      </c>
    </row>
    <row r="99" spans="1:3" ht="19">
      <c r="A99" s="2" t="s">
        <v>3082</v>
      </c>
      <c r="B99" s="2" t="s">
        <v>3083</v>
      </c>
      <c r="C99" s="3" t="s">
        <v>3084</v>
      </c>
    </row>
    <row r="100" spans="1:3" ht="19">
      <c r="A100" s="2" t="s">
        <v>3085</v>
      </c>
      <c r="B100" s="2" t="s">
        <v>3086</v>
      </c>
      <c r="C100" s="3" t="s">
        <v>3087</v>
      </c>
    </row>
    <row r="101" spans="1:3" ht="19">
      <c r="A101" s="2" t="s">
        <v>3088</v>
      </c>
      <c r="B101" s="2" t="s">
        <v>3089</v>
      </c>
      <c r="C101" s="3" t="s">
        <v>3090</v>
      </c>
    </row>
    <row r="102" spans="1:3" ht="19">
      <c r="A102" s="2" t="s">
        <v>3094</v>
      </c>
      <c r="B102" s="2" t="s">
        <v>3095</v>
      </c>
      <c r="C102" s="3" t="s">
        <v>3096</v>
      </c>
    </row>
    <row r="103" spans="1:3">
      <c r="A103" s="2" t="s">
        <v>3109</v>
      </c>
      <c r="B103" s="2" t="s">
        <v>1504</v>
      </c>
      <c r="C103" s="3"/>
    </row>
    <row r="104" spans="1:3">
      <c r="A104" s="2" t="s">
        <v>3110</v>
      </c>
      <c r="B104" s="2" t="s">
        <v>1506</v>
      </c>
      <c r="C104" s="3"/>
    </row>
    <row r="105" spans="1:3">
      <c r="A105" s="2" t="s">
        <v>3111</v>
      </c>
      <c r="B105" s="2" t="s">
        <v>1508</v>
      </c>
      <c r="C105" s="3"/>
    </row>
    <row r="106" spans="1:3">
      <c r="A106" s="2" t="s">
        <v>3112</v>
      </c>
      <c r="B106" s="2" t="s">
        <v>1510</v>
      </c>
      <c r="C106" s="3"/>
    </row>
    <row r="107" spans="1:3">
      <c r="A107" s="2" t="s">
        <v>3113</v>
      </c>
      <c r="B107" s="2" t="s">
        <v>1512</v>
      </c>
      <c r="C107" s="3"/>
    </row>
    <row r="108" spans="1:3">
      <c r="A108" s="2" t="s">
        <v>3114</v>
      </c>
      <c r="B108" s="2" t="s">
        <v>1514</v>
      </c>
      <c r="C108" s="3"/>
    </row>
    <row r="109" spans="1:3">
      <c r="A109" s="2" t="s">
        <v>3115</v>
      </c>
      <c r="B109" s="2" t="s">
        <v>1516</v>
      </c>
      <c r="C109" s="3"/>
    </row>
    <row r="110" spans="1:3">
      <c r="A110" s="2" t="s">
        <v>3116</v>
      </c>
      <c r="B110" s="2" t="s">
        <v>1518</v>
      </c>
      <c r="C110" s="3"/>
    </row>
    <row r="111" spans="1:3">
      <c r="A111" s="2" t="s">
        <v>3117</v>
      </c>
      <c r="B111" s="2" t="s">
        <v>1520</v>
      </c>
      <c r="C111" s="3"/>
    </row>
    <row r="112" spans="1:3">
      <c r="A112" s="2" t="s">
        <v>3118</v>
      </c>
      <c r="B112" s="2" t="s">
        <v>1522</v>
      </c>
      <c r="C112" s="3"/>
    </row>
    <row r="113" spans="1:3" ht="19">
      <c r="A113" s="2" t="s">
        <v>3119</v>
      </c>
      <c r="B113" s="2" t="s">
        <v>3120</v>
      </c>
      <c r="C113" s="3" t="s">
        <v>3121</v>
      </c>
    </row>
    <row r="114" spans="1:3" ht="19">
      <c r="A114" s="2" t="s">
        <v>3122</v>
      </c>
      <c r="B114" s="2" t="s">
        <v>3123</v>
      </c>
      <c r="C114" s="3" t="s">
        <v>3124</v>
      </c>
    </row>
    <row r="115" spans="1:3" ht="19">
      <c r="A115" s="2" t="s">
        <v>1531</v>
      </c>
      <c r="B115" s="2" t="s">
        <v>3125</v>
      </c>
      <c r="C115" s="3" t="s">
        <v>3126</v>
      </c>
    </row>
    <row r="116" spans="1:3" ht="19">
      <c r="A116" s="2" t="s">
        <v>1533</v>
      </c>
      <c r="B116" s="2" t="s">
        <v>1534</v>
      </c>
      <c r="C116" s="3" t="s">
        <v>3127</v>
      </c>
    </row>
    <row r="117" spans="1:3" ht="19">
      <c r="A117" s="2" t="s">
        <v>3128</v>
      </c>
      <c r="B117" s="2" t="s">
        <v>2174</v>
      </c>
      <c r="C117" s="3" t="s">
        <v>3129</v>
      </c>
    </row>
    <row r="118" spans="1:3" ht="19">
      <c r="A118" s="2" t="s">
        <v>3130</v>
      </c>
      <c r="B118" s="2" t="s">
        <v>3131</v>
      </c>
      <c r="C118" s="3" t="s">
        <v>3132</v>
      </c>
    </row>
    <row r="119" spans="1:3" ht="19">
      <c r="A119" s="2" t="s">
        <v>3133</v>
      </c>
      <c r="B119" s="2" t="s">
        <v>3134</v>
      </c>
      <c r="C119" s="3" t="s">
        <v>3135</v>
      </c>
    </row>
    <row r="120" spans="1:3" ht="19">
      <c r="A120" s="2" t="s">
        <v>3136</v>
      </c>
      <c r="B120" s="2" t="s">
        <v>1537</v>
      </c>
      <c r="C120" s="3" t="s">
        <v>3137</v>
      </c>
    </row>
    <row r="121" spans="1:3" ht="19">
      <c r="A121" s="2" t="s">
        <v>3138</v>
      </c>
      <c r="B121" s="2" t="s">
        <v>3139</v>
      </c>
      <c r="C121" s="3" t="s">
        <v>3140</v>
      </c>
    </row>
    <row r="122" spans="1:3" ht="19">
      <c r="A122" s="2" t="s">
        <v>3141</v>
      </c>
      <c r="B122" s="2" t="s">
        <v>1545</v>
      </c>
      <c r="C122" s="3" t="s">
        <v>3141</v>
      </c>
    </row>
    <row r="123" spans="1:3" ht="19">
      <c r="A123" s="2" t="s">
        <v>3142</v>
      </c>
      <c r="B123" s="2" t="s">
        <v>1547</v>
      </c>
      <c r="C123" s="3" t="s">
        <v>1546</v>
      </c>
    </row>
  </sheetData>
  <sortState xmlns:xlrd2="http://schemas.microsoft.com/office/spreadsheetml/2017/richdata2" ref="A2:C123">
    <sortCondition ref="B1"/>
  </sortState>
  <mergeCells count="3">
    <mergeCell ref="A1:B1"/>
    <mergeCell ref="A2:B2"/>
    <mergeCell ref="A3:B3"/>
  </mergeCells>
  <phoneticPr fontId="3"/>
  <conditionalFormatting sqref="A1:C1048576">
    <cfRule type="expression" dxfId="87" priority="1" stopIfTrue="1">
      <formula>COUNTIF($A1,"*※削除予定*")&gt;0</formula>
    </cfRule>
  </conditionalFormatting>
  <pageMargins left="0.7" right="0.7" top="0.75" bottom="0.75" header="0.3" footer="0.3"/>
  <ignoredErrors>
    <ignoredError sqref="A1 C1"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17"/>
  <sheetViews>
    <sheetView workbookViewId="0">
      <pane ySplit="4" topLeftCell="A5" activePane="bottomLeft" state="frozen"/>
      <selection pane="bottomLeft" sqref="A1:B1"/>
    </sheetView>
  </sheetViews>
  <sheetFormatPr baseColWidth="10" defaultColWidth="8.83203125" defaultRowHeight="18"/>
  <cols>
    <col min="1" max="1" width="25.1640625" style="1" bestFit="1" customWidth="1"/>
    <col min="2" max="2" width="32.33203125" style="1" bestFit="1" customWidth="1"/>
    <col min="3" max="3" width="104.6640625" style="4" customWidth="1"/>
    <col min="4" max="16384" width="8.83203125" style="1"/>
  </cols>
  <sheetData>
    <row r="1" spans="1:3" ht="19">
      <c r="A1" s="93" t="s">
        <v>2</v>
      </c>
      <c r="B1" s="94"/>
      <c r="C1" s="3" t="s">
        <v>112</v>
      </c>
    </row>
    <row r="2" spans="1:3" ht="19">
      <c r="A2" s="93" t="s">
        <v>3</v>
      </c>
      <c r="B2" s="94"/>
      <c r="C2" s="3" t="s">
        <v>113</v>
      </c>
    </row>
    <row r="3" spans="1:3" ht="19">
      <c r="A3" s="93" t="s">
        <v>6</v>
      </c>
      <c r="B3" s="94"/>
      <c r="C3" s="3" t="s">
        <v>114</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3143</v>
      </c>
      <c r="B11" s="2" t="s">
        <v>366</v>
      </c>
      <c r="C11" s="3" t="s">
        <v>3144</v>
      </c>
    </row>
    <row r="12" spans="1:3" ht="38">
      <c r="A12" s="2" t="s">
        <v>380</v>
      </c>
      <c r="B12" s="2" t="s">
        <v>381</v>
      </c>
      <c r="C12" s="3" t="s">
        <v>382</v>
      </c>
    </row>
    <row r="13" spans="1:3">
      <c r="A13" s="2" t="s">
        <v>3145</v>
      </c>
      <c r="B13" s="2" t="s">
        <v>3146</v>
      </c>
      <c r="C13" s="3"/>
    </row>
    <row r="14" spans="1:3">
      <c r="A14" s="2" t="s">
        <v>3147</v>
      </c>
      <c r="B14" s="2" t="s">
        <v>3148</v>
      </c>
      <c r="C14" s="3"/>
    </row>
    <row r="15" spans="1:3" ht="19">
      <c r="A15" s="2" t="s">
        <v>428</v>
      </c>
      <c r="B15" s="2" t="s">
        <v>429</v>
      </c>
      <c r="C15" s="3" t="s">
        <v>3149</v>
      </c>
    </row>
    <row r="16" spans="1:3">
      <c r="A16" s="2" t="s">
        <v>3150</v>
      </c>
      <c r="B16" s="2" t="s">
        <v>3151</v>
      </c>
      <c r="C16" s="3"/>
    </row>
    <row r="17" spans="1:3">
      <c r="A17" s="2" t="s">
        <v>3152</v>
      </c>
      <c r="B17" s="2" t="s">
        <v>1547</v>
      </c>
      <c r="C17" s="3"/>
    </row>
  </sheetData>
  <sortState xmlns:xlrd2="http://schemas.microsoft.com/office/spreadsheetml/2017/richdata2" ref="A2:C17">
    <sortCondition ref="B1"/>
  </sortState>
  <mergeCells count="3">
    <mergeCell ref="A1:B1"/>
    <mergeCell ref="A2:B2"/>
    <mergeCell ref="A3:B3"/>
  </mergeCells>
  <phoneticPr fontId="3"/>
  <conditionalFormatting sqref="A1:C1048576">
    <cfRule type="expression" dxfId="86" priority="1" stopIfTrue="1">
      <formula>COUNTIF($A1,"*※削除予定*")&gt;0</formula>
    </cfRule>
  </conditionalFormatting>
  <pageMargins left="0.7" right="0.7" top="0.75" bottom="0.75" header="0.3" footer="0.3"/>
  <ignoredErrors>
    <ignoredError sqref="A1 C1" numberStoredAsText="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93"/>
  <sheetViews>
    <sheetView workbookViewId="0">
      <pane ySplit="4" topLeftCell="A5" activePane="bottomLeft" state="frozen"/>
      <selection pane="bottomLeft" sqref="A1:B1"/>
    </sheetView>
  </sheetViews>
  <sheetFormatPr baseColWidth="10" defaultColWidth="8.83203125" defaultRowHeight="18"/>
  <cols>
    <col min="1" max="1" width="45.1640625" style="1" bestFit="1" customWidth="1"/>
    <col min="2" max="2" width="48.6640625" style="1" bestFit="1" customWidth="1"/>
    <col min="3" max="3" width="104.6640625" style="4" customWidth="1"/>
    <col min="4" max="16384" width="8.83203125" style="1"/>
  </cols>
  <sheetData>
    <row r="1" spans="1:3" ht="19">
      <c r="A1" s="93" t="s">
        <v>2</v>
      </c>
      <c r="B1" s="94"/>
      <c r="C1" s="3" t="s">
        <v>115</v>
      </c>
    </row>
    <row r="2" spans="1:3" ht="19">
      <c r="A2" s="93" t="s">
        <v>3</v>
      </c>
      <c r="B2" s="94"/>
      <c r="C2" s="3" t="s">
        <v>116</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3153</v>
      </c>
      <c r="B11" s="2" t="s">
        <v>366</v>
      </c>
      <c r="C11" s="3" t="s">
        <v>3154</v>
      </c>
    </row>
    <row r="12" spans="1:3" ht="38">
      <c r="A12" s="2" t="s">
        <v>380</v>
      </c>
      <c r="B12" s="2" t="s">
        <v>381</v>
      </c>
      <c r="C12" s="3" t="s">
        <v>382</v>
      </c>
    </row>
    <row r="13" spans="1:3">
      <c r="A13" s="2" t="s">
        <v>3155</v>
      </c>
      <c r="B13" s="2" t="s">
        <v>1684</v>
      </c>
      <c r="C13" s="3"/>
    </row>
    <row r="14" spans="1:3">
      <c r="A14" s="2" t="s">
        <v>2875</v>
      </c>
      <c r="B14" s="2" t="s">
        <v>1945</v>
      </c>
      <c r="C14" s="3"/>
    </row>
    <row r="15" spans="1:3">
      <c r="A15" s="2" t="s">
        <v>3156</v>
      </c>
      <c r="B15" s="2" t="s">
        <v>3157</v>
      </c>
      <c r="C15" s="3"/>
    </row>
    <row r="16" spans="1:3">
      <c r="A16" s="2" t="s">
        <v>1351</v>
      </c>
      <c r="B16" s="2" t="s">
        <v>1376</v>
      </c>
      <c r="C16" s="3"/>
    </row>
    <row r="17" spans="1:3">
      <c r="A17" s="2" t="s">
        <v>1860</v>
      </c>
      <c r="B17" s="2" t="s">
        <v>2659</v>
      </c>
      <c r="C17" s="3"/>
    </row>
    <row r="18" spans="1:3">
      <c r="A18" s="2" t="s">
        <v>1063</v>
      </c>
      <c r="B18" s="2" t="s">
        <v>1064</v>
      </c>
      <c r="C18" s="3"/>
    </row>
    <row r="19" spans="1:3">
      <c r="A19" s="2" t="s">
        <v>2707</v>
      </c>
      <c r="B19" s="2" t="s">
        <v>2708</v>
      </c>
      <c r="C19" s="3"/>
    </row>
    <row r="20" spans="1:3">
      <c r="A20" s="2" t="s">
        <v>2882</v>
      </c>
      <c r="B20" s="2" t="s">
        <v>2883</v>
      </c>
      <c r="C20" s="3"/>
    </row>
    <row r="21" spans="1:3">
      <c r="A21" s="2" t="s">
        <v>2880</v>
      </c>
      <c r="B21" s="2" t="s">
        <v>2881</v>
      </c>
      <c r="C21" s="3"/>
    </row>
    <row r="22" spans="1:3">
      <c r="A22" s="2" t="s">
        <v>2897</v>
      </c>
      <c r="B22" s="2" t="s">
        <v>2898</v>
      </c>
      <c r="C22" s="3"/>
    </row>
    <row r="23" spans="1:3">
      <c r="A23" s="2" t="s">
        <v>2894</v>
      </c>
      <c r="B23" s="2" t="s">
        <v>2895</v>
      </c>
      <c r="C23" s="3"/>
    </row>
    <row r="24" spans="1:3">
      <c r="A24" s="2" t="s">
        <v>2163</v>
      </c>
      <c r="B24" s="2" t="s">
        <v>2903</v>
      </c>
      <c r="C24" s="3"/>
    </row>
    <row r="25" spans="1:3">
      <c r="A25" s="2" t="s">
        <v>3158</v>
      </c>
      <c r="B25" s="2" t="s">
        <v>3159</v>
      </c>
      <c r="C25" s="3"/>
    </row>
    <row r="26" spans="1:3">
      <c r="A26" s="2" t="s">
        <v>3160</v>
      </c>
      <c r="B26" s="2" t="s">
        <v>2906</v>
      </c>
      <c r="C26" s="3"/>
    </row>
    <row r="27" spans="1:3">
      <c r="A27" s="2" t="s">
        <v>2911</v>
      </c>
      <c r="B27" s="2" t="s">
        <v>2912</v>
      </c>
      <c r="C27" s="3"/>
    </row>
    <row r="28" spans="1:3">
      <c r="A28" s="2" t="s">
        <v>2908</v>
      </c>
      <c r="B28" s="2" t="s">
        <v>2909</v>
      </c>
      <c r="C28" s="3"/>
    </row>
    <row r="29" spans="1:3">
      <c r="A29" s="2" t="s">
        <v>2176</v>
      </c>
      <c r="B29" s="2" t="s">
        <v>2917</v>
      </c>
      <c r="C29" s="3"/>
    </row>
    <row r="30" spans="1:3">
      <c r="A30" s="2" t="s">
        <v>2919</v>
      </c>
      <c r="B30" s="2" t="s">
        <v>2920</v>
      </c>
      <c r="C30" s="3"/>
    </row>
    <row r="31" spans="1:3">
      <c r="A31" s="2" t="s">
        <v>2959</v>
      </c>
      <c r="B31" s="2" t="s">
        <v>2960</v>
      </c>
      <c r="C31" s="3"/>
    </row>
    <row r="32" spans="1:3">
      <c r="A32" s="2" t="s">
        <v>2992</v>
      </c>
      <c r="B32" s="2" t="s">
        <v>2993</v>
      </c>
      <c r="C32" s="3"/>
    </row>
    <row r="33" spans="1:3">
      <c r="A33" s="2" t="s">
        <v>3025</v>
      </c>
      <c r="B33" s="2" t="s">
        <v>3026</v>
      </c>
      <c r="C33" s="3"/>
    </row>
    <row r="34" spans="1:3">
      <c r="A34" s="2" t="s">
        <v>3058</v>
      </c>
      <c r="B34" s="2" t="s">
        <v>3059</v>
      </c>
      <c r="C34" s="3"/>
    </row>
    <row r="35" spans="1:3">
      <c r="A35" s="2" t="s">
        <v>3091</v>
      </c>
      <c r="B35" s="2" t="s">
        <v>3092</v>
      </c>
      <c r="C35" s="3"/>
    </row>
    <row r="36" spans="1:3">
      <c r="A36" s="2" t="s">
        <v>3097</v>
      </c>
      <c r="B36" s="2" t="s">
        <v>3098</v>
      </c>
      <c r="C36" s="3"/>
    </row>
    <row r="37" spans="1:3">
      <c r="A37" s="2" t="s">
        <v>3100</v>
      </c>
      <c r="B37" s="2" t="s">
        <v>3101</v>
      </c>
      <c r="C37" s="3"/>
    </row>
    <row r="38" spans="1:3">
      <c r="A38" s="2" t="s">
        <v>3103</v>
      </c>
      <c r="B38" s="2" t="s">
        <v>3104</v>
      </c>
      <c r="C38" s="3"/>
    </row>
    <row r="39" spans="1:3">
      <c r="A39" s="2" t="s">
        <v>3106</v>
      </c>
      <c r="B39" s="2" t="s">
        <v>3107</v>
      </c>
      <c r="C39" s="3"/>
    </row>
    <row r="40" spans="1:3">
      <c r="A40" s="2" t="s">
        <v>2929</v>
      </c>
      <c r="B40" s="2" t="s">
        <v>2930</v>
      </c>
      <c r="C40" s="3"/>
    </row>
    <row r="41" spans="1:3">
      <c r="A41" s="2" t="s">
        <v>2932</v>
      </c>
      <c r="B41" s="2" t="s">
        <v>2933</v>
      </c>
      <c r="C41" s="3"/>
    </row>
    <row r="42" spans="1:3">
      <c r="A42" s="2" t="s">
        <v>2935</v>
      </c>
      <c r="B42" s="2" t="s">
        <v>2936</v>
      </c>
      <c r="C42" s="3"/>
    </row>
    <row r="43" spans="1:3">
      <c r="A43" s="2" t="s">
        <v>2938</v>
      </c>
      <c r="B43" s="2" t="s">
        <v>2939</v>
      </c>
      <c r="C43" s="3"/>
    </row>
    <row r="44" spans="1:3">
      <c r="A44" s="2" t="s">
        <v>2941</v>
      </c>
      <c r="B44" s="2" t="s">
        <v>2942</v>
      </c>
      <c r="C44" s="3"/>
    </row>
    <row r="45" spans="1:3">
      <c r="A45" s="2" t="s">
        <v>2944</v>
      </c>
      <c r="B45" s="2" t="s">
        <v>2945</v>
      </c>
      <c r="C45" s="3"/>
    </row>
    <row r="46" spans="1:3">
      <c r="A46" s="2" t="s">
        <v>2947</v>
      </c>
      <c r="B46" s="2" t="s">
        <v>2948</v>
      </c>
      <c r="C46" s="3"/>
    </row>
    <row r="47" spans="1:3">
      <c r="A47" s="2" t="s">
        <v>2950</v>
      </c>
      <c r="B47" s="2" t="s">
        <v>2951</v>
      </c>
      <c r="C47" s="3"/>
    </row>
    <row r="48" spans="1:3">
      <c r="A48" s="2" t="s">
        <v>2953</v>
      </c>
      <c r="B48" s="2" t="s">
        <v>2954</v>
      </c>
      <c r="C48" s="3"/>
    </row>
    <row r="49" spans="1:3">
      <c r="A49" s="2" t="s">
        <v>2956</v>
      </c>
      <c r="B49" s="2" t="s">
        <v>2957</v>
      </c>
      <c r="C49" s="3"/>
    </row>
    <row r="50" spans="1:3">
      <c r="A50" s="2" t="s">
        <v>2962</v>
      </c>
      <c r="B50" s="2" t="s">
        <v>2963</v>
      </c>
      <c r="C50" s="3"/>
    </row>
    <row r="51" spans="1:3">
      <c r="A51" s="2" t="s">
        <v>2965</v>
      </c>
      <c r="B51" s="2" t="s">
        <v>2966</v>
      </c>
      <c r="C51" s="3"/>
    </row>
    <row r="52" spans="1:3">
      <c r="A52" s="2" t="s">
        <v>2968</v>
      </c>
      <c r="B52" s="2" t="s">
        <v>2969</v>
      </c>
      <c r="C52" s="3"/>
    </row>
    <row r="53" spans="1:3">
      <c r="A53" s="2" t="s">
        <v>2971</v>
      </c>
      <c r="B53" s="2" t="s">
        <v>2972</v>
      </c>
      <c r="C53" s="3"/>
    </row>
    <row r="54" spans="1:3">
      <c r="A54" s="2" t="s">
        <v>2974</v>
      </c>
      <c r="B54" s="2" t="s">
        <v>2975</v>
      </c>
      <c r="C54" s="3"/>
    </row>
    <row r="55" spans="1:3">
      <c r="A55" s="2" t="s">
        <v>2977</v>
      </c>
      <c r="B55" s="2" t="s">
        <v>2978</v>
      </c>
      <c r="C55" s="3"/>
    </row>
    <row r="56" spans="1:3">
      <c r="A56" s="2" t="s">
        <v>2980</v>
      </c>
      <c r="B56" s="2" t="s">
        <v>2981</v>
      </c>
      <c r="C56" s="3"/>
    </row>
    <row r="57" spans="1:3">
      <c r="A57" s="2" t="s">
        <v>2983</v>
      </c>
      <c r="B57" s="2" t="s">
        <v>2984</v>
      </c>
      <c r="C57" s="3"/>
    </row>
    <row r="58" spans="1:3">
      <c r="A58" s="2" t="s">
        <v>2986</v>
      </c>
      <c r="B58" s="2" t="s">
        <v>2987</v>
      </c>
      <c r="C58" s="3"/>
    </row>
    <row r="59" spans="1:3">
      <c r="A59" s="2" t="s">
        <v>2989</v>
      </c>
      <c r="B59" s="2" t="s">
        <v>2990</v>
      </c>
      <c r="C59" s="3"/>
    </row>
    <row r="60" spans="1:3">
      <c r="A60" s="2" t="s">
        <v>2995</v>
      </c>
      <c r="B60" s="2" t="s">
        <v>2996</v>
      </c>
      <c r="C60" s="3"/>
    </row>
    <row r="61" spans="1:3">
      <c r="A61" s="2" t="s">
        <v>2998</v>
      </c>
      <c r="B61" s="2" t="s">
        <v>2999</v>
      </c>
      <c r="C61" s="3"/>
    </row>
    <row r="62" spans="1:3">
      <c r="A62" s="2" t="s">
        <v>3001</v>
      </c>
      <c r="B62" s="2" t="s">
        <v>3002</v>
      </c>
      <c r="C62" s="3"/>
    </row>
    <row r="63" spans="1:3">
      <c r="A63" s="2" t="s">
        <v>3004</v>
      </c>
      <c r="B63" s="2" t="s">
        <v>3005</v>
      </c>
      <c r="C63" s="3"/>
    </row>
    <row r="64" spans="1:3">
      <c r="A64" s="2" t="s">
        <v>3007</v>
      </c>
      <c r="B64" s="2" t="s">
        <v>3008</v>
      </c>
      <c r="C64" s="3"/>
    </row>
    <row r="65" spans="1:3">
      <c r="A65" s="2" t="s">
        <v>3010</v>
      </c>
      <c r="B65" s="2" t="s">
        <v>3011</v>
      </c>
      <c r="C65" s="3"/>
    </row>
    <row r="66" spans="1:3">
      <c r="A66" s="2" t="s">
        <v>3013</v>
      </c>
      <c r="B66" s="2" t="s">
        <v>3014</v>
      </c>
      <c r="C66" s="3"/>
    </row>
    <row r="67" spans="1:3">
      <c r="A67" s="2" t="s">
        <v>3016</v>
      </c>
      <c r="B67" s="2" t="s">
        <v>3017</v>
      </c>
      <c r="C67" s="3"/>
    </row>
    <row r="68" spans="1:3">
      <c r="A68" s="2" t="s">
        <v>3019</v>
      </c>
      <c r="B68" s="2" t="s">
        <v>3020</v>
      </c>
      <c r="C68" s="3"/>
    </row>
    <row r="69" spans="1:3">
      <c r="A69" s="2" t="s">
        <v>3022</v>
      </c>
      <c r="B69" s="2" t="s">
        <v>3023</v>
      </c>
      <c r="C69" s="3"/>
    </row>
    <row r="70" spans="1:3">
      <c r="A70" s="2" t="s">
        <v>3028</v>
      </c>
      <c r="B70" s="2" t="s">
        <v>3029</v>
      </c>
      <c r="C70" s="3"/>
    </row>
    <row r="71" spans="1:3">
      <c r="A71" s="2" t="s">
        <v>3031</v>
      </c>
      <c r="B71" s="2" t="s">
        <v>3032</v>
      </c>
      <c r="C71" s="3"/>
    </row>
    <row r="72" spans="1:3">
      <c r="A72" s="2" t="s">
        <v>3034</v>
      </c>
      <c r="B72" s="2" t="s">
        <v>3035</v>
      </c>
      <c r="C72" s="3"/>
    </row>
    <row r="73" spans="1:3">
      <c r="A73" s="2" t="s">
        <v>3037</v>
      </c>
      <c r="B73" s="2" t="s">
        <v>3038</v>
      </c>
      <c r="C73" s="3"/>
    </row>
    <row r="74" spans="1:3">
      <c r="A74" s="2" t="s">
        <v>3040</v>
      </c>
      <c r="B74" s="2" t="s">
        <v>3041</v>
      </c>
      <c r="C74" s="3"/>
    </row>
    <row r="75" spans="1:3">
      <c r="A75" s="2" t="s">
        <v>3043</v>
      </c>
      <c r="B75" s="2" t="s">
        <v>3044</v>
      </c>
      <c r="C75" s="3"/>
    </row>
    <row r="76" spans="1:3">
      <c r="A76" s="2" t="s">
        <v>3046</v>
      </c>
      <c r="B76" s="2" t="s">
        <v>3047</v>
      </c>
      <c r="C76" s="3"/>
    </row>
    <row r="77" spans="1:3">
      <c r="A77" s="2" t="s">
        <v>3049</v>
      </c>
      <c r="B77" s="2" t="s">
        <v>3050</v>
      </c>
      <c r="C77" s="3"/>
    </row>
    <row r="78" spans="1:3">
      <c r="A78" s="2" t="s">
        <v>3052</v>
      </c>
      <c r="B78" s="2" t="s">
        <v>3053</v>
      </c>
      <c r="C78" s="3"/>
    </row>
    <row r="79" spans="1:3">
      <c r="A79" s="2" t="s">
        <v>3055</v>
      </c>
      <c r="B79" s="2" t="s">
        <v>3056</v>
      </c>
      <c r="C79" s="3"/>
    </row>
    <row r="80" spans="1:3">
      <c r="A80" s="2" t="s">
        <v>3061</v>
      </c>
      <c r="B80" s="2" t="s">
        <v>3062</v>
      </c>
      <c r="C80" s="3"/>
    </row>
    <row r="81" spans="1:3">
      <c r="A81" s="2" t="s">
        <v>3064</v>
      </c>
      <c r="B81" s="2" t="s">
        <v>3065</v>
      </c>
      <c r="C81" s="3"/>
    </row>
    <row r="82" spans="1:3">
      <c r="A82" s="2" t="s">
        <v>3067</v>
      </c>
      <c r="B82" s="2" t="s">
        <v>3068</v>
      </c>
      <c r="C82" s="3"/>
    </row>
    <row r="83" spans="1:3">
      <c r="A83" s="2" t="s">
        <v>3070</v>
      </c>
      <c r="B83" s="2" t="s">
        <v>3071</v>
      </c>
      <c r="C83" s="3"/>
    </row>
    <row r="84" spans="1:3">
      <c r="A84" s="2" t="s">
        <v>3073</v>
      </c>
      <c r="B84" s="2" t="s">
        <v>3074</v>
      </c>
      <c r="C84" s="3"/>
    </row>
    <row r="85" spans="1:3">
      <c r="A85" s="2" t="s">
        <v>3076</v>
      </c>
      <c r="B85" s="2" t="s">
        <v>3077</v>
      </c>
      <c r="C85" s="3"/>
    </row>
    <row r="86" spans="1:3">
      <c r="A86" s="2" t="s">
        <v>3079</v>
      </c>
      <c r="B86" s="2" t="s">
        <v>3080</v>
      </c>
      <c r="C86" s="3"/>
    </row>
    <row r="87" spans="1:3">
      <c r="A87" s="2" t="s">
        <v>3082</v>
      </c>
      <c r="B87" s="2" t="s">
        <v>3083</v>
      </c>
      <c r="C87" s="3"/>
    </row>
    <row r="88" spans="1:3">
      <c r="A88" s="2" t="s">
        <v>3085</v>
      </c>
      <c r="B88" s="2" t="s">
        <v>3086</v>
      </c>
      <c r="C88" s="3"/>
    </row>
    <row r="89" spans="1:3">
      <c r="A89" s="2" t="s">
        <v>3088</v>
      </c>
      <c r="B89" s="2" t="s">
        <v>3089</v>
      </c>
      <c r="C89" s="3"/>
    </row>
    <row r="90" spans="1:3">
      <c r="A90" s="2" t="s">
        <v>3094</v>
      </c>
      <c r="B90" s="2" t="s">
        <v>3095</v>
      </c>
      <c r="C90" s="3"/>
    </row>
    <row r="91" spans="1:3">
      <c r="A91" s="2" t="s">
        <v>1531</v>
      </c>
      <c r="B91" s="2" t="s">
        <v>3125</v>
      </c>
      <c r="C91" s="3"/>
    </row>
    <row r="92" spans="1:3">
      <c r="A92" s="2" t="s">
        <v>1533</v>
      </c>
      <c r="B92" s="2" t="s">
        <v>1534</v>
      </c>
      <c r="C92" s="3"/>
    </row>
    <row r="93" spans="1:3">
      <c r="A93" s="2" t="s">
        <v>3142</v>
      </c>
      <c r="B93" s="2" t="s">
        <v>1547</v>
      </c>
      <c r="C93" s="3"/>
    </row>
  </sheetData>
  <sortState xmlns:xlrd2="http://schemas.microsoft.com/office/spreadsheetml/2017/richdata2" ref="A2:C93">
    <sortCondition ref="B1"/>
  </sortState>
  <mergeCells count="3">
    <mergeCell ref="A1:B1"/>
    <mergeCell ref="A2:B2"/>
    <mergeCell ref="A3:B3"/>
  </mergeCells>
  <phoneticPr fontId="3"/>
  <conditionalFormatting sqref="A1:C1048576">
    <cfRule type="expression" dxfId="85" priority="1" stopIfTrue="1">
      <formula>COUNTIF($A1,"*※削除予定*")&gt;0</formula>
    </cfRule>
  </conditionalFormatting>
  <pageMargins left="0.7" right="0.7" top="0.75" bottom="0.75" header="0.3" footer="0.3"/>
  <ignoredErrors>
    <ignoredError sqref="A1 C1"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287"/>
  <sheetViews>
    <sheetView workbookViewId="0">
      <pane ySplit="4" topLeftCell="A5" activePane="bottomLeft" state="frozen"/>
      <selection pane="bottomLeft" sqref="A1:B1"/>
    </sheetView>
  </sheetViews>
  <sheetFormatPr baseColWidth="10" defaultColWidth="8.83203125" defaultRowHeight="18"/>
  <cols>
    <col min="1" max="1" width="50.1640625" style="1" bestFit="1" customWidth="1"/>
    <col min="2" max="2" width="53" style="1" bestFit="1" customWidth="1"/>
    <col min="3" max="3" width="104.6640625" style="4" customWidth="1"/>
    <col min="4" max="16384" width="8.83203125" style="1"/>
  </cols>
  <sheetData>
    <row r="1" spans="1:3" ht="19">
      <c r="A1" s="93" t="s">
        <v>2</v>
      </c>
      <c r="B1" s="94"/>
      <c r="C1" s="3" t="s">
        <v>117</v>
      </c>
    </row>
    <row r="2" spans="1:3" ht="19">
      <c r="A2" s="93" t="s">
        <v>3</v>
      </c>
      <c r="B2" s="94"/>
      <c r="C2" s="3" t="s">
        <v>118</v>
      </c>
    </row>
    <row r="3" spans="1:3" ht="19">
      <c r="A3" s="93" t="s">
        <v>6</v>
      </c>
      <c r="B3" s="94"/>
      <c r="C3" s="3" t="s">
        <v>119</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3161</v>
      </c>
      <c r="B11" s="2" t="s">
        <v>366</v>
      </c>
      <c r="C11" s="3" t="s">
        <v>3162</v>
      </c>
    </row>
    <row r="12" spans="1:3" ht="38">
      <c r="A12" s="2" t="s">
        <v>380</v>
      </c>
      <c r="B12" s="2" t="s">
        <v>381</v>
      </c>
      <c r="C12" s="3" t="s">
        <v>382</v>
      </c>
    </row>
    <row r="13" spans="1:3" ht="19">
      <c r="A13" s="2" t="s">
        <v>1460</v>
      </c>
      <c r="B13" s="2" t="s">
        <v>1461</v>
      </c>
      <c r="C13" s="3" t="s">
        <v>3167</v>
      </c>
    </row>
    <row r="14" spans="1:3" ht="19">
      <c r="A14" s="2" t="s">
        <v>3164</v>
      </c>
      <c r="B14" s="2" t="s">
        <v>3165</v>
      </c>
      <c r="C14" s="3" t="s">
        <v>3166</v>
      </c>
    </row>
    <row r="15" spans="1:3" ht="19">
      <c r="A15" s="2" t="s">
        <v>7</v>
      </c>
      <c r="B15" s="2" t="s">
        <v>3168</v>
      </c>
      <c r="C15" s="3" t="s">
        <v>1568</v>
      </c>
    </row>
    <row r="16" spans="1:3" ht="19">
      <c r="A16" s="2" t="s">
        <v>3169</v>
      </c>
      <c r="B16" s="2" t="s">
        <v>3170</v>
      </c>
      <c r="C16" s="3" t="s">
        <v>16</v>
      </c>
    </row>
    <row r="17" spans="1:3" ht="19">
      <c r="A17" s="2" t="s">
        <v>3171</v>
      </c>
      <c r="B17" s="2" t="s">
        <v>3172</v>
      </c>
      <c r="C17" s="3" t="s">
        <v>16</v>
      </c>
    </row>
    <row r="18" spans="1:3" ht="19">
      <c r="A18" s="2" t="s">
        <v>3173</v>
      </c>
      <c r="B18" s="2" t="s">
        <v>3174</v>
      </c>
      <c r="C18" s="3" t="s">
        <v>3175</v>
      </c>
    </row>
    <row r="19" spans="1:3" ht="19">
      <c r="A19" s="2" t="s">
        <v>1462</v>
      </c>
      <c r="B19" s="2" t="s">
        <v>1463</v>
      </c>
      <c r="C19" s="3" t="s">
        <v>3176</v>
      </c>
    </row>
    <row r="20" spans="1:3" ht="19">
      <c r="A20" s="2" t="s">
        <v>3442</v>
      </c>
      <c r="B20" s="2" t="s">
        <v>3443</v>
      </c>
      <c r="C20" s="3" t="s">
        <v>3444</v>
      </c>
    </row>
    <row r="21" spans="1:3" ht="19">
      <c r="A21" s="2" t="s">
        <v>3177</v>
      </c>
      <c r="B21" s="2" t="s">
        <v>3178</v>
      </c>
      <c r="C21" s="3" t="s">
        <v>1568</v>
      </c>
    </row>
    <row r="22" spans="1:3" ht="19">
      <c r="A22" s="2" t="s">
        <v>3179</v>
      </c>
      <c r="B22" s="2" t="s">
        <v>3180</v>
      </c>
      <c r="C22" s="3" t="s">
        <v>3181</v>
      </c>
    </row>
    <row r="23" spans="1:3" ht="19">
      <c r="A23" s="2" t="s">
        <v>3448</v>
      </c>
      <c r="B23" s="2" t="s">
        <v>3449</v>
      </c>
      <c r="C23" s="3" t="s">
        <v>3450</v>
      </c>
    </row>
    <row r="24" spans="1:3" ht="19">
      <c r="A24" s="2" t="s">
        <v>3445</v>
      </c>
      <c r="B24" s="2" t="s">
        <v>3446</v>
      </c>
      <c r="C24" s="3" t="s">
        <v>3447</v>
      </c>
    </row>
    <row r="25" spans="1:3" ht="19">
      <c r="A25" s="2" t="s">
        <v>3182</v>
      </c>
      <c r="B25" s="2" t="s">
        <v>3183</v>
      </c>
      <c r="C25" s="3" t="s">
        <v>3184</v>
      </c>
    </row>
    <row r="26" spans="1:3" ht="19">
      <c r="A26" s="2" t="s">
        <v>3185</v>
      </c>
      <c r="B26" s="2" t="s">
        <v>3186</v>
      </c>
      <c r="C26" s="3" t="s">
        <v>3187</v>
      </c>
    </row>
    <row r="27" spans="1:3" ht="19">
      <c r="A27" s="2" t="s">
        <v>3454</v>
      </c>
      <c r="B27" s="2" t="s">
        <v>3455</v>
      </c>
      <c r="C27" s="3" t="s">
        <v>3456</v>
      </c>
    </row>
    <row r="28" spans="1:3" ht="19">
      <c r="A28" s="2" t="s">
        <v>3451</v>
      </c>
      <c r="B28" s="2" t="s">
        <v>3452</v>
      </c>
      <c r="C28" s="3" t="s">
        <v>3453</v>
      </c>
    </row>
    <row r="29" spans="1:3" ht="38">
      <c r="A29" s="2" t="s">
        <v>3188</v>
      </c>
      <c r="B29" s="2" t="s">
        <v>3189</v>
      </c>
      <c r="C29" s="3" t="s">
        <v>3190</v>
      </c>
    </row>
    <row r="30" spans="1:3" ht="19">
      <c r="A30" s="2" t="s">
        <v>3457</v>
      </c>
      <c r="B30" s="2" t="s">
        <v>3458</v>
      </c>
      <c r="C30" s="3" t="s">
        <v>3459</v>
      </c>
    </row>
    <row r="31" spans="1:3" ht="19">
      <c r="A31" s="2" t="s">
        <v>597</v>
      </c>
      <c r="B31" s="2" t="s">
        <v>598</v>
      </c>
      <c r="C31" s="3" t="s">
        <v>1568</v>
      </c>
    </row>
    <row r="32" spans="1:3" ht="19">
      <c r="A32" s="2" t="s">
        <v>3191</v>
      </c>
      <c r="B32" s="2" t="s">
        <v>3192</v>
      </c>
      <c r="C32" s="3" t="s">
        <v>3193</v>
      </c>
    </row>
    <row r="33" spans="1:3" ht="19">
      <c r="A33" s="2" t="s">
        <v>3197</v>
      </c>
      <c r="B33" s="2" t="s">
        <v>3198</v>
      </c>
      <c r="C33" s="3" t="s">
        <v>3199</v>
      </c>
    </row>
    <row r="34" spans="1:3" ht="19">
      <c r="A34" s="2" t="s">
        <v>3460</v>
      </c>
      <c r="B34" s="2" t="s">
        <v>3461</v>
      </c>
      <c r="C34" s="3" t="s">
        <v>3462</v>
      </c>
    </row>
    <row r="35" spans="1:3" ht="19">
      <c r="A35" s="2" t="s">
        <v>3194</v>
      </c>
      <c r="B35" s="2" t="s">
        <v>3195</v>
      </c>
      <c r="C35" s="3" t="s">
        <v>3196</v>
      </c>
    </row>
    <row r="36" spans="1:3" ht="19">
      <c r="A36" s="2" t="s">
        <v>3203</v>
      </c>
      <c r="B36" s="2" t="s">
        <v>3204</v>
      </c>
      <c r="C36" s="3" t="s">
        <v>3205</v>
      </c>
    </row>
    <row r="37" spans="1:3" ht="19">
      <c r="A37" s="2" t="s">
        <v>3463</v>
      </c>
      <c r="B37" s="2" t="s">
        <v>3464</v>
      </c>
      <c r="C37" s="3" t="s">
        <v>3465</v>
      </c>
    </row>
    <row r="38" spans="1:3" ht="19">
      <c r="A38" s="2" t="s">
        <v>3200</v>
      </c>
      <c r="B38" s="2" t="s">
        <v>3201</v>
      </c>
      <c r="C38" s="3" t="s">
        <v>3202</v>
      </c>
    </row>
    <row r="39" spans="1:3" ht="19">
      <c r="A39" s="2" t="s">
        <v>3209</v>
      </c>
      <c r="B39" s="2" t="s">
        <v>3210</v>
      </c>
      <c r="C39" s="3" t="s">
        <v>3211</v>
      </c>
    </row>
    <row r="40" spans="1:3" ht="19">
      <c r="A40" s="2" t="s">
        <v>3466</v>
      </c>
      <c r="B40" s="2" t="s">
        <v>3467</v>
      </c>
      <c r="C40" s="3" t="s">
        <v>3468</v>
      </c>
    </row>
    <row r="41" spans="1:3" ht="19">
      <c r="A41" s="2" t="s">
        <v>3206</v>
      </c>
      <c r="B41" s="2" t="s">
        <v>3207</v>
      </c>
      <c r="C41" s="3" t="s">
        <v>3208</v>
      </c>
    </row>
    <row r="42" spans="1:3" ht="19">
      <c r="A42" s="2" t="s">
        <v>1464</v>
      </c>
      <c r="B42" s="2" t="s">
        <v>1465</v>
      </c>
      <c r="C42" s="3" t="s">
        <v>3212</v>
      </c>
    </row>
    <row r="43" spans="1:3" ht="19">
      <c r="A43" s="2" t="s">
        <v>3216</v>
      </c>
      <c r="B43" s="2" t="s">
        <v>3217</v>
      </c>
      <c r="C43" s="3" t="s">
        <v>3218</v>
      </c>
    </row>
    <row r="44" spans="1:3" ht="19">
      <c r="A44" s="2" t="s">
        <v>3469</v>
      </c>
      <c r="B44" s="2" t="s">
        <v>3470</v>
      </c>
      <c r="C44" s="3" t="s">
        <v>3471</v>
      </c>
    </row>
    <row r="45" spans="1:3" ht="19">
      <c r="A45" s="2" t="s">
        <v>3213</v>
      </c>
      <c r="B45" s="2" t="s">
        <v>3214</v>
      </c>
      <c r="C45" s="3" t="s">
        <v>3215</v>
      </c>
    </row>
    <row r="46" spans="1:3" ht="19">
      <c r="A46" s="2" t="s">
        <v>1953</v>
      </c>
      <c r="B46" s="2" t="s">
        <v>1954</v>
      </c>
      <c r="C46" s="3" t="s">
        <v>3219</v>
      </c>
    </row>
    <row r="47" spans="1:3" ht="19">
      <c r="A47" s="2" t="s">
        <v>3220</v>
      </c>
      <c r="B47" s="2" t="s">
        <v>3221</v>
      </c>
      <c r="C47" s="3" t="s">
        <v>16</v>
      </c>
    </row>
    <row r="48" spans="1:3" ht="19">
      <c r="A48" s="2" t="s">
        <v>3222</v>
      </c>
      <c r="B48" s="2" t="s">
        <v>3223</v>
      </c>
      <c r="C48" s="3" t="s">
        <v>3184</v>
      </c>
    </row>
    <row r="49" spans="1:3" ht="19">
      <c r="A49" s="2" t="s">
        <v>3472</v>
      </c>
      <c r="B49" s="2" t="s">
        <v>3473</v>
      </c>
      <c r="C49" s="3" t="s">
        <v>3474</v>
      </c>
    </row>
    <row r="50" spans="1:3" ht="19">
      <c r="A50" s="2" t="s">
        <v>1351</v>
      </c>
      <c r="B50" s="2" t="s">
        <v>1376</v>
      </c>
      <c r="C50" s="3" t="s">
        <v>1554</v>
      </c>
    </row>
    <row r="51" spans="1:3" ht="19">
      <c r="A51" s="2" t="s">
        <v>55</v>
      </c>
      <c r="B51" s="2" t="s">
        <v>3224</v>
      </c>
      <c r="C51" s="3" t="s">
        <v>3225</v>
      </c>
    </row>
    <row r="52" spans="1:3" ht="19">
      <c r="A52" s="2" t="s">
        <v>1062</v>
      </c>
      <c r="B52" s="2" t="s">
        <v>415</v>
      </c>
      <c r="C52" s="3" t="s">
        <v>3475</v>
      </c>
    </row>
    <row r="53" spans="1:3" ht="19">
      <c r="A53" s="2" t="s">
        <v>1466</v>
      </c>
      <c r="B53" s="2" t="s">
        <v>1467</v>
      </c>
      <c r="C53" s="3" t="s">
        <v>3226</v>
      </c>
    </row>
    <row r="54" spans="1:3" ht="19">
      <c r="A54" s="2" t="s">
        <v>1468</v>
      </c>
      <c r="B54" s="2" t="s">
        <v>1469</v>
      </c>
      <c r="C54" s="3" t="s">
        <v>3227</v>
      </c>
    </row>
    <row r="55" spans="1:3" ht="19">
      <c r="A55" s="2" t="s">
        <v>3476</v>
      </c>
      <c r="B55" s="2" t="s">
        <v>2223</v>
      </c>
      <c r="C55" s="3" t="s">
        <v>3477</v>
      </c>
    </row>
    <row r="56" spans="1:3" ht="19">
      <c r="A56" s="2" t="s">
        <v>1470</v>
      </c>
      <c r="B56" s="2" t="s">
        <v>1471</v>
      </c>
      <c r="C56" s="3" t="s">
        <v>3228</v>
      </c>
    </row>
    <row r="57" spans="1:3" ht="19">
      <c r="A57" s="2" t="s">
        <v>2225</v>
      </c>
      <c r="B57" s="2" t="s">
        <v>2226</v>
      </c>
      <c r="C57" s="3" t="s">
        <v>2227</v>
      </c>
    </row>
    <row r="58" spans="1:3" ht="19">
      <c r="A58" s="2" t="s">
        <v>3229</v>
      </c>
      <c r="B58" s="2" t="s">
        <v>3230</v>
      </c>
      <c r="C58" s="3" t="s">
        <v>3231</v>
      </c>
    </row>
    <row r="59" spans="1:3" ht="19">
      <c r="A59" s="2" t="s">
        <v>69</v>
      </c>
      <c r="B59" s="2" t="s">
        <v>3232</v>
      </c>
      <c r="C59" s="3" t="s">
        <v>3233</v>
      </c>
    </row>
    <row r="60" spans="1:3" ht="19">
      <c r="A60" s="2" t="s">
        <v>383</v>
      </c>
      <c r="B60" s="2" t="s">
        <v>384</v>
      </c>
      <c r="C60" s="3" t="s">
        <v>3163</v>
      </c>
    </row>
    <row r="61" spans="1:3" ht="19">
      <c r="A61" s="2" t="s">
        <v>141</v>
      </c>
      <c r="B61" s="2" t="s">
        <v>465</v>
      </c>
      <c r="C61" s="3" t="s">
        <v>3234</v>
      </c>
    </row>
    <row r="62" spans="1:3" ht="19">
      <c r="A62" s="2" t="s">
        <v>3235</v>
      </c>
      <c r="B62" s="2" t="s">
        <v>1353</v>
      </c>
      <c r="C62" s="3" t="s">
        <v>3236</v>
      </c>
    </row>
    <row r="63" spans="1:3" ht="19">
      <c r="A63" s="2" t="s">
        <v>3237</v>
      </c>
      <c r="B63" s="2" t="s">
        <v>1996</v>
      </c>
      <c r="C63" s="3" t="s">
        <v>3238</v>
      </c>
    </row>
    <row r="64" spans="1:3" ht="19">
      <c r="A64" s="2" t="s">
        <v>3239</v>
      </c>
      <c r="B64" s="2" t="s">
        <v>3240</v>
      </c>
      <c r="C64" s="3" t="s">
        <v>3241</v>
      </c>
    </row>
    <row r="65" spans="1:3" ht="19">
      <c r="A65" s="2" t="s">
        <v>3242</v>
      </c>
      <c r="B65" s="2" t="s">
        <v>3243</v>
      </c>
      <c r="C65" s="3" t="s">
        <v>3244</v>
      </c>
    </row>
    <row r="66" spans="1:3" ht="19">
      <c r="A66" s="2" t="s">
        <v>3245</v>
      </c>
      <c r="B66" s="2" t="s">
        <v>2001</v>
      </c>
      <c r="C66" s="3" t="s">
        <v>3246</v>
      </c>
    </row>
    <row r="67" spans="1:3" ht="19">
      <c r="A67" s="2" t="s">
        <v>3247</v>
      </c>
      <c r="B67" s="2" t="s">
        <v>3248</v>
      </c>
      <c r="C67" s="3" t="s">
        <v>3249</v>
      </c>
    </row>
    <row r="68" spans="1:3" ht="19">
      <c r="A68" s="2" t="s">
        <v>3250</v>
      </c>
      <c r="B68" s="2" t="s">
        <v>3251</v>
      </c>
      <c r="C68" s="3" t="s">
        <v>3252</v>
      </c>
    </row>
    <row r="69" spans="1:3" ht="19">
      <c r="A69" s="2" t="s">
        <v>3253</v>
      </c>
      <c r="B69" s="2" t="s">
        <v>3254</v>
      </c>
      <c r="C69" s="3" t="s">
        <v>16</v>
      </c>
    </row>
    <row r="70" spans="1:3" ht="19">
      <c r="A70" s="2" t="s">
        <v>3257</v>
      </c>
      <c r="B70" s="2" t="s">
        <v>2891</v>
      </c>
      <c r="C70" s="3" t="s">
        <v>3258</v>
      </c>
    </row>
    <row r="71" spans="1:3" ht="19">
      <c r="A71" s="2" t="s">
        <v>3478</v>
      </c>
      <c r="B71" s="2" t="s">
        <v>3479</v>
      </c>
      <c r="C71" s="3" t="s">
        <v>3480</v>
      </c>
    </row>
    <row r="72" spans="1:3" ht="19">
      <c r="A72" s="2" t="s">
        <v>3255</v>
      </c>
      <c r="B72" s="2" t="s">
        <v>2889</v>
      </c>
      <c r="C72" s="3" t="s">
        <v>3256</v>
      </c>
    </row>
    <row r="73" spans="1:3" ht="19">
      <c r="A73" s="2" t="s">
        <v>3481</v>
      </c>
      <c r="B73" s="2" t="s">
        <v>3482</v>
      </c>
      <c r="C73" s="3" t="s">
        <v>3483</v>
      </c>
    </row>
    <row r="74" spans="1:3" ht="19">
      <c r="A74" s="2" t="s">
        <v>2014</v>
      </c>
      <c r="B74" s="2" t="s">
        <v>2015</v>
      </c>
      <c r="C74" s="3" t="s">
        <v>3259</v>
      </c>
    </row>
    <row r="75" spans="1:3" ht="19">
      <c r="A75" s="2" t="s">
        <v>2251</v>
      </c>
      <c r="B75" s="2" t="s">
        <v>2252</v>
      </c>
      <c r="C75" s="3" t="s">
        <v>2253</v>
      </c>
    </row>
    <row r="76" spans="1:3" ht="19">
      <c r="A76" s="2" t="s">
        <v>1474</v>
      </c>
      <c r="B76" s="2" t="s">
        <v>1475</v>
      </c>
      <c r="C76" s="3" t="s">
        <v>3260</v>
      </c>
    </row>
    <row r="77" spans="1:3" ht="19">
      <c r="A77" s="2" t="s">
        <v>2254</v>
      </c>
      <c r="B77" s="2" t="s">
        <v>2255</v>
      </c>
      <c r="C77" s="3" t="s">
        <v>2256</v>
      </c>
    </row>
    <row r="78" spans="1:3" ht="38">
      <c r="A78" s="2" t="s">
        <v>2018</v>
      </c>
      <c r="B78" s="2" t="s">
        <v>2019</v>
      </c>
      <c r="C78" s="3" t="s">
        <v>2020</v>
      </c>
    </row>
    <row r="79" spans="1:3" ht="19">
      <c r="A79" s="2" t="s">
        <v>2257</v>
      </c>
      <c r="B79" s="2" t="s">
        <v>2258</v>
      </c>
      <c r="C79" s="3" t="s">
        <v>2259</v>
      </c>
    </row>
    <row r="80" spans="1:3" ht="19">
      <c r="A80" s="2" t="s">
        <v>2027</v>
      </c>
      <c r="B80" s="2" t="s">
        <v>2028</v>
      </c>
      <c r="C80" s="3" t="s">
        <v>3261</v>
      </c>
    </row>
    <row r="81" spans="1:3" ht="19">
      <c r="A81" s="2" t="s">
        <v>2260</v>
      </c>
      <c r="B81" s="2" t="s">
        <v>2261</v>
      </c>
      <c r="C81" s="3" t="s">
        <v>2262</v>
      </c>
    </row>
    <row r="82" spans="1:3" ht="19">
      <c r="A82" s="2" t="s">
        <v>1476</v>
      </c>
      <c r="B82" s="2" t="s">
        <v>1477</v>
      </c>
      <c r="C82" s="3" t="s">
        <v>3262</v>
      </c>
    </row>
    <row r="83" spans="1:3" ht="19">
      <c r="A83" s="2" t="s">
        <v>2263</v>
      </c>
      <c r="B83" s="2" t="s">
        <v>2264</v>
      </c>
      <c r="C83" s="3" t="s">
        <v>2265</v>
      </c>
    </row>
    <row r="84" spans="1:3" ht="19">
      <c r="A84" s="2" t="s">
        <v>2034</v>
      </c>
      <c r="B84" s="2" t="s">
        <v>2035</v>
      </c>
      <c r="C84" s="3" t="s">
        <v>3263</v>
      </c>
    </row>
    <row r="85" spans="1:3" ht="19">
      <c r="A85" s="2" t="s">
        <v>2266</v>
      </c>
      <c r="B85" s="2" t="s">
        <v>2267</v>
      </c>
      <c r="C85" s="3" t="s">
        <v>2268</v>
      </c>
    </row>
    <row r="86" spans="1:3" ht="19">
      <c r="A86" s="2" t="s">
        <v>2163</v>
      </c>
      <c r="B86" s="2" t="s">
        <v>3264</v>
      </c>
      <c r="C86" s="3" t="s">
        <v>3265</v>
      </c>
    </row>
    <row r="87" spans="1:3" ht="19">
      <c r="A87" s="2" t="s">
        <v>2388</v>
      </c>
      <c r="B87" s="2" t="s">
        <v>3484</v>
      </c>
      <c r="C87" s="3" t="s">
        <v>2390</v>
      </c>
    </row>
    <row r="88" spans="1:3" ht="19">
      <c r="A88" s="2" t="s">
        <v>3266</v>
      </c>
      <c r="B88" s="2" t="s">
        <v>3267</v>
      </c>
      <c r="C88" s="3" t="s">
        <v>3268</v>
      </c>
    </row>
    <row r="89" spans="1:3" ht="19">
      <c r="A89" s="2" t="s">
        <v>3269</v>
      </c>
      <c r="B89" s="2" t="s">
        <v>3270</v>
      </c>
      <c r="C89" s="3" t="s">
        <v>3271</v>
      </c>
    </row>
    <row r="90" spans="1:3" ht="19">
      <c r="A90" s="2" t="s">
        <v>1868</v>
      </c>
      <c r="B90" s="2" t="s">
        <v>1869</v>
      </c>
      <c r="C90" s="3" t="s">
        <v>3272</v>
      </c>
    </row>
    <row r="91" spans="1:3" ht="19">
      <c r="A91" s="2" t="s">
        <v>1873</v>
      </c>
      <c r="B91" s="2" t="s">
        <v>1874</v>
      </c>
      <c r="C91" s="3" t="s">
        <v>3184</v>
      </c>
    </row>
    <row r="92" spans="1:3">
      <c r="A92" s="2" t="s">
        <v>3273</v>
      </c>
      <c r="B92" s="2" t="s">
        <v>3274</v>
      </c>
      <c r="C92" s="3"/>
    </row>
    <row r="93" spans="1:3">
      <c r="A93" s="2" t="s">
        <v>3275</v>
      </c>
      <c r="B93" s="2" t="s">
        <v>3276</v>
      </c>
      <c r="C93" s="3"/>
    </row>
    <row r="94" spans="1:3">
      <c r="A94" s="2" t="s">
        <v>3277</v>
      </c>
      <c r="B94" s="2" t="s">
        <v>3278</v>
      </c>
      <c r="C94" s="3"/>
    </row>
    <row r="95" spans="1:3" ht="19">
      <c r="A95" s="2" t="s">
        <v>1478</v>
      </c>
      <c r="B95" s="2" t="s">
        <v>1479</v>
      </c>
      <c r="C95" s="3" t="s">
        <v>3279</v>
      </c>
    </row>
    <row r="96" spans="1:3" ht="19">
      <c r="A96" s="2" t="s">
        <v>1480</v>
      </c>
      <c r="B96" s="2" t="s">
        <v>1481</v>
      </c>
      <c r="C96" s="3" t="s">
        <v>3280</v>
      </c>
    </row>
    <row r="97" spans="1:3" ht="19">
      <c r="A97" s="2" t="s">
        <v>3485</v>
      </c>
      <c r="B97" s="2" t="s">
        <v>2273</v>
      </c>
      <c r="C97" s="3" t="s">
        <v>3486</v>
      </c>
    </row>
    <row r="98" spans="1:3" ht="19">
      <c r="A98" s="2" t="s">
        <v>1482</v>
      </c>
      <c r="B98" s="2" t="s">
        <v>1483</v>
      </c>
      <c r="C98" s="3" t="s">
        <v>3281</v>
      </c>
    </row>
    <row r="99" spans="1:3" ht="19">
      <c r="A99" s="2" t="s">
        <v>2275</v>
      </c>
      <c r="B99" s="2" t="s">
        <v>2276</v>
      </c>
      <c r="C99" s="3" t="s">
        <v>2277</v>
      </c>
    </row>
    <row r="100" spans="1:3" ht="19">
      <c r="A100" s="2" t="s">
        <v>2043</v>
      </c>
      <c r="B100" s="2" t="s">
        <v>2044</v>
      </c>
      <c r="C100" s="3" t="s">
        <v>3184</v>
      </c>
    </row>
    <row r="101" spans="1:3" ht="19">
      <c r="A101" s="2" t="s">
        <v>2046</v>
      </c>
      <c r="B101" s="2" t="s">
        <v>2047</v>
      </c>
      <c r="C101" s="3" t="s">
        <v>3184</v>
      </c>
    </row>
    <row r="102" spans="1:3" ht="19">
      <c r="A102" s="2" t="s">
        <v>3284</v>
      </c>
      <c r="B102" s="2" t="s">
        <v>3285</v>
      </c>
      <c r="C102" s="3" t="s">
        <v>3286</v>
      </c>
    </row>
    <row r="103" spans="1:3" ht="19">
      <c r="A103" s="2" t="s">
        <v>3487</v>
      </c>
      <c r="B103" s="2" t="s">
        <v>3488</v>
      </c>
      <c r="C103" s="3" t="s">
        <v>3489</v>
      </c>
    </row>
    <row r="104" spans="1:3" ht="19">
      <c r="A104" s="2" t="s">
        <v>3282</v>
      </c>
      <c r="B104" s="2" t="s">
        <v>3283</v>
      </c>
      <c r="C104" s="3" t="s">
        <v>51</v>
      </c>
    </row>
    <row r="105" spans="1:3" ht="19">
      <c r="A105" s="2" t="s">
        <v>3490</v>
      </c>
      <c r="B105" s="2" t="s">
        <v>3491</v>
      </c>
      <c r="C105" s="3" t="s">
        <v>51</v>
      </c>
    </row>
    <row r="106" spans="1:3" ht="19">
      <c r="A106" s="2" t="s">
        <v>3492</v>
      </c>
      <c r="B106" s="2" t="s">
        <v>3493</v>
      </c>
      <c r="C106" s="3" t="s">
        <v>3494</v>
      </c>
    </row>
    <row r="107" spans="1:3" ht="19">
      <c r="A107" s="2" t="s">
        <v>1847</v>
      </c>
      <c r="B107" s="2" t="s">
        <v>1848</v>
      </c>
      <c r="C107" s="3" t="s">
        <v>1849</v>
      </c>
    </row>
    <row r="108" spans="1:3" ht="19">
      <c r="A108" s="2" t="s">
        <v>1484</v>
      </c>
      <c r="B108" s="2" t="s">
        <v>1485</v>
      </c>
      <c r="C108" s="3" t="s">
        <v>3287</v>
      </c>
    </row>
    <row r="109" spans="1:3" ht="19">
      <c r="A109" s="2" t="s">
        <v>3495</v>
      </c>
      <c r="B109" s="2" t="s">
        <v>3496</v>
      </c>
      <c r="C109" s="3" t="s">
        <v>3497</v>
      </c>
    </row>
    <row r="110" spans="1:3" ht="19">
      <c r="A110" s="2" t="s">
        <v>2051</v>
      </c>
      <c r="B110" s="2" t="s">
        <v>2052</v>
      </c>
      <c r="C110" s="3" t="s">
        <v>3288</v>
      </c>
    </row>
    <row r="111" spans="1:3" ht="19">
      <c r="A111" s="2" t="s">
        <v>2278</v>
      </c>
      <c r="B111" s="2" t="s">
        <v>2279</v>
      </c>
      <c r="C111" s="3" t="s">
        <v>2280</v>
      </c>
    </row>
    <row r="112" spans="1:3" ht="19">
      <c r="A112" s="2" t="s">
        <v>3289</v>
      </c>
      <c r="B112" s="2" t="s">
        <v>3290</v>
      </c>
      <c r="C112" s="3" t="s">
        <v>3291</v>
      </c>
    </row>
    <row r="113" spans="1:3" ht="19">
      <c r="A113" s="2" t="s">
        <v>3292</v>
      </c>
      <c r="B113" s="2" t="s">
        <v>3293</v>
      </c>
      <c r="C113" s="3" t="s">
        <v>3294</v>
      </c>
    </row>
    <row r="114" spans="1:3" ht="19">
      <c r="A114" s="2" t="s">
        <v>3498</v>
      </c>
      <c r="B114" s="2" t="s">
        <v>2915</v>
      </c>
      <c r="C114" s="3" t="s">
        <v>3499</v>
      </c>
    </row>
    <row r="115" spans="1:3" ht="38">
      <c r="A115" s="2" t="s">
        <v>3503</v>
      </c>
      <c r="B115" s="2" t="s">
        <v>3504</v>
      </c>
      <c r="C115" s="3" t="s">
        <v>3505</v>
      </c>
    </row>
    <row r="116" spans="1:3" ht="19">
      <c r="A116" s="2" t="s">
        <v>3500</v>
      </c>
      <c r="B116" s="2" t="s">
        <v>3501</v>
      </c>
      <c r="C116" s="3" t="s">
        <v>3502</v>
      </c>
    </row>
    <row r="117" spans="1:3" ht="19">
      <c r="A117" s="2" t="s">
        <v>3295</v>
      </c>
      <c r="B117" s="2" t="s">
        <v>3296</v>
      </c>
      <c r="C117" s="3" t="s">
        <v>3297</v>
      </c>
    </row>
    <row r="118" spans="1:3" ht="19">
      <c r="A118" s="2" t="s">
        <v>3509</v>
      </c>
      <c r="B118" s="2" t="s">
        <v>3510</v>
      </c>
      <c r="C118" s="3" t="s">
        <v>3511</v>
      </c>
    </row>
    <row r="119" spans="1:3" ht="19">
      <c r="A119" s="2" t="s">
        <v>3506</v>
      </c>
      <c r="B119" s="2" t="s">
        <v>3507</v>
      </c>
      <c r="C119" s="3" t="s">
        <v>3508</v>
      </c>
    </row>
    <row r="120" spans="1:3" ht="19">
      <c r="A120" s="2" t="s">
        <v>1200</v>
      </c>
      <c r="B120" s="2" t="s">
        <v>1201</v>
      </c>
      <c r="C120" s="3" t="s">
        <v>3512</v>
      </c>
    </row>
    <row r="121" spans="1:3" ht="19">
      <c r="A121" s="2" t="s">
        <v>3516</v>
      </c>
      <c r="B121" s="2" t="s">
        <v>3517</v>
      </c>
      <c r="C121" s="3" t="s">
        <v>3518</v>
      </c>
    </row>
    <row r="122" spans="1:3" ht="19">
      <c r="A122" s="2" t="s">
        <v>3513</v>
      </c>
      <c r="B122" s="2" t="s">
        <v>3514</v>
      </c>
      <c r="C122" s="3" t="s">
        <v>3515</v>
      </c>
    </row>
    <row r="123" spans="1:3" ht="19">
      <c r="A123" s="2" t="s">
        <v>1203</v>
      </c>
      <c r="B123" s="2" t="s">
        <v>1204</v>
      </c>
      <c r="C123" s="3" t="s">
        <v>3519</v>
      </c>
    </row>
    <row r="124" spans="1:3" ht="19">
      <c r="A124" s="2" t="s">
        <v>3520</v>
      </c>
      <c r="B124" s="2" t="s">
        <v>3521</v>
      </c>
      <c r="C124" s="3" t="s">
        <v>3522</v>
      </c>
    </row>
    <row r="125" spans="1:3" ht="19">
      <c r="A125" s="2" t="s">
        <v>1206</v>
      </c>
      <c r="B125" s="2" t="s">
        <v>1207</v>
      </c>
      <c r="C125" s="3" t="s">
        <v>3523</v>
      </c>
    </row>
    <row r="126" spans="1:3" ht="19">
      <c r="A126" s="2" t="s">
        <v>3527</v>
      </c>
      <c r="B126" s="2" t="s">
        <v>3528</v>
      </c>
      <c r="C126" s="3" t="s">
        <v>3529</v>
      </c>
    </row>
    <row r="127" spans="1:3" ht="19">
      <c r="A127" s="2" t="s">
        <v>3524</v>
      </c>
      <c r="B127" s="2" t="s">
        <v>3525</v>
      </c>
      <c r="C127" s="3" t="s">
        <v>3526</v>
      </c>
    </row>
    <row r="128" spans="1:3" ht="19">
      <c r="A128" s="2" t="s">
        <v>1209</v>
      </c>
      <c r="B128" s="2" t="s">
        <v>1210</v>
      </c>
      <c r="C128" s="3" t="s">
        <v>3530</v>
      </c>
    </row>
    <row r="129" spans="1:3" ht="19">
      <c r="A129" s="2" t="s">
        <v>3534</v>
      </c>
      <c r="B129" s="2" t="s">
        <v>3535</v>
      </c>
      <c r="C129" s="3" t="s">
        <v>3536</v>
      </c>
    </row>
    <row r="130" spans="1:3" ht="19">
      <c r="A130" s="2" t="s">
        <v>3531</v>
      </c>
      <c r="B130" s="2" t="s">
        <v>3532</v>
      </c>
      <c r="C130" s="3" t="s">
        <v>3533</v>
      </c>
    </row>
    <row r="131" spans="1:3" ht="19">
      <c r="A131" s="2" t="s">
        <v>1212</v>
      </c>
      <c r="B131" s="2" t="s">
        <v>1213</v>
      </c>
      <c r="C131" s="3" t="s">
        <v>3537</v>
      </c>
    </row>
    <row r="132" spans="1:3" ht="19">
      <c r="A132" s="2" t="s">
        <v>1486</v>
      </c>
      <c r="B132" s="2" t="s">
        <v>1487</v>
      </c>
      <c r="C132" s="3" t="s">
        <v>3298</v>
      </c>
    </row>
    <row r="133" spans="1:3" ht="38">
      <c r="A133" s="2" t="s">
        <v>2061</v>
      </c>
      <c r="B133" s="2" t="s">
        <v>2062</v>
      </c>
      <c r="C133" s="3" t="s">
        <v>2063</v>
      </c>
    </row>
    <row r="134" spans="1:3" ht="19">
      <c r="A134" s="2" t="s">
        <v>2281</v>
      </c>
      <c r="B134" s="2" t="s">
        <v>2282</v>
      </c>
      <c r="C134" s="3" t="s">
        <v>2283</v>
      </c>
    </row>
    <row r="135" spans="1:3" ht="19">
      <c r="A135" s="2" t="s">
        <v>3299</v>
      </c>
      <c r="B135" s="2" t="s">
        <v>3300</v>
      </c>
      <c r="C135" s="3" t="s">
        <v>3301</v>
      </c>
    </row>
    <row r="136" spans="1:3" ht="19">
      <c r="A136" s="2" t="s">
        <v>3538</v>
      </c>
      <c r="B136" s="2" t="s">
        <v>3539</v>
      </c>
      <c r="C136" s="3" t="s">
        <v>3540</v>
      </c>
    </row>
    <row r="137" spans="1:3" ht="19">
      <c r="A137" s="2" t="s">
        <v>1488</v>
      </c>
      <c r="B137" s="2" t="s">
        <v>1489</v>
      </c>
      <c r="C137" s="3" t="s">
        <v>3301</v>
      </c>
    </row>
    <row r="138" spans="1:3" ht="19">
      <c r="A138" s="2" t="s">
        <v>2284</v>
      </c>
      <c r="B138" s="2" t="s">
        <v>2285</v>
      </c>
      <c r="C138" s="3" t="s">
        <v>2286</v>
      </c>
    </row>
    <row r="139" spans="1:3" ht="19">
      <c r="A139" s="2" t="s">
        <v>3302</v>
      </c>
      <c r="B139" s="2" t="s">
        <v>3303</v>
      </c>
      <c r="C139" s="3" t="s">
        <v>3304</v>
      </c>
    </row>
    <row r="140" spans="1:3" ht="19">
      <c r="A140" s="2" t="s">
        <v>3305</v>
      </c>
      <c r="B140" s="2" t="s">
        <v>3306</v>
      </c>
      <c r="C140" s="3" t="s">
        <v>3307</v>
      </c>
    </row>
    <row r="141" spans="1:3" ht="19">
      <c r="A141" s="2" t="s">
        <v>3541</v>
      </c>
      <c r="B141" s="2" t="s">
        <v>3542</v>
      </c>
      <c r="C141" s="3" t="s">
        <v>3543</v>
      </c>
    </row>
    <row r="142" spans="1:3" ht="19">
      <c r="A142" s="2" t="s">
        <v>1490</v>
      </c>
      <c r="B142" s="2" t="s">
        <v>1491</v>
      </c>
      <c r="C142" s="3" t="s">
        <v>3308</v>
      </c>
    </row>
    <row r="143" spans="1:3" ht="19">
      <c r="A143" s="2" t="s">
        <v>3309</v>
      </c>
      <c r="B143" s="2" t="s">
        <v>3310</v>
      </c>
      <c r="C143" s="3" t="s">
        <v>3184</v>
      </c>
    </row>
    <row r="144" spans="1:3" ht="19">
      <c r="A144" s="2" t="s">
        <v>1492</v>
      </c>
      <c r="B144" s="2" t="s">
        <v>1493</v>
      </c>
      <c r="C144" s="3" t="s">
        <v>3311</v>
      </c>
    </row>
    <row r="145" spans="1:3" ht="19">
      <c r="A145" s="2" t="s">
        <v>1494</v>
      </c>
      <c r="B145" s="2" t="s">
        <v>1495</v>
      </c>
      <c r="C145" s="3" t="s">
        <v>3312</v>
      </c>
    </row>
    <row r="146" spans="1:3" ht="19">
      <c r="A146" s="2" t="s">
        <v>2287</v>
      </c>
      <c r="B146" s="2" t="s">
        <v>2288</v>
      </c>
      <c r="C146" s="3" t="s">
        <v>2289</v>
      </c>
    </row>
    <row r="147" spans="1:3" ht="19">
      <c r="A147" s="2" t="s">
        <v>1496</v>
      </c>
      <c r="B147" s="2" t="s">
        <v>1497</v>
      </c>
      <c r="C147" s="3" t="s">
        <v>3313</v>
      </c>
    </row>
    <row r="148" spans="1:3" ht="19">
      <c r="A148" s="2" t="s">
        <v>3544</v>
      </c>
      <c r="B148" s="2" t="s">
        <v>2291</v>
      </c>
      <c r="C148" s="3" t="s">
        <v>3545</v>
      </c>
    </row>
    <row r="149" spans="1:3" ht="19">
      <c r="A149" s="2" t="s">
        <v>3546</v>
      </c>
      <c r="B149" s="2" t="s">
        <v>3547</v>
      </c>
      <c r="C149" s="3" t="s">
        <v>16</v>
      </c>
    </row>
    <row r="150" spans="1:3" ht="19">
      <c r="A150" s="2" t="s">
        <v>3314</v>
      </c>
      <c r="B150" s="2" t="s">
        <v>1499</v>
      </c>
      <c r="C150" s="3" t="s">
        <v>16</v>
      </c>
    </row>
    <row r="151" spans="1:3" ht="19">
      <c r="A151" s="2" t="s">
        <v>3548</v>
      </c>
      <c r="B151" s="2" t="s">
        <v>3549</v>
      </c>
      <c r="C151" s="3" t="s">
        <v>16</v>
      </c>
    </row>
    <row r="152" spans="1:3" ht="19">
      <c r="A152" s="2" t="s">
        <v>3550</v>
      </c>
      <c r="B152" s="2" t="s">
        <v>3551</v>
      </c>
      <c r="C152" s="3" t="s">
        <v>3552</v>
      </c>
    </row>
    <row r="153" spans="1:3" ht="19">
      <c r="A153" s="2" t="s">
        <v>3436</v>
      </c>
      <c r="B153" s="2" t="s">
        <v>3437</v>
      </c>
      <c r="C153" s="3" t="s">
        <v>3438</v>
      </c>
    </row>
    <row r="154" spans="1:3" ht="19">
      <c r="A154" s="2" t="s">
        <v>3553</v>
      </c>
      <c r="B154" s="2" t="s">
        <v>3554</v>
      </c>
      <c r="C154" s="3" t="s">
        <v>3555</v>
      </c>
    </row>
    <row r="155" spans="1:3" ht="19">
      <c r="A155" s="2" t="s">
        <v>3556</v>
      </c>
      <c r="B155" s="2" t="s">
        <v>3557</v>
      </c>
      <c r="C155" s="3" t="s">
        <v>3558</v>
      </c>
    </row>
    <row r="156" spans="1:3" ht="19">
      <c r="A156" s="2" t="s">
        <v>3439</v>
      </c>
      <c r="B156" s="2" t="s">
        <v>3440</v>
      </c>
      <c r="C156" s="3" t="s">
        <v>3441</v>
      </c>
    </row>
    <row r="157" spans="1:3" ht="19">
      <c r="A157" s="2" t="s">
        <v>3315</v>
      </c>
      <c r="B157" s="2" t="s">
        <v>3316</v>
      </c>
      <c r="C157" s="3" t="s">
        <v>3317</v>
      </c>
    </row>
    <row r="158" spans="1:3" ht="19">
      <c r="A158" s="2" t="s">
        <v>3559</v>
      </c>
      <c r="B158" s="2" t="s">
        <v>3560</v>
      </c>
      <c r="C158" s="3" t="s">
        <v>3561</v>
      </c>
    </row>
    <row r="159" spans="1:3" ht="19">
      <c r="A159" s="2" t="s">
        <v>3562</v>
      </c>
      <c r="B159" s="2" t="s">
        <v>3563</v>
      </c>
      <c r="C159" s="3" t="s">
        <v>3564</v>
      </c>
    </row>
    <row r="160" spans="1:3" ht="19">
      <c r="A160" s="2" t="s">
        <v>2320</v>
      </c>
      <c r="B160" s="2" t="s">
        <v>2321</v>
      </c>
      <c r="C160" s="3" t="s">
        <v>3658</v>
      </c>
    </row>
    <row r="161" spans="1:3" ht="19">
      <c r="A161" s="2" t="s">
        <v>2323</v>
      </c>
      <c r="B161" s="2" t="s">
        <v>2324</v>
      </c>
      <c r="C161" s="3" t="s">
        <v>3659</v>
      </c>
    </row>
    <row r="162" spans="1:3" ht="38">
      <c r="A162" s="2" t="s">
        <v>3320</v>
      </c>
      <c r="B162" s="2" t="s">
        <v>3321</v>
      </c>
      <c r="C162" s="3" t="s">
        <v>3322</v>
      </c>
    </row>
    <row r="163" spans="1:3" ht="19">
      <c r="A163" s="2" t="s">
        <v>3565</v>
      </c>
      <c r="B163" s="2" t="s">
        <v>3566</v>
      </c>
      <c r="C163" s="3" t="s">
        <v>3567</v>
      </c>
    </row>
    <row r="164" spans="1:3" ht="19">
      <c r="A164" s="2" t="s">
        <v>3323</v>
      </c>
      <c r="B164" s="2" t="s">
        <v>1058</v>
      </c>
      <c r="C164" s="3" t="s">
        <v>3324</v>
      </c>
    </row>
    <row r="165" spans="1:3" ht="19">
      <c r="A165" s="2" t="s">
        <v>3325</v>
      </c>
      <c r="B165" s="2" t="s">
        <v>429</v>
      </c>
      <c r="C165" s="3" t="s">
        <v>16</v>
      </c>
    </row>
    <row r="166" spans="1:3" ht="19">
      <c r="A166" s="2" t="s">
        <v>3326</v>
      </c>
      <c r="B166" s="2" t="s">
        <v>3327</v>
      </c>
      <c r="C166" s="3" t="s">
        <v>3328</v>
      </c>
    </row>
    <row r="167" spans="1:3" ht="19">
      <c r="A167" s="2" t="s">
        <v>3318</v>
      </c>
      <c r="B167" s="2" t="s">
        <v>3319</v>
      </c>
      <c r="C167" s="3" t="s">
        <v>16</v>
      </c>
    </row>
    <row r="168" spans="1:3" ht="19">
      <c r="A168" s="2" t="s">
        <v>3329</v>
      </c>
      <c r="B168" s="2" t="s">
        <v>3330</v>
      </c>
      <c r="C168" s="3" t="s">
        <v>3331</v>
      </c>
    </row>
    <row r="169" spans="1:3" ht="19">
      <c r="A169" s="2" t="s">
        <v>3332</v>
      </c>
      <c r="B169" s="2" t="s">
        <v>2927</v>
      </c>
      <c r="C169" s="3" t="s">
        <v>3333</v>
      </c>
    </row>
    <row r="170" spans="1:3" ht="19">
      <c r="A170" s="2" t="s">
        <v>3568</v>
      </c>
      <c r="B170" s="2" t="s">
        <v>3569</v>
      </c>
      <c r="C170" s="3" t="s">
        <v>3570</v>
      </c>
    </row>
    <row r="171" spans="1:3" ht="19">
      <c r="A171" s="2" t="s">
        <v>1501</v>
      </c>
      <c r="B171" s="2" t="s">
        <v>1502</v>
      </c>
      <c r="C171" s="3" t="s">
        <v>3334</v>
      </c>
    </row>
    <row r="172" spans="1:3" ht="19">
      <c r="A172" s="2" t="s">
        <v>3335</v>
      </c>
      <c r="B172" s="2" t="s">
        <v>3336</v>
      </c>
      <c r="C172" s="3" t="s">
        <v>16</v>
      </c>
    </row>
    <row r="173" spans="1:3" ht="19">
      <c r="A173" s="2" t="s">
        <v>3337</v>
      </c>
      <c r="B173" s="2" t="s">
        <v>3338</v>
      </c>
      <c r="C173" s="3" t="s">
        <v>16</v>
      </c>
    </row>
    <row r="174" spans="1:3" ht="19">
      <c r="A174" s="2" t="s">
        <v>3574</v>
      </c>
      <c r="B174" s="2" t="s">
        <v>3575</v>
      </c>
      <c r="C174" s="3" t="s">
        <v>3576</v>
      </c>
    </row>
    <row r="175" spans="1:3" ht="19">
      <c r="A175" s="2" t="s">
        <v>3571</v>
      </c>
      <c r="B175" s="2" t="s">
        <v>3572</v>
      </c>
      <c r="C175" s="3" t="s">
        <v>3573</v>
      </c>
    </row>
    <row r="176" spans="1:3" ht="19">
      <c r="A176" s="2" t="s">
        <v>1503</v>
      </c>
      <c r="B176" s="2" t="s">
        <v>1504</v>
      </c>
      <c r="C176" s="3" t="s">
        <v>3339</v>
      </c>
    </row>
    <row r="177" spans="1:3" ht="19">
      <c r="A177" s="2" t="s">
        <v>2335</v>
      </c>
      <c r="B177" s="2" t="s">
        <v>2336</v>
      </c>
      <c r="C177" s="3" t="s">
        <v>2337</v>
      </c>
    </row>
    <row r="178" spans="1:3" ht="19">
      <c r="A178" s="2" t="s">
        <v>1505</v>
      </c>
      <c r="B178" s="2" t="s">
        <v>1506</v>
      </c>
      <c r="C178" s="3" t="s">
        <v>3340</v>
      </c>
    </row>
    <row r="179" spans="1:3" ht="19">
      <c r="A179" s="2" t="s">
        <v>2338</v>
      </c>
      <c r="B179" s="2" t="s">
        <v>2339</v>
      </c>
      <c r="C179" s="3" t="s">
        <v>2340</v>
      </c>
    </row>
    <row r="180" spans="1:3" ht="19">
      <c r="A180" s="2" t="s">
        <v>1507</v>
      </c>
      <c r="B180" s="2" t="s">
        <v>1508</v>
      </c>
      <c r="C180" s="3" t="s">
        <v>3341</v>
      </c>
    </row>
    <row r="181" spans="1:3" ht="19">
      <c r="A181" s="2" t="s">
        <v>2341</v>
      </c>
      <c r="B181" s="2" t="s">
        <v>2342</v>
      </c>
      <c r="C181" s="3" t="s">
        <v>2343</v>
      </c>
    </row>
    <row r="182" spans="1:3" ht="19">
      <c r="A182" s="2" t="s">
        <v>1509</v>
      </c>
      <c r="B182" s="2" t="s">
        <v>1510</v>
      </c>
      <c r="C182" s="3" t="s">
        <v>3342</v>
      </c>
    </row>
    <row r="183" spans="1:3" ht="19">
      <c r="A183" s="2" t="s">
        <v>2346</v>
      </c>
      <c r="B183" s="2" t="s">
        <v>2347</v>
      </c>
      <c r="C183" s="3" t="s">
        <v>2348</v>
      </c>
    </row>
    <row r="184" spans="1:3" ht="19">
      <c r="A184" s="2" t="s">
        <v>1511</v>
      </c>
      <c r="B184" s="2" t="s">
        <v>1512</v>
      </c>
      <c r="C184" s="3" t="s">
        <v>3343</v>
      </c>
    </row>
    <row r="185" spans="1:3" ht="19">
      <c r="A185" s="2" t="s">
        <v>2349</v>
      </c>
      <c r="B185" s="2" t="s">
        <v>2350</v>
      </c>
      <c r="C185" s="3" t="s">
        <v>2351</v>
      </c>
    </row>
    <row r="186" spans="1:3" ht="19">
      <c r="A186" s="2" t="s">
        <v>1513</v>
      </c>
      <c r="B186" s="2" t="s">
        <v>1514</v>
      </c>
      <c r="C186" s="3" t="s">
        <v>3344</v>
      </c>
    </row>
    <row r="187" spans="1:3" ht="19">
      <c r="A187" s="2" t="s">
        <v>2352</v>
      </c>
      <c r="B187" s="2" t="s">
        <v>2353</v>
      </c>
      <c r="C187" s="3" t="s">
        <v>2354</v>
      </c>
    </row>
    <row r="188" spans="1:3" ht="38">
      <c r="A188" s="2" t="s">
        <v>3580</v>
      </c>
      <c r="B188" s="2" t="s">
        <v>3581</v>
      </c>
      <c r="C188" s="3" t="s">
        <v>3582</v>
      </c>
    </row>
    <row r="189" spans="1:3" ht="19">
      <c r="A189" s="2" t="s">
        <v>3577</v>
      </c>
      <c r="B189" s="2" t="s">
        <v>3578</v>
      </c>
      <c r="C189" s="3" t="s">
        <v>3579</v>
      </c>
    </row>
    <row r="190" spans="1:3" ht="19">
      <c r="A190" s="2" t="s">
        <v>2139</v>
      </c>
      <c r="B190" s="2" t="s">
        <v>2140</v>
      </c>
      <c r="C190" s="3" t="s">
        <v>3345</v>
      </c>
    </row>
    <row r="191" spans="1:3" ht="19">
      <c r="A191" s="2" t="s">
        <v>2355</v>
      </c>
      <c r="B191" s="2" t="s">
        <v>2356</v>
      </c>
      <c r="C191" s="3" t="s">
        <v>3583</v>
      </c>
    </row>
    <row r="192" spans="1:3" ht="19">
      <c r="A192" s="2" t="s">
        <v>1515</v>
      </c>
      <c r="B192" s="2" t="s">
        <v>1516</v>
      </c>
      <c r="C192" s="3" t="s">
        <v>3346</v>
      </c>
    </row>
    <row r="193" spans="1:3" ht="19">
      <c r="A193" s="2" t="s">
        <v>2358</v>
      </c>
      <c r="B193" s="2" t="s">
        <v>2359</v>
      </c>
      <c r="C193" s="3" t="s">
        <v>2360</v>
      </c>
    </row>
    <row r="194" spans="1:3" ht="19">
      <c r="A194" s="2" t="s">
        <v>1517</v>
      </c>
      <c r="B194" s="2" t="s">
        <v>1518</v>
      </c>
      <c r="C194" s="3" t="s">
        <v>3347</v>
      </c>
    </row>
    <row r="195" spans="1:3" ht="19">
      <c r="A195" s="2" t="s">
        <v>2361</v>
      </c>
      <c r="B195" s="2" t="s">
        <v>2362</v>
      </c>
      <c r="C195" s="3" t="s">
        <v>2363</v>
      </c>
    </row>
    <row r="196" spans="1:3" ht="19">
      <c r="A196" s="2" t="s">
        <v>2144</v>
      </c>
      <c r="B196" s="2" t="s">
        <v>2145</v>
      </c>
      <c r="C196" s="3" t="s">
        <v>3348</v>
      </c>
    </row>
    <row r="197" spans="1:3" ht="19">
      <c r="A197" s="2" t="s">
        <v>2364</v>
      </c>
      <c r="B197" s="2" t="s">
        <v>2365</v>
      </c>
      <c r="C197" s="3" t="s">
        <v>2366</v>
      </c>
    </row>
    <row r="198" spans="1:3" ht="19">
      <c r="A198" s="2" t="s">
        <v>1519</v>
      </c>
      <c r="B198" s="2" t="s">
        <v>1520</v>
      </c>
      <c r="C198" s="3" t="s">
        <v>3349</v>
      </c>
    </row>
    <row r="199" spans="1:3" ht="19">
      <c r="A199" s="2" t="s">
        <v>2367</v>
      </c>
      <c r="B199" s="2" t="s">
        <v>2368</v>
      </c>
      <c r="C199" s="3" t="s">
        <v>2369</v>
      </c>
    </row>
    <row r="200" spans="1:3" ht="19">
      <c r="A200" s="2" t="s">
        <v>1521</v>
      </c>
      <c r="B200" s="2" t="s">
        <v>1522</v>
      </c>
      <c r="C200" s="3" t="s">
        <v>3350</v>
      </c>
    </row>
    <row r="201" spans="1:3" ht="19">
      <c r="A201" s="2" t="s">
        <v>2370</v>
      </c>
      <c r="B201" s="2" t="s">
        <v>2371</v>
      </c>
      <c r="C201" s="3" t="s">
        <v>2372</v>
      </c>
    </row>
    <row r="202" spans="1:3" ht="19">
      <c r="A202" s="2" t="s">
        <v>2376</v>
      </c>
      <c r="B202" s="2" t="s">
        <v>2377</v>
      </c>
      <c r="C202" s="3" t="s">
        <v>3351</v>
      </c>
    </row>
    <row r="203" spans="1:3" ht="19">
      <c r="A203" s="2" t="s">
        <v>2373</v>
      </c>
      <c r="B203" s="2" t="s">
        <v>2374</v>
      </c>
      <c r="C203" s="3" t="s">
        <v>2375</v>
      </c>
    </row>
    <row r="204" spans="1:3" ht="19">
      <c r="A204" s="2" t="s">
        <v>3352</v>
      </c>
      <c r="B204" s="2" t="s">
        <v>3353</v>
      </c>
      <c r="C204" s="3" t="s">
        <v>3354</v>
      </c>
    </row>
    <row r="205" spans="1:3" ht="19">
      <c r="A205" s="2" t="s">
        <v>3584</v>
      </c>
      <c r="B205" s="2" t="s">
        <v>3585</v>
      </c>
      <c r="C205" s="3" t="s">
        <v>3586</v>
      </c>
    </row>
    <row r="206" spans="1:3" ht="19">
      <c r="A206" s="2" t="s">
        <v>1523</v>
      </c>
      <c r="B206" s="2" t="s">
        <v>1524</v>
      </c>
      <c r="C206" s="3" t="s">
        <v>3355</v>
      </c>
    </row>
    <row r="207" spans="1:3" ht="19">
      <c r="A207" s="2" t="s">
        <v>3587</v>
      </c>
      <c r="B207" s="2" t="s">
        <v>3588</v>
      </c>
      <c r="C207" s="3" t="s">
        <v>3589</v>
      </c>
    </row>
    <row r="208" spans="1:3" ht="19">
      <c r="A208" s="2" t="s">
        <v>1525</v>
      </c>
      <c r="B208" s="2" t="s">
        <v>1526</v>
      </c>
      <c r="C208" s="3" t="s">
        <v>3356</v>
      </c>
    </row>
    <row r="209" spans="1:3" ht="19">
      <c r="A209" s="2" t="s">
        <v>2379</v>
      </c>
      <c r="B209" s="2" t="s">
        <v>2380</v>
      </c>
      <c r="C209" s="3" t="s">
        <v>2381</v>
      </c>
    </row>
    <row r="210" spans="1:3" ht="19">
      <c r="A210" s="2" t="s">
        <v>3357</v>
      </c>
      <c r="B210" s="2" t="s">
        <v>3358</v>
      </c>
      <c r="C210" s="3" t="s">
        <v>3359</v>
      </c>
    </row>
    <row r="211" spans="1:3" ht="19">
      <c r="A211" s="2" t="s">
        <v>2151</v>
      </c>
      <c r="B211" s="2" t="s">
        <v>2152</v>
      </c>
      <c r="C211" s="3" t="s">
        <v>3360</v>
      </c>
    </row>
    <row r="212" spans="1:3" ht="19">
      <c r="A212" s="2" t="s">
        <v>2385</v>
      </c>
      <c r="B212" s="2" t="s">
        <v>2386</v>
      </c>
      <c r="C212" s="3" t="s">
        <v>2387</v>
      </c>
    </row>
    <row r="213" spans="1:3" ht="19">
      <c r="A213" s="2" t="s">
        <v>1527</v>
      </c>
      <c r="B213" s="2" t="s">
        <v>1528</v>
      </c>
      <c r="C213" s="3" t="s">
        <v>3367</v>
      </c>
    </row>
    <row r="214" spans="1:3" ht="19">
      <c r="A214" s="2" t="s">
        <v>3361</v>
      </c>
      <c r="B214" s="2" t="s">
        <v>3362</v>
      </c>
      <c r="C214" s="3" t="s">
        <v>3363</v>
      </c>
    </row>
    <row r="215" spans="1:3" ht="19">
      <c r="A215" s="2" t="s">
        <v>2154</v>
      </c>
      <c r="B215" s="2" t="s">
        <v>2155</v>
      </c>
      <c r="C215" s="3" t="s">
        <v>3184</v>
      </c>
    </row>
    <row r="216" spans="1:3" ht="19">
      <c r="A216" s="2" t="s">
        <v>2157</v>
      </c>
      <c r="B216" s="2" t="s">
        <v>2158</v>
      </c>
      <c r="C216" s="3" t="s">
        <v>3184</v>
      </c>
    </row>
    <row r="217" spans="1:3" ht="57">
      <c r="A217" s="2" t="s">
        <v>3364</v>
      </c>
      <c r="B217" s="2" t="s">
        <v>3365</v>
      </c>
      <c r="C217" s="3" t="s">
        <v>3366</v>
      </c>
    </row>
    <row r="218" spans="1:3" ht="19">
      <c r="A218" s="2" t="s">
        <v>2159</v>
      </c>
      <c r="B218" s="2" t="s">
        <v>2160</v>
      </c>
      <c r="C218" s="3" t="s">
        <v>3184</v>
      </c>
    </row>
    <row r="219" spans="1:3" ht="19">
      <c r="A219" s="2" t="s">
        <v>2161</v>
      </c>
      <c r="B219" s="2" t="s">
        <v>2162</v>
      </c>
      <c r="C219" s="3" t="s">
        <v>3184</v>
      </c>
    </row>
    <row r="220" spans="1:3" ht="19">
      <c r="A220" s="2" t="s">
        <v>1529</v>
      </c>
      <c r="B220" s="2" t="s">
        <v>1530</v>
      </c>
      <c r="C220" s="3" t="s">
        <v>3368</v>
      </c>
    </row>
    <row r="221" spans="1:3" ht="19">
      <c r="A221" s="2" t="s">
        <v>1531</v>
      </c>
      <c r="B221" s="2" t="s">
        <v>1532</v>
      </c>
      <c r="C221" s="3" t="s">
        <v>3371</v>
      </c>
    </row>
    <row r="222" spans="1:3" ht="19">
      <c r="A222" s="2" t="s">
        <v>2391</v>
      </c>
      <c r="B222" s="2" t="s">
        <v>2392</v>
      </c>
      <c r="C222" s="3" t="s">
        <v>2393</v>
      </c>
    </row>
    <row r="223" spans="1:3" ht="19">
      <c r="A223" s="2" t="s">
        <v>3369</v>
      </c>
      <c r="B223" s="2" t="s">
        <v>3370</v>
      </c>
      <c r="C223" s="3" t="s">
        <v>51</v>
      </c>
    </row>
    <row r="224" spans="1:3" ht="19">
      <c r="A224" s="2" t="s">
        <v>3590</v>
      </c>
      <c r="B224" s="2" t="s">
        <v>3591</v>
      </c>
      <c r="C224" s="3" t="s">
        <v>51</v>
      </c>
    </row>
    <row r="225" spans="1:3" ht="19">
      <c r="A225" s="2" t="s">
        <v>1533</v>
      </c>
      <c r="B225" s="2" t="s">
        <v>1534</v>
      </c>
      <c r="C225" s="3" t="s">
        <v>3372</v>
      </c>
    </row>
    <row r="226" spans="1:3" ht="19">
      <c r="A226" s="2" t="s">
        <v>2394</v>
      </c>
      <c r="B226" s="2" t="s">
        <v>2395</v>
      </c>
      <c r="C226" s="3" t="s">
        <v>2396</v>
      </c>
    </row>
    <row r="227" spans="1:3" ht="19">
      <c r="A227" s="2" t="s">
        <v>3373</v>
      </c>
      <c r="B227" s="2" t="s">
        <v>3374</v>
      </c>
      <c r="C227" s="3" t="s">
        <v>51</v>
      </c>
    </row>
    <row r="228" spans="1:3" ht="19">
      <c r="A228" s="2" t="s">
        <v>3592</v>
      </c>
      <c r="B228" s="2" t="s">
        <v>3593</v>
      </c>
      <c r="C228" s="3" t="s">
        <v>51</v>
      </c>
    </row>
    <row r="229" spans="1:3" ht="19">
      <c r="A229" s="2" t="s">
        <v>2173</v>
      </c>
      <c r="B229" s="2" t="s">
        <v>2174</v>
      </c>
      <c r="C229" s="3" t="s">
        <v>3375</v>
      </c>
    </row>
    <row r="230" spans="1:3" ht="19">
      <c r="A230" s="2" t="s">
        <v>2400</v>
      </c>
      <c r="B230" s="2" t="s">
        <v>2401</v>
      </c>
      <c r="C230" s="3" t="s">
        <v>2402</v>
      </c>
    </row>
    <row r="231" spans="1:3" ht="19">
      <c r="A231" s="2" t="s">
        <v>2176</v>
      </c>
      <c r="B231" s="2" t="s">
        <v>2177</v>
      </c>
      <c r="C231" s="3" t="s">
        <v>3594</v>
      </c>
    </row>
    <row r="232" spans="1:3" ht="19">
      <c r="A232" s="2" t="s">
        <v>2403</v>
      </c>
      <c r="B232" s="2" t="s">
        <v>2404</v>
      </c>
      <c r="C232" s="3" t="s">
        <v>2405</v>
      </c>
    </row>
    <row r="233" spans="1:3" ht="19">
      <c r="A233" s="2" t="s">
        <v>3376</v>
      </c>
      <c r="B233" s="2" t="s">
        <v>3377</v>
      </c>
      <c r="C233" s="3" t="s">
        <v>1568</v>
      </c>
    </row>
    <row r="234" spans="1:3" ht="19">
      <c r="A234" s="2" t="s">
        <v>1242</v>
      </c>
      <c r="B234" s="2" t="s">
        <v>1535</v>
      </c>
      <c r="C234" s="3" t="s">
        <v>3378</v>
      </c>
    </row>
    <row r="235" spans="1:3" ht="19">
      <c r="A235" s="2" t="s">
        <v>2406</v>
      </c>
      <c r="B235" s="2" t="s">
        <v>2407</v>
      </c>
      <c r="C235" s="3" t="s">
        <v>2408</v>
      </c>
    </row>
    <row r="236" spans="1:3" ht="19">
      <c r="A236" s="2" t="s">
        <v>3379</v>
      </c>
      <c r="B236" s="2" t="s">
        <v>3131</v>
      </c>
      <c r="C236" s="3" t="s">
        <v>3380</v>
      </c>
    </row>
    <row r="237" spans="1:3" ht="19">
      <c r="A237" s="2" t="s">
        <v>3595</v>
      </c>
      <c r="B237" s="2" t="s">
        <v>3596</v>
      </c>
      <c r="C237" s="3" t="s">
        <v>3597</v>
      </c>
    </row>
    <row r="238" spans="1:3" ht="19">
      <c r="A238" s="2" t="s">
        <v>3381</v>
      </c>
      <c r="B238" s="2" t="s">
        <v>3134</v>
      </c>
      <c r="C238" s="3" t="s">
        <v>3382</v>
      </c>
    </row>
    <row r="239" spans="1:3" ht="19">
      <c r="A239" s="2" t="s">
        <v>3598</v>
      </c>
      <c r="B239" s="2" t="s">
        <v>3599</v>
      </c>
      <c r="C239" s="3" t="s">
        <v>3600</v>
      </c>
    </row>
    <row r="240" spans="1:3" ht="19">
      <c r="A240" s="2" t="s">
        <v>1536</v>
      </c>
      <c r="B240" s="2" t="s">
        <v>1537</v>
      </c>
      <c r="C240" s="3" t="s">
        <v>3383</v>
      </c>
    </row>
    <row r="241" spans="1:3" ht="19">
      <c r="A241" s="2" t="s">
        <v>3601</v>
      </c>
      <c r="B241" s="2" t="s">
        <v>3602</v>
      </c>
      <c r="C241" s="3" t="s">
        <v>3603</v>
      </c>
    </row>
    <row r="242" spans="1:3" ht="19">
      <c r="A242" s="2" t="s">
        <v>2183</v>
      </c>
      <c r="B242" s="2" t="s">
        <v>2184</v>
      </c>
      <c r="C242" s="3" t="s">
        <v>3654</v>
      </c>
    </row>
    <row r="243" spans="1:3" ht="19">
      <c r="A243" s="2" t="s">
        <v>3652</v>
      </c>
      <c r="B243" s="2" t="s">
        <v>3139</v>
      </c>
      <c r="C243" s="3" t="s">
        <v>3653</v>
      </c>
    </row>
    <row r="244" spans="1:3" ht="19">
      <c r="A244" s="2" t="s">
        <v>3604</v>
      </c>
      <c r="B244" s="2" t="s">
        <v>3605</v>
      </c>
      <c r="C244" s="3" t="s">
        <v>3606</v>
      </c>
    </row>
    <row r="245" spans="1:3" ht="19">
      <c r="A245" s="2" t="s">
        <v>3649</v>
      </c>
      <c r="B245" s="2" t="s">
        <v>3650</v>
      </c>
      <c r="C245" s="3" t="s">
        <v>3651</v>
      </c>
    </row>
    <row r="246" spans="1:3" ht="19">
      <c r="A246" s="2" t="s">
        <v>3384</v>
      </c>
      <c r="B246" s="2" t="s">
        <v>3385</v>
      </c>
      <c r="C246" s="3" t="s">
        <v>3386</v>
      </c>
    </row>
    <row r="247" spans="1:3" ht="19">
      <c r="A247" s="2" t="s">
        <v>3387</v>
      </c>
      <c r="B247" s="2" t="s">
        <v>3388</v>
      </c>
      <c r="C247" s="3" t="s">
        <v>3389</v>
      </c>
    </row>
    <row r="248" spans="1:3" ht="19">
      <c r="A248" s="2" t="s">
        <v>3610</v>
      </c>
      <c r="B248" s="2" t="s">
        <v>3611</v>
      </c>
      <c r="C248" s="3" t="s">
        <v>3612</v>
      </c>
    </row>
    <row r="249" spans="1:3" ht="19">
      <c r="A249" s="2" t="s">
        <v>3607</v>
      </c>
      <c r="B249" s="2" t="s">
        <v>3608</v>
      </c>
      <c r="C249" s="3" t="s">
        <v>3609</v>
      </c>
    </row>
    <row r="250" spans="1:3" ht="19">
      <c r="A250" s="2" t="s">
        <v>3390</v>
      </c>
      <c r="B250" s="2" t="s">
        <v>3391</v>
      </c>
      <c r="C250" s="3" t="s">
        <v>3392</v>
      </c>
    </row>
    <row r="251" spans="1:3" ht="38">
      <c r="A251" s="2" t="s">
        <v>3616</v>
      </c>
      <c r="B251" s="2" t="s">
        <v>3617</v>
      </c>
      <c r="C251" s="3" t="s">
        <v>3618</v>
      </c>
    </row>
    <row r="252" spans="1:3" ht="19">
      <c r="A252" s="2" t="s">
        <v>3613</v>
      </c>
      <c r="B252" s="2" t="s">
        <v>3614</v>
      </c>
      <c r="C252" s="3" t="s">
        <v>3615</v>
      </c>
    </row>
    <row r="253" spans="1:3" ht="19">
      <c r="A253" s="2" t="s">
        <v>3393</v>
      </c>
      <c r="B253" s="2" t="s">
        <v>3394</v>
      </c>
      <c r="C253" s="3" t="s">
        <v>3395</v>
      </c>
    </row>
    <row r="254" spans="1:3" ht="38">
      <c r="A254" s="2" t="s">
        <v>3622</v>
      </c>
      <c r="B254" s="2" t="s">
        <v>3623</v>
      </c>
      <c r="C254" s="3" t="s">
        <v>3624</v>
      </c>
    </row>
    <row r="255" spans="1:3" ht="19">
      <c r="A255" s="2" t="s">
        <v>3619</v>
      </c>
      <c r="B255" s="2" t="s">
        <v>3620</v>
      </c>
      <c r="C255" s="3" t="s">
        <v>3621</v>
      </c>
    </row>
    <row r="256" spans="1:3" ht="19">
      <c r="A256" s="2" t="s">
        <v>3396</v>
      </c>
      <c r="B256" s="2" t="s">
        <v>3397</v>
      </c>
      <c r="C256" s="3" t="s">
        <v>3398</v>
      </c>
    </row>
    <row r="257" spans="1:3" ht="57">
      <c r="A257" s="2" t="s">
        <v>3628</v>
      </c>
      <c r="B257" s="2" t="s">
        <v>3629</v>
      </c>
      <c r="C257" s="3" t="s">
        <v>3630</v>
      </c>
    </row>
    <row r="258" spans="1:3" ht="19">
      <c r="A258" s="2" t="s">
        <v>3625</v>
      </c>
      <c r="B258" s="2" t="s">
        <v>3626</v>
      </c>
      <c r="C258" s="3" t="s">
        <v>3627</v>
      </c>
    </row>
    <row r="259" spans="1:3" ht="57">
      <c r="A259" s="2" t="s">
        <v>3634</v>
      </c>
      <c r="B259" s="2" t="s">
        <v>3635</v>
      </c>
      <c r="C259" s="3" t="s">
        <v>3636</v>
      </c>
    </row>
    <row r="260" spans="1:3" ht="19">
      <c r="A260" s="2" t="s">
        <v>3631</v>
      </c>
      <c r="B260" s="2" t="s">
        <v>3632</v>
      </c>
      <c r="C260" s="3" t="s">
        <v>3633</v>
      </c>
    </row>
    <row r="261" spans="1:3" ht="19">
      <c r="A261" s="2" t="s">
        <v>3637</v>
      </c>
      <c r="B261" s="2" t="s">
        <v>3638</v>
      </c>
      <c r="C261" s="3" t="s">
        <v>3639</v>
      </c>
    </row>
    <row r="262" spans="1:3" ht="228">
      <c r="A262" s="2" t="s">
        <v>3643</v>
      </c>
      <c r="B262" s="2" t="s">
        <v>3644</v>
      </c>
      <c r="C262" s="3" t="s">
        <v>3645</v>
      </c>
    </row>
    <row r="263" spans="1:3" ht="19">
      <c r="A263" s="2" t="s">
        <v>3640</v>
      </c>
      <c r="B263" s="2" t="s">
        <v>3641</v>
      </c>
      <c r="C263" s="3" t="s">
        <v>3642</v>
      </c>
    </row>
    <row r="264" spans="1:3" ht="19">
      <c r="A264" s="2" t="s">
        <v>3399</v>
      </c>
      <c r="B264" s="2" t="s">
        <v>3400</v>
      </c>
      <c r="C264" s="3" t="s">
        <v>3401</v>
      </c>
    </row>
    <row r="265" spans="1:3" ht="19">
      <c r="A265" s="2" t="s">
        <v>3646</v>
      </c>
      <c r="B265" s="2" t="s">
        <v>3647</v>
      </c>
      <c r="C265" s="3" t="s">
        <v>3648</v>
      </c>
    </row>
    <row r="266" spans="1:3" ht="19">
      <c r="A266" s="2" t="s">
        <v>2409</v>
      </c>
      <c r="B266" s="2" t="s">
        <v>2410</v>
      </c>
      <c r="C266" s="3" t="s">
        <v>2411</v>
      </c>
    </row>
    <row r="267" spans="1:3" ht="19">
      <c r="A267" s="2" t="s">
        <v>1538</v>
      </c>
      <c r="B267" s="2" t="s">
        <v>1539</v>
      </c>
      <c r="C267" s="3" t="s">
        <v>3402</v>
      </c>
    </row>
    <row r="268" spans="1:3" ht="19">
      <c r="A268" s="2" t="s">
        <v>1540</v>
      </c>
      <c r="B268" s="2" t="s">
        <v>1541</v>
      </c>
      <c r="C268" s="3" t="s">
        <v>3403</v>
      </c>
    </row>
    <row r="269" spans="1:3" ht="19">
      <c r="A269" s="2" t="s">
        <v>1542</v>
      </c>
      <c r="B269" s="2" t="s">
        <v>1543</v>
      </c>
      <c r="C269" s="3" t="s">
        <v>3404</v>
      </c>
    </row>
    <row r="270" spans="1:3" ht="19">
      <c r="A270" s="2" t="s">
        <v>2412</v>
      </c>
      <c r="B270" s="2" t="s">
        <v>2413</v>
      </c>
      <c r="C270" s="3" t="s">
        <v>2414</v>
      </c>
    </row>
    <row r="271" spans="1:3" ht="19">
      <c r="A271" s="2" t="s">
        <v>3405</v>
      </c>
      <c r="B271" s="2" t="s">
        <v>1336</v>
      </c>
      <c r="C271" s="3" t="s">
        <v>16</v>
      </c>
    </row>
    <row r="272" spans="1:3" ht="19">
      <c r="A272" s="2" t="s">
        <v>1544</v>
      </c>
      <c r="B272" s="2" t="s">
        <v>1545</v>
      </c>
      <c r="C272" s="3" t="s">
        <v>3406</v>
      </c>
    </row>
    <row r="273" spans="1:3" ht="19">
      <c r="A273" s="2" t="s">
        <v>2415</v>
      </c>
      <c r="B273" s="2" t="s">
        <v>2416</v>
      </c>
      <c r="C273" s="3" t="s">
        <v>2417</v>
      </c>
    </row>
    <row r="274" spans="1:3" ht="19">
      <c r="A274" s="2" t="s">
        <v>1546</v>
      </c>
      <c r="B274" s="2" t="s">
        <v>1547</v>
      </c>
      <c r="C274" s="3" t="s">
        <v>3407</v>
      </c>
    </row>
    <row r="275" spans="1:3" ht="38">
      <c r="A275" s="2" t="s">
        <v>3655</v>
      </c>
      <c r="B275" s="2" t="s">
        <v>3656</v>
      </c>
      <c r="C275" s="3" t="s">
        <v>3657</v>
      </c>
    </row>
    <row r="276" spans="1:3" ht="38">
      <c r="A276" s="2" t="s">
        <v>3409</v>
      </c>
      <c r="B276" s="2" t="s">
        <v>3410</v>
      </c>
      <c r="C276" s="3" t="s">
        <v>3411</v>
      </c>
    </row>
    <row r="277" spans="1:3" ht="19">
      <c r="A277" s="2" t="s">
        <v>2188</v>
      </c>
      <c r="B277" s="2" t="s">
        <v>2189</v>
      </c>
      <c r="C277" s="3" t="s">
        <v>3408</v>
      </c>
    </row>
    <row r="278" spans="1:3" ht="19">
      <c r="A278" s="2" t="s">
        <v>3412</v>
      </c>
      <c r="B278" s="2" t="s">
        <v>3413</v>
      </c>
      <c r="C278" s="3" t="s">
        <v>3414</v>
      </c>
    </row>
    <row r="279" spans="1:3" ht="19">
      <c r="A279" s="2" t="s">
        <v>3415</v>
      </c>
      <c r="B279" s="2" t="s">
        <v>3416</v>
      </c>
      <c r="C279" s="3" t="s">
        <v>3417</v>
      </c>
    </row>
    <row r="280" spans="1:3" ht="19">
      <c r="A280" s="2" t="s">
        <v>1942</v>
      </c>
      <c r="B280" s="2" t="s">
        <v>3418</v>
      </c>
      <c r="C280" s="3" t="s">
        <v>51</v>
      </c>
    </row>
    <row r="281" spans="1:3" ht="19">
      <c r="A281" s="2" t="s">
        <v>3419</v>
      </c>
      <c r="B281" s="2" t="s">
        <v>3420</v>
      </c>
      <c r="C281" s="3" t="s">
        <v>1568</v>
      </c>
    </row>
    <row r="282" spans="1:3" ht="19">
      <c r="A282" s="2" t="s">
        <v>1899</v>
      </c>
      <c r="B282" s="2" t="s">
        <v>3421</v>
      </c>
      <c r="C282" s="3" t="s">
        <v>3422</v>
      </c>
    </row>
    <row r="283" spans="1:3" ht="19">
      <c r="A283" s="2" t="s">
        <v>1942</v>
      </c>
      <c r="B283" s="2" t="s">
        <v>3423</v>
      </c>
      <c r="C283" s="3" t="s">
        <v>51</v>
      </c>
    </row>
    <row r="284" spans="1:3" ht="19">
      <c r="A284" s="2" t="s">
        <v>3427</v>
      </c>
      <c r="B284" s="2" t="s">
        <v>3428</v>
      </c>
      <c r="C284" s="3" t="s">
        <v>3429</v>
      </c>
    </row>
    <row r="285" spans="1:3" ht="19">
      <c r="A285" s="2" t="s">
        <v>3424</v>
      </c>
      <c r="B285" s="2" t="s">
        <v>3425</v>
      </c>
      <c r="C285" s="3" t="s">
        <v>3426</v>
      </c>
    </row>
    <row r="286" spans="1:3" ht="19">
      <c r="A286" s="2" t="s">
        <v>3433</v>
      </c>
      <c r="B286" s="2" t="s">
        <v>3434</v>
      </c>
      <c r="C286" s="3" t="s">
        <v>3435</v>
      </c>
    </row>
    <row r="287" spans="1:3" ht="19">
      <c r="A287" s="2" t="s">
        <v>3430</v>
      </c>
      <c r="B287" s="2" t="s">
        <v>3431</v>
      </c>
      <c r="C287" s="3" t="s">
        <v>3432</v>
      </c>
    </row>
  </sheetData>
  <sortState xmlns:xlrd2="http://schemas.microsoft.com/office/spreadsheetml/2017/richdata2" ref="A2:C287">
    <sortCondition ref="B1"/>
  </sortState>
  <mergeCells count="3">
    <mergeCell ref="A1:B1"/>
    <mergeCell ref="A2:B2"/>
    <mergeCell ref="A3:B3"/>
  </mergeCells>
  <phoneticPr fontId="3"/>
  <conditionalFormatting sqref="A1:C1048576">
    <cfRule type="expression" dxfId="84" priority="1" stopIfTrue="1">
      <formula>COUNTIF($A1,"*※削除予定*")&gt;0</formula>
    </cfRule>
  </conditionalFormatting>
  <pageMargins left="0.7" right="0.7" top="0.75" bottom="0.75" header="0.3" footer="0.3"/>
  <ignoredErrors>
    <ignoredError sqref="A1 C1"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9.5" style="1" bestFit="1" customWidth="1"/>
    <col min="3" max="3" width="104.6640625" style="4" customWidth="1"/>
    <col min="4" max="16384" width="8.83203125" style="1"/>
  </cols>
  <sheetData>
    <row r="1" spans="1:3" ht="19">
      <c r="A1" s="93" t="s">
        <v>2</v>
      </c>
      <c r="B1" s="94"/>
      <c r="C1" s="3" t="s">
        <v>120</v>
      </c>
    </row>
    <row r="2" spans="1:3" ht="19">
      <c r="A2" s="93" t="s">
        <v>3</v>
      </c>
      <c r="B2" s="94"/>
      <c r="C2" s="3" t="s">
        <v>121</v>
      </c>
    </row>
    <row r="3" spans="1:3" ht="19">
      <c r="A3" s="93" t="s">
        <v>6</v>
      </c>
      <c r="B3" s="94"/>
      <c r="C3" s="3" t="s">
        <v>122</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3660</v>
      </c>
      <c r="B11" s="2" t="s">
        <v>366</v>
      </c>
      <c r="C11" s="3" t="s">
        <v>3661</v>
      </c>
    </row>
    <row r="12" spans="1:3" ht="38">
      <c r="A12" s="2" t="s">
        <v>380</v>
      </c>
      <c r="B12" s="2" t="s">
        <v>381</v>
      </c>
      <c r="C12" s="3" t="s">
        <v>382</v>
      </c>
    </row>
    <row r="13" spans="1:3" ht="19">
      <c r="A13" s="2" t="s">
        <v>3673</v>
      </c>
      <c r="B13" s="2" t="s">
        <v>3674</v>
      </c>
      <c r="C13" s="3" t="s">
        <v>3675</v>
      </c>
    </row>
    <row r="14" spans="1:3" ht="19">
      <c r="A14" s="2" t="s">
        <v>3664</v>
      </c>
      <c r="B14" s="2" t="s">
        <v>3665</v>
      </c>
      <c r="C14" s="3" t="s">
        <v>3666</v>
      </c>
    </row>
    <row r="15" spans="1:3" ht="19">
      <c r="A15" s="2" t="s">
        <v>123</v>
      </c>
      <c r="B15" s="2" t="s">
        <v>3667</v>
      </c>
      <c r="C15" s="3" t="s">
        <v>3668</v>
      </c>
    </row>
    <row r="16" spans="1:3" ht="19">
      <c r="A16" s="2" t="s">
        <v>123</v>
      </c>
      <c r="B16" s="2" t="s">
        <v>3662</v>
      </c>
      <c r="C16" s="3" t="s">
        <v>3663</v>
      </c>
    </row>
    <row r="17" spans="1:3" ht="19">
      <c r="A17" s="2" t="s">
        <v>1819</v>
      </c>
      <c r="B17" s="2" t="s">
        <v>1820</v>
      </c>
      <c r="C17" s="3" t="s">
        <v>3669</v>
      </c>
    </row>
    <row r="18" spans="1:3" ht="19">
      <c r="A18" s="2" t="s">
        <v>3670</v>
      </c>
      <c r="B18" s="2" t="s">
        <v>3671</v>
      </c>
      <c r="C18" s="3" t="s">
        <v>3672</v>
      </c>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83" priority="1" stopIfTrue="1">
      <formula>COUNTIF($A1,"*※削除予定*")&gt;0</formula>
    </cfRule>
  </conditionalFormatting>
  <pageMargins left="0.7" right="0.7" top="0.75" bottom="0.75" header="0.3" footer="0.3"/>
  <ignoredErrors>
    <ignoredError sqref="A1 C1"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34"/>
  <sheetViews>
    <sheetView workbookViewId="0">
      <pane ySplit="4" topLeftCell="A5" activePane="bottomLeft" state="frozen"/>
      <selection pane="bottomLeft" sqref="A1:B1"/>
    </sheetView>
  </sheetViews>
  <sheetFormatPr baseColWidth="10" defaultColWidth="8.83203125" defaultRowHeight="18"/>
  <cols>
    <col min="1" max="1" width="28.6640625" style="1" bestFit="1" customWidth="1"/>
    <col min="2" max="2" width="41.33203125" style="1" bestFit="1" customWidth="1"/>
    <col min="3" max="3" width="104.6640625" style="4" customWidth="1"/>
    <col min="4" max="16384" width="8.83203125" style="1"/>
  </cols>
  <sheetData>
    <row r="1" spans="1:3" ht="19">
      <c r="A1" s="93" t="s">
        <v>2</v>
      </c>
      <c r="B1" s="94"/>
      <c r="C1" s="3" t="s">
        <v>123</v>
      </c>
    </row>
    <row r="2" spans="1:3" ht="19">
      <c r="A2" s="93" t="s">
        <v>3</v>
      </c>
      <c r="B2" s="94"/>
      <c r="C2" s="3" t="s">
        <v>124</v>
      </c>
    </row>
    <row r="3" spans="1:3" ht="19">
      <c r="A3" s="93" t="s">
        <v>6</v>
      </c>
      <c r="B3" s="94"/>
      <c r="C3" s="3" t="s">
        <v>125</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3676</v>
      </c>
      <c r="B11" s="2" t="s">
        <v>366</v>
      </c>
      <c r="C11" s="3" t="s">
        <v>3677</v>
      </c>
    </row>
    <row r="12" spans="1:3" ht="38">
      <c r="A12" s="2" t="s">
        <v>380</v>
      </c>
      <c r="B12" s="2" t="s">
        <v>381</v>
      </c>
      <c r="C12" s="3" t="s">
        <v>382</v>
      </c>
    </row>
    <row r="13" spans="1:3" ht="19">
      <c r="A13" s="2" t="s">
        <v>3678</v>
      </c>
      <c r="B13" s="2" t="s">
        <v>1097</v>
      </c>
      <c r="C13" s="3" t="s">
        <v>3679</v>
      </c>
    </row>
    <row r="14" spans="1:3" ht="19">
      <c r="A14" s="2" t="s">
        <v>3680</v>
      </c>
      <c r="B14" s="2" t="s">
        <v>3681</v>
      </c>
      <c r="C14" s="3" t="s">
        <v>3682</v>
      </c>
    </row>
    <row r="15" spans="1:3" ht="19">
      <c r="A15" s="2" t="s">
        <v>3711</v>
      </c>
      <c r="B15" s="2" t="s">
        <v>3712</v>
      </c>
      <c r="C15" s="3" t="s">
        <v>3713</v>
      </c>
    </row>
    <row r="16" spans="1:3" ht="19">
      <c r="A16" s="2" t="s">
        <v>3720</v>
      </c>
      <c r="B16" s="2" t="s">
        <v>3721</v>
      </c>
      <c r="C16" s="3" t="s">
        <v>3722</v>
      </c>
    </row>
    <row r="17" spans="1:3" ht="19">
      <c r="A17" s="2" t="s">
        <v>3683</v>
      </c>
      <c r="B17" s="2" t="s">
        <v>3684</v>
      </c>
      <c r="C17" s="3" t="s">
        <v>3685</v>
      </c>
    </row>
    <row r="18" spans="1:3" ht="19">
      <c r="A18" s="2" t="s">
        <v>3686</v>
      </c>
      <c r="B18" s="2" t="s">
        <v>3687</v>
      </c>
      <c r="C18" s="3" t="s">
        <v>3688</v>
      </c>
    </row>
    <row r="19" spans="1:3" ht="19">
      <c r="A19" s="2" t="s">
        <v>3689</v>
      </c>
      <c r="B19" s="2" t="s">
        <v>3690</v>
      </c>
      <c r="C19" s="3" t="s">
        <v>3691</v>
      </c>
    </row>
    <row r="20" spans="1:3" ht="19">
      <c r="A20" s="2" t="s">
        <v>3692</v>
      </c>
      <c r="B20" s="2" t="s">
        <v>461</v>
      </c>
      <c r="C20" s="3" t="s">
        <v>3693</v>
      </c>
    </row>
    <row r="21" spans="1:3" ht="19">
      <c r="A21" s="2" t="s">
        <v>1819</v>
      </c>
      <c r="B21" s="2" t="s">
        <v>1820</v>
      </c>
      <c r="C21" s="3" t="s">
        <v>3695</v>
      </c>
    </row>
    <row r="22" spans="1:3" ht="19">
      <c r="A22" s="2" t="s">
        <v>1708</v>
      </c>
      <c r="B22" s="2" t="s">
        <v>1709</v>
      </c>
      <c r="C22" s="3" t="s">
        <v>3694</v>
      </c>
    </row>
    <row r="23" spans="1:3" ht="19">
      <c r="A23" s="2" t="s">
        <v>3696</v>
      </c>
      <c r="B23" s="2" t="s">
        <v>3232</v>
      </c>
      <c r="C23" s="3" t="s">
        <v>3697</v>
      </c>
    </row>
    <row r="24" spans="1:3" ht="19">
      <c r="A24" s="2" t="s">
        <v>383</v>
      </c>
      <c r="B24" s="2" t="s">
        <v>384</v>
      </c>
      <c r="C24" s="3" t="s">
        <v>3163</v>
      </c>
    </row>
    <row r="25" spans="1:3" ht="38">
      <c r="A25" s="2" t="s">
        <v>3670</v>
      </c>
      <c r="B25" s="2" t="s">
        <v>3671</v>
      </c>
      <c r="C25" s="3" t="s">
        <v>3700</v>
      </c>
    </row>
    <row r="26" spans="1:3" ht="19">
      <c r="A26" s="2" t="s">
        <v>3698</v>
      </c>
      <c r="B26" s="2" t="s">
        <v>3699</v>
      </c>
      <c r="C26" s="3" t="s">
        <v>1759</v>
      </c>
    </row>
    <row r="27" spans="1:3" ht="19">
      <c r="A27" s="2" t="s">
        <v>2725</v>
      </c>
      <c r="B27" s="2" t="s">
        <v>3701</v>
      </c>
      <c r="C27" s="3" t="s">
        <v>3702</v>
      </c>
    </row>
    <row r="28" spans="1:3" ht="19">
      <c r="A28" s="2" t="s">
        <v>3703</v>
      </c>
      <c r="B28" s="2" t="s">
        <v>3704</v>
      </c>
      <c r="C28" s="3" t="s">
        <v>3705</v>
      </c>
    </row>
    <row r="29" spans="1:3" ht="19">
      <c r="A29" s="2" t="s">
        <v>3717</v>
      </c>
      <c r="B29" s="2" t="s">
        <v>3718</v>
      </c>
      <c r="C29" s="3" t="s">
        <v>3719</v>
      </c>
    </row>
    <row r="30" spans="1:3" ht="19">
      <c r="A30" s="2" t="s">
        <v>3714</v>
      </c>
      <c r="B30" s="2" t="s">
        <v>3715</v>
      </c>
      <c r="C30" s="3" t="s">
        <v>3716</v>
      </c>
    </row>
    <row r="31" spans="1:3" ht="19">
      <c r="A31" s="2" t="s">
        <v>543</v>
      </c>
      <c r="B31" s="2" t="s">
        <v>544</v>
      </c>
      <c r="C31" s="3" t="s">
        <v>3706</v>
      </c>
    </row>
    <row r="32" spans="1:3" ht="19">
      <c r="A32" s="2" t="s">
        <v>1452</v>
      </c>
      <c r="B32" s="2" t="s">
        <v>1058</v>
      </c>
      <c r="C32" s="3" t="s">
        <v>3707</v>
      </c>
    </row>
    <row r="33" spans="1:3" ht="19">
      <c r="A33" s="2" t="s">
        <v>3708</v>
      </c>
      <c r="B33" s="2" t="s">
        <v>432</v>
      </c>
      <c r="C33" s="3" t="s">
        <v>3709</v>
      </c>
    </row>
    <row r="34" spans="1:3" ht="19">
      <c r="A34" s="2" t="s">
        <v>1542</v>
      </c>
      <c r="B34" s="2" t="s">
        <v>1543</v>
      </c>
      <c r="C34" s="3" t="s">
        <v>3710</v>
      </c>
    </row>
  </sheetData>
  <sortState xmlns:xlrd2="http://schemas.microsoft.com/office/spreadsheetml/2017/richdata2" ref="A2:C34">
    <sortCondition ref="B1"/>
  </sortState>
  <mergeCells count="3">
    <mergeCell ref="A1:B1"/>
    <mergeCell ref="A2:B2"/>
    <mergeCell ref="A3:B3"/>
  </mergeCells>
  <phoneticPr fontId="3"/>
  <conditionalFormatting sqref="A1:C1048576">
    <cfRule type="expression" dxfId="82" priority="1" stopIfTrue="1">
      <formula>COUNTIF($A1,"*※削除予定*")&gt;0</formula>
    </cfRule>
  </conditionalFormatting>
  <pageMargins left="0.7" right="0.7" top="0.75" bottom="0.75" header="0.3" footer="0.3"/>
  <ignoredErrors>
    <ignoredError sqref="A1 C1" numberStoredAsText="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23"/>
  <sheetViews>
    <sheetView workbookViewId="0">
      <pane ySplit="4" topLeftCell="A5" activePane="bottomLeft" state="frozen"/>
      <selection pane="bottomLeft" sqref="A1:B1"/>
    </sheetView>
  </sheetViews>
  <sheetFormatPr baseColWidth="10" defaultColWidth="8.83203125" defaultRowHeight="18"/>
  <cols>
    <col min="1" max="1" width="20.6640625" style="1" bestFit="1" customWidth="1"/>
    <col min="2" max="2" width="37.33203125" style="1" bestFit="1" customWidth="1"/>
    <col min="3" max="3" width="104.6640625" style="4" customWidth="1"/>
    <col min="4" max="16384" width="8.83203125" style="1"/>
  </cols>
  <sheetData>
    <row r="1" spans="1:3" ht="19">
      <c r="A1" s="93" t="s">
        <v>2</v>
      </c>
      <c r="B1" s="94"/>
      <c r="C1" s="3" t="s">
        <v>126</v>
      </c>
    </row>
    <row r="2" spans="1:3" ht="19">
      <c r="A2" s="93" t="s">
        <v>3</v>
      </c>
      <c r="B2" s="94"/>
      <c r="C2" s="3" t="s">
        <v>127</v>
      </c>
    </row>
    <row r="3" spans="1:3" ht="19">
      <c r="A3" s="93" t="s">
        <v>6</v>
      </c>
      <c r="B3" s="94"/>
      <c r="C3" s="3" t="s">
        <v>128</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3723</v>
      </c>
      <c r="B11" s="2" t="s">
        <v>366</v>
      </c>
      <c r="C11" s="3" t="s">
        <v>3724</v>
      </c>
    </row>
    <row r="12" spans="1:3" ht="38">
      <c r="A12" s="2" t="s">
        <v>380</v>
      </c>
      <c r="B12" s="2" t="s">
        <v>381</v>
      </c>
      <c r="C12" s="3" t="s">
        <v>382</v>
      </c>
    </row>
    <row r="13" spans="1:3" ht="19">
      <c r="A13" s="2" t="s">
        <v>3725</v>
      </c>
      <c r="B13" s="2" t="s">
        <v>3726</v>
      </c>
      <c r="C13" s="3" t="s">
        <v>3725</v>
      </c>
    </row>
    <row r="14" spans="1:3" ht="19">
      <c r="A14" s="2" t="s">
        <v>3727</v>
      </c>
      <c r="B14" s="2" t="s">
        <v>3728</v>
      </c>
      <c r="C14" s="3" t="s">
        <v>3727</v>
      </c>
    </row>
    <row r="15" spans="1:3" ht="19">
      <c r="A15" s="2" t="s">
        <v>3729</v>
      </c>
      <c r="B15" s="2" t="s">
        <v>3730</v>
      </c>
      <c r="C15" s="3" t="s">
        <v>3729</v>
      </c>
    </row>
    <row r="16" spans="1:3" ht="19">
      <c r="A16" s="2" t="s">
        <v>3731</v>
      </c>
      <c r="B16" s="2" t="s">
        <v>3732</v>
      </c>
      <c r="C16" s="3" t="s">
        <v>3731</v>
      </c>
    </row>
    <row r="17" spans="1:3" ht="19">
      <c r="A17" s="2" t="s">
        <v>3733</v>
      </c>
      <c r="B17" s="2" t="s">
        <v>3734</v>
      </c>
      <c r="C17" s="3" t="s">
        <v>3733</v>
      </c>
    </row>
    <row r="18" spans="1:3" ht="19">
      <c r="A18" s="2" t="s">
        <v>3735</v>
      </c>
      <c r="B18" s="2" t="s">
        <v>3736</v>
      </c>
      <c r="C18" s="3" t="s">
        <v>3735</v>
      </c>
    </row>
    <row r="19" spans="1:3" ht="19">
      <c r="A19" s="2" t="s">
        <v>3737</v>
      </c>
      <c r="B19" s="2" t="s">
        <v>3738</v>
      </c>
      <c r="C19" s="3" t="s">
        <v>3737</v>
      </c>
    </row>
    <row r="20" spans="1:3" ht="19">
      <c r="A20" s="2" t="s">
        <v>3739</v>
      </c>
      <c r="B20" s="2" t="s">
        <v>3740</v>
      </c>
      <c r="C20" s="3" t="s">
        <v>3739</v>
      </c>
    </row>
    <row r="21" spans="1:3" ht="19">
      <c r="A21" s="2" t="s">
        <v>3741</v>
      </c>
      <c r="B21" s="2" t="s">
        <v>3742</v>
      </c>
      <c r="C21" s="3" t="s">
        <v>3741</v>
      </c>
    </row>
    <row r="22" spans="1:3" ht="19">
      <c r="A22" s="2" t="s">
        <v>3743</v>
      </c>
      <c r="B22" s="2" t="s">
        <v>3744</v>
      </c>
      <c r="C22" s="3" t="s">
        <v>3745</v>
      </c>
    </row>
    <row r="23" spans="1:3" ht="19">
      <c r="A23" s="2" t="s">
        <v>3746</v>
      </c>
      <c r="B23" s="2" t="s">
        <v>384</v>
      </c>
      <c r="C23" s="3" t="s">
        <v>3747</v>
      </c>
    </row>
  </sheetData>
  <sortState xmlns:xlrd2="http://schemas.microsoft.com/office/spreadsheetml/2017/richdata2" ref="A2:C23">
    <sortCondition ref="B1"/>
  </sortState>
  <mergeCells count="3">
    <mergeCell ref="A1:B1"/>
    <mergeCell ref="A2:B2"/>
    <mergeCell ref="A3:B3"/>
  </mergeCells>
  <phoneticPr fontId="3"/>
  <conditionalFormatting sqref="A1:C1048576">
    <cfRule type="expression" dxfId="81" priority="1" stopIfTrue="1">
      <formula>COUNTIF($A1,"*※削除予定*")&gt;0</formula>
    </cfRule>
  </conditionalFormatting>
  <pageMargins left="0.7" right="0.7" top="0.75" bottom="0.75" header="0.3" footer="0.3"/>
  <ignoredErrors>
    <ignoredError sqref="A1 C1" numberStoredAsText="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5"/>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4.6640625" style="1" bestFit="1" customWidth="1"/>
    <col min="3" max="3" width="104.6640625" style="4" customWidth="1"/>
    <col min="4" max="16384" width="8.83203125" style="1"/>
  </cols>
  <sheetData>
    <row r="1" spans="1:3" ht="19">
      <c r="A1" s="93" t="s">
        <v>2</v>
      </c>
      <c r="B1" s="94"/>
      <c r="C1" s="3" t="s">
        <v>129</v>
      </c>
    </row>
    <row r="2" spans="1:3" ht="19">
      <c r="A2" s="93" t="s">
        <v>3</v>
      </c>
      <c r="B2" s="94"/>
      <c r="C2" s="3" t="s">
        <v>130</v>
      </c>
    </row>
    <row r="3" spans="1:3" ht="19">
      <c r="A3" s="93" t="s">
        <v>6</v>
      </c>
      <c r="B3" s="94"/>
      <c r="C3" s="3" t="s">
        <v>131</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3748</v>
      </c>
      <c r="B11" s="2" t="s">
        <v>366</v>
      </c>
      <c r="C11" s="3" t="s">
        <v>3749</v>
      </c>
    </row>
    <row r="12" spans="1:3" ht="38">
      <c r="A12" s="2" t="s">
        <v>380</v>
      </c>
      <c r="B12" s="2" t="s">
        <v>381</v>
      </c>
      <c r="C12" s="3" t="s">
        <v>382</v>
      </c>
    </row>
    <row r="13" spans="1:3" ht="19">
      <c r="A13" s="2" t="s">
        <v>3743</v>
      </c>
      <c r="B13" s="2" t="s">
        <v>3744</v>
      </c>
      <c r="C13" s="3" t="s">
        <v>3750</v>
      </c>
    </row>
    <row r="14" spans="1:3" ht="19">
      <c r="A14" s="2" t="s">
        <v>3746</v>
      </c>
      <c r="B14" s="2" t="s">
        <v>384</v>
      </c>
      <c r="C14" s="3" t="s">
        <v>3747</v>
      </c>
    </row>
    <row r="15" spans="1:3" ht="19">
      <c r="A15" s="2" t="s">
        <v>3751</v>
      </c>
      <c r="B15" s="2" t="s">
        <v>3752</v>
      </c>
      <c r="C15" s="3" t="s">
        <v>3753</v>
      </c>
    </row>
  </sheetData>
  <sortState xmlns:xlrd2="http://schemas.microsoft.com/office/spreadsheetml/2017/richdata2" ref="A2:C15">
    <sortCondition ref="B1"/>
  </sortState>
  <mergeCells count="3">
    <mergeCell ref="A1:B1"/>
    <mergeCell ref="A2:B2"/>
    <mergeCell ref="A3:B3"/>
  </mergeCells>
  <phoneticPr fontId="3"/>
  <conditionalFormatting sqref="A1:C1048576">
    <cfRule type="expression" dxfId="80" priority="1" stopIfTrue="1">
      <formula>COUNTIF($A1,"*※削除予定*")&gt;0</formula>
    </cfRule>
  </conditionalFormatting>
  <pageMargins left="0.7" right="0.7" top="0.75" bottom="0.75" header="0.3" footer="0.3"/>
  <ignoredErrors>
    <ignoredError sqref="A1 C1"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15"/>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9.83203125" style="1" bestFit="1" customWidth="1"/>
    <col min="3" max="3" width="104.6640625" style="4" customWidth="1"/>
    <col min="4" max="16384" width="8.83203125" style="1"/>
  </cols>
  <sheetData>
    <row r="1" spans="1:3" ht="19">
      <c r="A1" s="93" t="s">
        <v>2</v>
      </c>
      <c r="B1" s="94"/>
      <c r="C1" s="3" t="s">
        <v>132</v>
      </c>
    </row>
    <row r="2" spans="1:3" ht="19">
      <c r="A2" s="93" t="s">
        <v>3</v>
      </c>
      <c r="B2" s="94"/>
      <c r="C2" s="3" t="s">
        <v>133</v>
      </c>
    </row>
    <row r="3" spans="1:3" ht="19">
      <c r="A3" s="93" t="s">
        <v>6</v>
      </c>
      <c r="B3" s="94"/>
      <c r="C3" s="3" t="s">
        <v>134</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3754</v>
      </c>
      <c r="B11" s="2" t="s">
        <v>366</v>
      </c>
      <c r="C11" s="3" t="s">
        <v>3755</v>
      </c>
    </row>
    <row r="12" spans="1:3" ht="38">
      <c r="A12" s="2" t="s">
        <v>380</v>
      </c>
      <c r="B12" s="2" t="s">
        <v>381</v>
      </c>
      <c r="C12" s="3" t="s">
        <v>382</v>
      </c>
    </row>
    <row r="13" spans="1:3">
      <c r="A13" s="2" t="s">
        <v>464</v>
      </c>
      <c r="B13" s="2" t="s">
        <v>465</v>
      </c>
      <c r="C13" s="3"/>
    </row>
    <row r="14" spans="1:3">
      <c r="A14" s="2" t="s">
        <v>1755</v>
      </c>
      <c r="B14" s="2" t="s">
        <v>1756</v>
      </c>
      <c r="C14" s="3"/>
    </row>
    <row r="15" spans="1:3">
      <c r="A15" s="2" t="s">
        <v>1586</v>
      </c>
      <c r="B15" s="2" t="s">
        <v>1587</v>
      </c>
      <c r="C15" s="3"/>
    </row>
  </sheetData>
  <sortState xmlns:xlrd2="http://schemas.microsoft.com/office/spreadsheetml/2017/richdata2" ref="A2:C15">
    <sortCondition ref="B1"/>
  </sortState>
  <mergeCells count="3">
    <mergeCell ref="A1:B1"/>
    <mergeCell ref="A2:B2"/>
    <mergeCell ref="A3:B3"/>
  </mergeCells>
  <phoneticPr fontId="3"/>
  <conditionalFormatting sqref="A1:C1048576">
    <cfRule type="expression" dxfId="79" priority="1" stopIfTrue="1">
      <formula>COUNTIF($A1,"*※削除予定*")&gt;0</formula>
    </cfRule>
  </conditionalFormatting>
  <pageMargins left="0.7" right="0.7" top="0.75" bottom="0.75" header="0.3" footer="0.3"/>
  <ignoredErrors>
    <ignoredError sqref="A1 C1"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20"/>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8.5" style="1" bestFit="1" customWidth="1"/>
    <col min="3" max="3" width="104.6640625" style="4" customWidth="1"/>
    <col min="4" max="16384" width="8.83203125" style="1"/>
  </cols>
  <sheetData>
    <row r="1" spans="1:3" ht="19">
      <c r="A1" s="93" t="s">
        <v>2</v>
      </c>
      <c r="B1" s="94"/>
      <c r="C1" s="3" t="s">
        <v>135</v>
      </c>
    </row>
    <row r="2" spans="1:3" ht="19">
      <c r="A2" s="93" t="s">
        <v>3</v>
      </c>
      <c r="B2" s="94"/>
      <c r="C2" s="3" t="s">
        <v>136</v>
      </c>
    </row>
    <row r="3" spans="1:3" ht="19">
      <c r="A3" s="93" t="s">
        <v>6</v>
      </c>
      <c r="B3" s="94"/>
      <c r="C3" s="3" t="s">
        <v>137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3756</v>
      </c>
      <c r="B11" s="2" t="s">
        <v>366</v>
      </c>
      <c r="C11" s="3" t="s">
        <v>3757</v>
      </c>
    </row>
    <row r="12" spans="1:3" ht="38">
      <c r="A12" s="2" t="s">
        <v>380</v>
      </c>
      <c r="B12" s="2" t="s">
        <v>381</v>
      </c>
      <c r="C12" s="3" t="s">
        <v>382</v>
      </c>
    </row>
    <row r="13" spans="1:3">
      <c r="A13" s="2" t="s">
        <v>464</v>
      </c>
      <c r="B13" s="2" t="s">
        <v>465</v>
      </c>
      <c r="C13" s="3"/>
    </row>
    <row r="14" spans="1:3">
      <c r="A14" s="2" t="s">
        <v>1586</v>
      </c>
      <c r="B14" s="2" t="s">
        <v>1587</v>
      </c>
      <c r="C14" s="3"/>
    </row>
    <row r="15" spans="1:3">
      <c r="A15" s="2" t="s">
        <v>468</v>
      </c>
      <c r="B15" s="2" t="s">
        <v>469</v>
      </c>
      <c r="C15" s="3"/>
    </row>
    <row r="16" spans="1:3">
      <c r="A16" s="2" t="s">
        <v>3758</v>
      </c>
      <c r="B16" s="2" t="s">
        <v>3759</v>
      </c>
      <c r="C16" s="3"/>
    </row>
    <row r="17" spans="1:3" ht="95">
      <c r="A17" s="2" t="s">
        <v>3760</v>
      </c>
      <c r="B17" s="2" t="s">
        <v>3761</v>
      </c>
      <c r="C17" s="3" t="s">
        <v>3762</v>
      </c>
    </row>
    <row r="18" spans="1:3" ht="19">
      <c r="A18" s="2" t="s">
        <v>3763</v>
      </c>
      <c r="B18" s="2" t="s">
        <v>3764</v>
      </c>
      <c r="C18" s="3" t="s">
        <v>3765</v>
      </c>
    </row>
    <row r="19" spans="1:3" ht="76">
      <c r="A19" s="2" t="s">
        <v>3766</v>
      </c>
      <c r="B19" s="2" t="s">
        <v>3767</v>
      </c>
      <c r="C19" s="3" t="s">
        <v>3768</v>
      </c>
    </row>
    <row r="20" spans="1:3" ht="19">
      <c r="A20" s="2" t="s">
        <v>3769</v>
      </c>
      <c r="B20" s="2" t="s">
        <v>3770</v>
      </c>
      <c r="C20" s="3" t="s">
        <v>3765</v>
      </c>
    </row>
  </sheetData>
  <sortState xmlns:xlrd2="http://schemas.microsoft.com/office/spreadsheetml/2017/richdata2" ref="A2:C20">
    <sortCondition ref="B1"/>
  </sortState>
  <mergeCells count="3">
    <mergeCell ref="A1:B1"/>
    <mergeCell ref="A2:B2"/>
    <mergeCell ref="A3:B3"/>
  </mergeCells>
  <phoneticPr fontId="3"/>
  <conditionalFormatting sqref="A1:C1048576">
    <cfRule type="expression" dxfId="78" priority="1" stopIfTrue="1">
      <formula>COUNTIF($A1,"*※削除予定*")&gt;0</formula>
    </cfRule>
  </conditionalFormatting>
  <pageMargins left="0.7" right="0.7" top="0.75" bottom="0.75" header="0.3" footer="0.3"/>
  <ignoredErrors>
    <ignoredError sqref="A1 C1"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9.83203125" style="1" bestFit="1" customWidth="1"/>
    <col min="3" max="3" width="104.6640625" style="4" customWidth="1"/>
    <col min="4" max="16384" width="8.83203125" style="1"/>
  </cols>
  <sheetData>
    <row r="1" spans="1:3" ht="19">
      <c r="A1" s="93" t="s">
        <v>2</v>
      </c>
      <c r="B1" s="94"/>
      <c r="C1" s="3" t="s">
        <v>138</v>
      </c>
    </row>
    <row r="2" spans="1:3" ht="19">
      <c r="A2" s="93" t="s">
        <v>3</v>
      </c>
      <c r="B2" s="94"/>
      <c r="C2" s="3" t="s">
        <v>139</v>
      </c>
    </row>
    <row r="3" spans="1:3" ht="19">
      <c r="A3" s="93" t="s">
        <v>6</v>
      </c>
      <c r="B3" s="94"/>
      <c r="C3" s="3" t="s">
        <v>140</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3771</v>
      </c>
      <c r="B11" s="2" t="s">
        <v>366</v>
      </c>
      <c r="C11" s="3" t="s">
        <v>3772</v>
      </c>
    </row>
    <row r="12" spans="1:3" ht="38">
      <c r="A12" s="2" t="s">
        <v>380</v>
      </c>
      <c r="B12" s="2" t="s">
        <v>381</v>
      </c>
      <c r="C12" s="3" t="s">
        <v>382</v>
      </c>
    </row>
    <row r="13" spans="1:3">
      <c r="A13" s="2" t="s">
        <v>1819</v>
      </c>
      <c r="B13" s="2" t="s">
        <v>1820</v>
      </c>
      <c r="C13" s="3"/>
    </row>
    <row r="14" spans="1:3">
      <c r="A14" s="2" t="s">
        <v>464</v>
      </c>
      <c r="B14" s="2" t="s">
        <v>465</v>
      </c>
      <c r="C14" s="3"/>
    </row>
    <row r="15" spans="1:3">
      <c r="A15" s="2" t="s">
        <v>3773</v>
      </c>
      <c r="B15" s="2" t="s">
        <v>3774</v>
      </c>
      <c r="C15" s="3"/>
    </row>
    <row r="16" spans="1:3">
      <c r="A16" s="2" t="s">
        <v>3775</v>
      </c>
      <c r="B16" s="2" t="s">
        <v>3776</v>
      </c>
      <c r="C16" s="3"/>
    </row>
    <row r="17" spans="1:3">
      <c r="A17" s="2" t="s">
        <v>3777</v>
      </c>
      <c r="B17" s="2" t="s">
        <v>3778</v>
      </c>
      <c r="C17" s="3"/>
    </row>
    <row r="18" spans="1:3">
      <c r="A18" s="2" t="s">
        <v>3779</v>
      </c>
      <c r="B18" s="2" t="s">
        <v>3780</v>
      </c>
      <c r="C18" s="3"/>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77" priority="1" stopIfTrue="1">
      <formula>COUNTIF($A1,"*※削除予定*")&gt;0</formula>
    </cfRule>
  </conditionalFormatting>
  <pageMargins left="0.7" right="0.7" top="0.75" bottom="0.75" header="0.3" footer="0.3"/>
  <ignoredErrors>
    <ignoredError sqref="A1 C1" numberStoredAsText="1"/>
  </ignoredError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58"/>
  <sheetViews>
    <sheetView workbookViewId="0">
      <pane ySplit="4" topLeftCell="A5" activePane="bottomLeft" state="frozen"/>
      <selection pane="bottomLeft" sqref="A1:B1"/>
    </sheetView>
  </sheetViews>
  <sheetFormatPr baseColWidth="10" defaultColWidth="8.83203125" defaultRowHeight="18"/>
  <cols>
    <col min="1" max="1" width="39.6640625" style="1" bestFit="1" customWidth="1"/>
    <col min="2" max="2" width="53.83203125" style="1" bestFit="1" customWidth="1"/>
    <col min="3" max="3" width="104.6640625" style="4" customWidth="1"/>
    <col min="4" max="16384" width="8.83203125" style="1"/>
  </cols>
  <sheetData>
    <row r="1" spans="1:3" ht="19">
      <c r="A1" s="93" t="s">
        <v>2</v>
      </c>
      <c r="B1" s="94"/>
      <c r="C1" s="3" t="s">
        <v>141</v>
      </c>
    </row>
    <row r="2" spans="1:3" ht="19">
      <c r="A2" s="93" t="s">
        <v>3</v>
      </c>
      <c r="B2" s="94"/>
      <c r="C2" s="3" t="s">
        <v>142</v>
      </c>
    </row>
    <row r="3" spans="1:3" ht="19">
      <c r="A3" s="93" t="s">
        <v>6</v>
      </c>
      <c r="B3" s="94"/>
      <c r="C3" s="3" t="s">
        <v>143</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2707</v>
      </c>
      <c r="B11" s="2" t="s">
        <v>366</v>
      </c>
      <c r="C11" s="3" t="s">
        <v>3781</v>
      </c>
    </row>
    <row r="12" spans="1:3" ht="38">
      <c r="A12" s="2" t="s">
        <v>380</v>
      </c>
      <c r="B12" s="2" t="s">
        <v>381</v>
      </c>
      <c r="C12" s="3" t="s">
        <v>382</v>
      </c>
    </row>
    <row r="13" spans="1:3">
      <c r="A13" s="2" t="s">
        <v>3782</v>
      </c>
      <c r="B13" s="2" t="s">
        <v>3783</v>
      </c>
      <c r="C13" s="3"/>
    </row>
    <row r="14" spans="1:3">
      <c r="A14" s="2" t="s">
        <v>3784</v>
      </c>
      <c r="B14" s="2" t="s">
        <v>3785</v>
      </c>
      <c r="C14" s="3"/>
    </row>
    <row r="15" spans="1:3">
      <c r="A15" s="2" t="s">
        <v>597</v>
      </c>
      <c r="B15" s="2" t="s">
        <v>598</v>
      </c>
      <c r="C15" s="3"/>
    </row>
    <row r="16" spans="1:3">
      <c r="A16" s="2" t="s">
        <v>3786</v>
      </c>
      <c r="B16" s="2" t="s">
        <v>1117</v>
      </c>
      <c r="C16" s="3"/>
    </row>
    <row r="17" spans="1:3">
      <c r="A17" s="2" t="s">
        <v>3686</v>
      </c>
      <c r="B17" s="2" t="s">
        <v>3687</v>
      </c>
      <c r="C17" s="3"/>
    </row>
    <row r="18" spans="1:3">
      <c r="A18" s="2" t="s">
        <v>3787</v>
      </c>
      <c r="B18" s="2" t="s">
        <v>3788</v>
      </c>
      <c r="C18" s="3"/>
    </row>
    <row r="19" spans="1:3">
      <c r="A19" s="2" t="s">
        <v>3689</v>
      </c>
      <c r="B19" s="2" t="s">
        <v>3690</v>
      </c>
      <c r="C19" s="3"/>
    </row>
    <row r="20" spans="1:3">
      <c r="A20" s="2" t="s">
        <v>3789</v>
      </c>
      <c r="B20" s="2" t="s">
        <v>1130</v>
      </c>
      <c r="C20" s="3"/>
    </row>
    <row r="21" spans="1:3">
      <c r="A21" s="2" t="s">
        <v>3790</v>
      </c>
      <c r="B21" s="2" t="s">
        <v>3791</v>
      </c>
      <c r="C21" s="3"/>
    </row>
    <row r="22" spans="1:3">
      <c r="A22" s="2" t="s">
        <v>2878</v>
      </c>
      <c r="B22" s="2" t="s">
        <v>2879</v>
      </c>
      <c r="C22" s="3"/>
    </row>
    <row r="23" spans="1:3">
      <c r="A23" s="2" t="s">
        <v>3792</v>
      </c>
      <c r="B23" s="2" t="s">
        <v>3793</v>
      </c>
      <c r="C23" s="3"/>
    </row>
    <row r="24" spans="1:3">
      <c r="A24" s="2" t="s">
        <v>3796</v>
      </c>
      <c r="B24" s="2" t="s">
        <v>3797</v>
      </c>
      <c r="C24" s="3"/>
    </row>
    <row r="25" spans="1:3">
      <c r="A25" s="2" t="s">
        <v>3794</v>
      </c>
      <c r="B25" s="2" t="s">
        <v>3795</v>
      </c>
      <c r="C25" s="3"/>
    </row>
    <row r="26" spans="1:3" ht="19">
      <c r="A26" s="2" t="s">
        <v>3798</v>
      </c>
      <c r="B26" s="2" t="s">
        <v>3799</v>
      </c>
      <c r="C26" s="3" t="s">
        <v>3800</v>
      </c>
    </row>
    <row r="27" spans="1:3">
      <c r="A27" s="2" t="s">
        <v>3801</v>
      </c>
      <c r="B27" s="2" t="s">
        <v>3802</v>
      </c>
      <c r="C27" s="3"/>
    </row>
    <row r="28" spans="1:3">
      <c r="A28" s="2" t="s">
        <v>3803</v>
      </c>
      <c r="B28" s="2" t="s">
        <v>3804</v>
      </c>
      <c r="C28" s="3"/>
    </row>
    <row r="29" spans="1:3">
      <c r="A29" s="2" t="s">
        <v>3805</v>
      </c>
      <c r="B29" s="2" t="s">
        <v>3806</v>
      </c>
      <c r="C29" s="3"/>
    </row>
    <row r="30" spans="1:3">
      <c r="A30" s="2" t="s">
        <v>3807</v>
      </c>
      <c r="B30" s="2" t="s">
        <v>3808</v>
      </c>
      <c r="C30" s="3"/>
    </row>
    <row r="31" spans="1:3">
      <c r="A31" s="2" t="s">
        <v>3809</v>
      </c>
      <c r="B31" s="2" t="s">
        <v>3810</v>
      </c>
      <c r="C31" s="3"/>
    </row>
    <row r="32" spans="1:3">
      <c r="A32" s="2" t="s">
        <v>3811</v>
      </c>
      <c r="B32" s="2" t="s">
        <v>3812</v>
      </c>
      <c r="C32" s="3"/>
    </row>
    <row r="33" spans="1:3">
      <c r="A33" s="2" t="s">
        <v>3813</v>
      </c>
      <c r="B33" s="2" t="s">
        <v>3814</v>
      </c>
      <c r="C33" s="3"/>
    </row>
    <row r="34" spans="1:3">
      <c r="A34" s="2" t="s">
        <v>3815</v>
      </c>
      <c r="B34" s="2" t="s">
        <v>1204</v>
      </c>
      <c r="C34" s="3"/>
    </row>
    <row r="35" spans="1:3">
      <c r="A35" s="2" t="s">
        <v>3816</v>
      </c>
      <c r="B35" s="2" t="s">
        <v>3817</v>
      </c>
      <c r="C35" s="3"/>
    </row>
    <row r="36" spans="1:3">
      <c r="A36" s="2" t="s">
        <v>3818</v>
      </c>
      <c r="B36" s="2" t="s">
        <v>3819</v>
      </c>
      <c r="C36" s="3"/>
    </row>
    <row r="37" spans="1:3">
      <c r="A37" s="2" t="s">
        <v>3820</v>
      </c>
      <c r="B37" s="2" t="s">
        <v>3821</v>
      </c>
      <c r="C37" s="3"/>
    </row>
    <row r="38" spans="1:3">
      <c r="A38" s="2" t="s">
        <v>3822</v>
      </c>
      <c r="B38" s="2" t="s">
        <v>3823</v>
      </c>
      <c r="C38" s="3"/>
    </row>
    <row r="39" spans="1:3">
      <c r="A39" s="2" t="s">
        <v>3824</v>
      </c>
      <c r="B39" s="2" t="s">
        <v>3825</v>
      </c>
      <c r="C39" s="3"/>
    </row>
    <row r="40" spans="1:3">
      <c r="A40" s="2" t="s">
        <v>3826</v>
      </c>
      <c r="B40" s="2" t="s">
        <v>1213</v>
      </c>
      <c r="C40" s="3"/>
    </row>
    <row r="41" spans="1:3" ht="19">
      <c r="A41" s="2" t="s">
        <v>3827</v>
      </c>
      <c r="B41" s="2" t="s">
        <v>469</v>
      </c>
      <c r="C41" s="3" t="s">
        <v>16</v>
      </c>
    </row>
    <row r="42" spans="1:3">
      <c r="A42" s="2" t="s">
        <v>3828</v>
      </c>
      <c r="B42" s="2" t="s">
        <v>3829</v>
      </c>
      <c r="C42" s="3"/>
    </row>
    <row r="43" spans="1:3">
      <c r="A43" s="2" t="s">
        <v>3830</v>
      </c>
      <c r="B43" s="2" t="s">
        <v>3831</v>
      </c>
      <c r="C43" s="3"/>
    </row>
    <row r="44" spans="1:3">
      <c r="A44" s="2" t="s">
        <v>543</v>
      </c>
      <c r="B44" s="2" t="s">
        <v>544</v>
      </c>
      <c r="C44" s="3"/>
    </row>
    <row r="45" spans="1:3" ht="19">
      <c r="A45" s="2" t="s">
        <v>3832</v>
      </c>
      <c r="B45" s="2" t="s">
        <v>3833</v>
      </c>
      <c r="C45" s="3" t="s">
        <v>3834</v>
      </c>
    </row>
    <row r="46" spans="1:3" ht="38">
      <c r="A46" s="2" t="s">
        <v>3835</v>
      </c>
      <c r="B46" s="2" t="s">
        <v>3836</v>
      </c>
      <c r="C46" s="3" t="s">
        <v>3837</v>
      </c>
    </row>
    <row r="47" spans="1:3">
      <c r="A47" s="2" t="s">
        <v>3841</v>
      </c>
      <c r="B47" s="2" t="s">
        <v>3842</v>
      </c>
      <c r="C47" s="3"/>
    </row>
    <row r="48" spans="1:3" ht="19">
      <c r="A48" s="2" t="s">
        <v>3838</v>
      </c>
      <c r="B48" s="2" t="s">
        <v>3839</v>
      </c>
      <c r="C48" s="3" t="s">
        <v>3840</v>
      </c>
    </row>
    <row r="49" spans="1:3">
      <c r="A49" s="2" t="s">
        <v>3843</v>
      </c>
      <c r="B49" s="2" t="s">
        <v>3844</v>
      </c>
      <c r="C49" s="3"/>
    </row>
    <row r="50" spans="1:3">
      <c r="A50" s="2" t="s">
        <v>3845</v>
      </c>
      <c r="B50" s="2" t="s">
        <v>1275</v>
      </c>
      <c r="C50" s="3"/>
    </row>
    <row r="51" spans="1:3">
      <c r="A51" s="2" t="s">
        <v>3846</v>
      </c>
      <c r="B51" s="2" t="s">
        <v>1277</v>
      </c>
      <c r="C51" s="3"/>
    </row>
    <row r="52" spans="1:3">
      <c r="A52" s="2" t="s">
        <v>3847</v>
      </c>
      <c r="B52" s="2" t="s">
        <v>1279</v>
      </c>
      <c r="C52" s="3"/>
    </row>
    <row r="53" spans="1:3">
      <c r="A53" s="2" t="s">
        <v>3848</v>
      </c>
      <c r="B53" s="2" t="s">
        <v>1292</v>
      </c>
      <c r="C53" s="3"/>
    </row>
    <row r="54" spans="1:3">
      <c r="A54" s="2" t="s">
        <v>1810</v>
      </c>
      <c r="B54" s="2" t="s">
        <v>1315</v>
      </c>
      <c r="C54" s="3"/>
    </row>
    <row r="55" spans="1:3">
      <c r="A55" s="2" t="s">
        <v>3849</v>
      </c>
      <c r="B55" s="2" t="s">
        <v>3850</v>
      </c>
      <c r="C55" s="3"/>
    </row>
    <row r="56" spans="1:3">
      <c r="A56" s="2" t="s">
        <v>3851</v>
      </c>
      <c r="B56" s="2" t="s">
        <v>1341</v>
      </c>
      <c r="C56" s="3"/>
    </row>
    <row r="57" spans="1:3">
      <c r="A57" s="2" t="s">
        <v>3852</v>
      </c>
      <c r="B57" s="2" t="s">
        <v>1343</v>
      </c>
      <c r="C57" s="3"/>
    </row>
    <row r="58" spans="1:3" ht="57">
      <c r="A58" s="2" t="s">
        <v>3853</v>
      </c>
      <c r="B58" s="2" t="s">
        <v>1345</v>
      </c>
      <c r="C58" s="3" t="s">
        <v>3854</v>
      </c>
    </row>
  </sheetData>
  <sortState xmlns:xlrd2="http://schemas.microsoft.com/office/spreadsheetml/2017/richdata2" ref="A2:C58">
    <sortCondition ref="B1"/>
  </sortState>
  <mergeCells count="3">
    <mergeCell ref="A1:B1"/>
    <mergeCell ref="A2:B2"/>
    <mergeCell ref="A3:B3"/>
  </mergeCells>
  <phoneticPr fontId="3"/>
  <conditionalFormatting sqref="A1:C1048576">
    <cfRule type="expression" dxfId="76" priority="1" stopIfTrue="1">
      <formula>COUNTIF($A1,"*※削除予定*")&gt;0</formula>
    </cfRule>
  </conditionalFormatting>
  <pageMargins left="0.7" right="0.7" top="0.75" bottom="0.75" header="0.3" footer="0.3"/>
  <ignoredErrors>
    <ignoredError sqref="A1 C1" numberStoredAsText="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49"/>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7" style="1" bestFit="1" customWidth="1"/>
    <col min="3" max="3" width="104.6640625" style="4" customWidth="1"/>
    <col min="4" max="16384" width="8.83203125" style="1"/>
  </cols>
  <sheetData>
    <row r="1" spans="1:3" ht="19">
      <c r="A1" s="93" t="s">
        <v>2</v>
      </c>
      <c r="B1" s="94"/>
      <c r="C1" s="3" t="s">
        <v>144</v>
      </c>
    </row>
    <row r="2" spans="1:3" ht="19">
      <c r="A2" s="93" t="s">
        <v>3</v>
      </c>
      <c r="B2" s="94"/>
      <c r="C2" s="3" t="s">
        <v>145</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3855</v>
      </c>
      <c r="B11" s="2" t="s">
        <v>366</v>
      </c>
      <c r="C11" s="3" t="s">
        <v>3856</v>
      </c>
    </row>
    <row r="12" spans="1:3" ht="38">
      <c r="A12" s="2" t="s">
        <v>380</v>
      </c>
      <c r="B12" s="2" t="s">
        <v>381</v>
      </c>
      <c r="C12" s="3" t="s">
        <v>382</v>
      </c>
    </row>
    <row r="13" spans="1:3">
      <c r="A13" s="2" t="s">
        <v>3857</v>
      </c>
      <c r="B13" s="2" t="s">
        <v>3858</v>
      </c>
      <c r="C13" s="3"/>
    </row>
    <row r="14" spans="1:3" ht="19">
      <c r="A14" s="2" t="s">
        <v>3859</v>
      </c>
      <c r="B14" s="2" t="s">
        <v>3860</v>
      </c>
      <c r="C14" s="3" t="s">
        <v>3861</v>
      </c>
    </row>
    <row r="15" spans="1:3">
      <c r="A15" s="2" t="s">
        <v>1661</v>
      </c>
      <c r="B15" s="2" t="s">
        <v>3862</v>
      </c>
      <c r="C15" s="3"/>
    </row>
    <row r="16" spans="1:3">
      <c r="A16" s="2" t="s">
        <v>428</v>
      </c>
      <c r="B16" s="2" t="s">
        <v>3863</v>
      </c>
      <c r="C16" s="3"/>
    </row>
    <row r="17" spans="1:3">
      <c r="A17" s="2" t="s">
        <v>1680</v>
      </c>
      <c r="B17" s="2" t="s">
        <v>1681</v>
      </c>
      <c r="C17" s="3"/>
    </row>
    <row r="18" spans="1:3">
      <c r="A18" s="2" t="s">
        <v>1667</v>
      </c>
      <c r="B18" s="2" t="s">
        <v>1668</v>
      </c>
      <c r="C18" s="3"/>
    </row>
    <row r="19" spans="1:3">
      <c r="A19" s="2" t="s">
        <v>3864</v>
      </c>
      <c r="B19" s="2" t="s">
        <v>461</v>
      </c>
      <c r="C19" s="3"/>
    </row>
    <row r="20" spans="1:3" ht="19">
      <c r="A20" s="2" t="s">
        <v>543</v>
      </c>
      <c r="B20" s="2" t="s">
        <v>3865</v>
      </c>
      <c r="C20" s="3" t="s">
        <v>3866</v>
      </c>
    </row>
    <row r="21" spans="1:3">
      <c r="A21" s="2" t="s">
        <v>1351</v>
      </c>
      <c r="B21" s="2" t="s">
        <v>1376</v>
      </c>
      <c r="C21" s="3"/>
    </row>
    <row r="22" spans="1:3">
      <c r="A22" s="2" t="s">
        <v>462</v>
      </c>
      <c r="B22" s="2" t="s">
        <v>463</v>
      </c>
      <c r="C22" s="3"/>
    </row>
    <row r="23" spans="1:3">
      <c r="A23" s="2" t="s">
        <v>1062</v>
      </c>
      <c r="B23" s="2" t="s">
        <v>415</v>
      </c>
      <c r="C23" s="3"/>
    </row>
    <row r="24" spans="1:3">
      <c r="A24" s="2" t="s">
        <v>1860</v>
      </c>
      <c r="B24" s="2" t="s">
        <v>2659</v>
      </c>
      <c r="C24" s="3"/>
    </row>
    <row r="25" spans="1:3">
      <c r="A25" s="2" t="s">
        <v>383</v>
      </c>
      <c r="B25" s="2" t="s">
        <v>384</v>
      </c>
      <c r="C25" s="3"/>
    </row>
    <row r="26" spans="1:3">
      <c r="A26" s="2" t="s">
        <v>1063</v>
      </c>
      <c r="B26" s="2" t="s">
        <v>1064</v>
      </c>
      <c r="C26" s="3"/>
    </row>
    <row r="27" spans="1:3">
      <c r="A27" s="2" t="s">
        <v>2878</v>
      </c>
      <c r="B27" s="2" t="s">
        <v>2879</v>
      </c>
      <c r="C27" s="3"/>
    </row>
    <row r="28" spans="1:3">
      <c r="A28" s="2" t="s">
        <v>464</v>
      </c>
      <c r="B28" s="2" t="s">
        <v>465</v>
      </c>
      <c r="C28" s="3"/>
    </row>
    <row r="29" spans="1:3">
      <c r="A29" s="2" t="s">
        <v>2707</v>
      </c>
      <c r="B29" s="2" t="s">
        <v>2708</v>
      </c>
      <c r="C29" s="3"/>
    </row>
    <row r="30" spans="1:3">
      <c r="A30" s="2" t="s">
        <v>1983</v>
      </c>
      <c r="B30" s="2" t="s">
        <v>1721</v>
      </c>
      <c r="C30" s="3"/>
    </row>
    <row r="31" spans="1:3">
      <c r="A31" s="2" t="s">
        <v>3867</v>
      </c>
      <c r="B31" s="2" t="s">
        <v>3868</v>
      </c>
      <c r="C31" s="3"/>
    </row>
    <row r="32" spans="1:3">
      <c r="A32" s="2" t="s">
        <v>3869</v>
      </c>
      <c r="B32" s="2" t="s">
        <v>3870</v>
      </c>
      <c r="C32" s="3"/>
    </row>
    <row r="33" spans="1:3">
      <c r="A33" s="2" t="s">
        <v>3871</v>
      </c>
      <c r="B33" s="2" t="s">
        <v>3872</v>
      </c>
      <c r="C33" s="3"/>
    </row>
    <row r="34" spans="1:3">
      <c r="A34" s="2" t="s">
        <v>3873</v>
      </c>
      <c r="B34" s="2" t="s">
        <v>3874</v>
      </c>
      <c r="C34" s="3"/>
    </row>
    <row r="35" spans="1:3">
      <c r="A35" s="2" t="s">
        <v>3875</v>
      </c>
      <c r="B35" s="2" t="s">
        <v>3876</v>
      </c>
      <c r="C35" s="3"/>
    </row>
    <row r="36" spans="1:3">
      <c r="A36" s="2" t="s">
        <v>3877</v>
      </c>
      <c r="B36" s="2" t="s">
        <v>3878</v>
      </c>
      <c r="C36" s="3"/>
    </row>
    <row r="37" spans="1:3">
      <c r="A37" s="2" t="s">
        <v>3879</v>
      </c>
      <c r="B37" s="2" t="s">
        <v>2555</v>
      </c>
      <c r="C37" s="3"/>
    </row>
    <row r="38" spans="1:3">
      <c r="A38" s="2" t="s">
        <v>3880</v>
      </c>
      <c r="B38" s="2" t="s">
        <v>3881</v>
      </c>
      <c r="C38" s="3"/>
    </row>
    <row r="39" spans="1:3">
      <c r="A39" s="2" t="s">
        <v>3882</v>
      </c>
      <c r="B39" s="2" t="s">
        <v>3883</v>
      </c>
      <c r="C39" s="3"/>
    </row>
    <row r="40" spans="1:3">
      <c r="A40" s="2" t="s">
        <v>3884</v>
      </c>
      <c r="B40" s="2" t="s">
        <v>3885</v>
      </c>
      <c r="C40" s="3"/>
    </row>
    <row r="41" spans="1:3" ht="19">
      <c r="A41" s="2" t="s">
        <v>3886</v>
      </c>
      <c r="B41" s="2" t="s">
        <v>3887</v>
      </c>
      <c r="C41" s="3" t="s">
        <v>3888</v>
      </c>
    </row>
    <row r="42" spans="1:3">
      <c r="A42" s="2" t="s">
        <v>2109</v>
      </c>
      <c r="B42" s="2" t="s">
        <v>1792</v>
      </c>
      <c r="C42" s="3"/>
    </row>
    <row r="43" spans="1:3">
      <c r="A43" s="2" t="s">
        <v>3889</v>
      </c>
      <c r="B43" s="2" t="s">
        <v>3890</v>
      </c>
      <c r="C43" s="3"/>
    </row>
    <row r="44" spans="1:3">
      <c r="A44" s="2" t="s">
        <v>1629</v>
      </c>
      <c r="B44" s="2" t="s">
        <v>1630</v>
      </c>
      <c r="C44" s="3"/>
    </row>
    <row r="45" spans="1:3">
      <c r="A45" s="2" t="s">
        <v>2841</v>
      </c>
      <c r="B45" s="2" t="s">
        <v>3891</v>
      </c>
      <c r="C45" s="3"/>
    </row>
    <row r="46" spans="1:3">
      <c r="A46" s="2" t="s">
        <v>3892</v>
      </c>
      <c r="B46" s="2" t="s">
        <v>3893</v>
      </c>
      <c r="C46" s="3"/>
    </row>
    <row r="47" spans="1:3">
      <c r="A47" s="2" t="s">
        <v>3894</v>
      </c>
      <c r="B47" s="2" t="s">
        <v>3895</v>
      </c>
      <c r="C47" s="3"/>
    </row>
    <row r="48" spans="1:3">
      <c r="A48" s="2" t="s">
        <v>3896</v>
      </c>
      <c r="B48" s="2" t="s">
        <v>2180</v>
      </c>
      <c r="C48" s="3"/>
    </row>
    <row r="49" spans="1:3">
      <c r="A49" s="2" t="s">
        <v>3897</v>
      </c>
      <c r="B49" s="2" t="s">
        <v>3898</v>
      </c>
      <c r="C49" s="3"/>
    </row>
  </sheetData>
  <sortState xmlns:xlrd2="http://schemas.microsoft.com/office/spreadsheetml/2017/richdata2" ref="A2:C49">
    <sortCondition ref="B1"/>
  </sortState>
  <mergeCells count="3">
    <mergeCell ref="A1:B1"/>
    <mergeCell ref="A2:B2"/>
    <mergeCell ref="A3:B3"/>
  </mergeCells>
  <phoneticPr fontId="3"/>
  <conditionalFormatting sqref="A1:C1048576">
    <cfRule type="expression" dxfId="75" priority="1" stopIfTrue="1">
      <formula>COUNTIF($A1,"*※削除予定*")&gt;0</formula>
    </cfRule>
  </conditionalFormatting>
  <pageMargins left="0.7" right="0.7" top="0.75" bottom="0.75" header="0.3" footer="0.3"/>
  <ignoredErrors>
    <ignoredError sqref="A1 C1" numberStoredAsText="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25.1640625" style="1" bestFit="1" customWidth="1"/>
    <col min="2" max="2" width="35.5" style="1" bestFit="1" customWidth="1"/>
    <col min="3" max="3" width="104.6640625" style="4" customWidth="1"/>
    <col min="4" max="16384" width="8.83203125" style="1"/>
  </cols>
  <sheetData>
    <row r="1" spans="1:3" ht="19">
      <c r="A1" s="93" t="s">
        <v>2</v>
      </c>
      <c r="B1" s="94"/>
      <c r="C1" s="3" t="s">
        <v>147</v>
      </c>
    </row>
    <row r="2" spans="1:3" ht="19">
      <c r="A2" s="93" t="s">
        <v>3</v>
      </c>
      <c r="B2" s="94"/>
      <c r="C2" s="3" t="s">
        <v>148</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3899</v>
      </c>
      <c r="B11" s="2" t="s">
        <v>366</v>
      </c>
      <c r="C11" s="3" t="s">
        <v>3900</v>
      </c>
    </row>
    <row r="12" spans="1:3" ht="38">
      <c r="A12" s="2" t="s">
        <v>380</v>
      </c>
      <c r="B12" s="2" t="s">
        <v>381</v>
      </c>
      <c r="C12" s="3" t="s">
        <v>382</v>
      </c>
    </row>
    <row r="13" spans="1:3">
      <c r="A13" s="2" t="s">
        <v>3145</v>
      </c>
      <c r="B13" s="2" t="s">
        <v>3146</v>
      </c>
      <c r="C13" s="3"/>
    </row>
    <row r="14" spans="1:3">
      <c r="A14" s="2" t="s">
        <v>3901</v>
      </c>
      <c r="B14" s="2" t="s">
        <v>3902</v>
      </c>
      <c r="C14" s="3"/>
    </row>
    <row r="15" spans="1:3">
      <c r="A15" s="2" t="s">
        <v>3147</v>
      </c>
      <c r="B15" s="2" t="s">
        <v>3148</v>
      </c>
      <c r="C15" s="3"/>
    </row>
    <row r="16" spans="1:3" ht="19">
      <c r="A16" s="2" t="s">
        <v>428</v>
      </c>
      <c r="B16" s="2" t="s">
        <v>429</v>
      </c>
      <c r="C16" s="3" t="s">
        <v>3149</v>
      </c>
    </row>
    <row r="17" spans="1:3">
      <c r="A17" s="2" t="s">
        <v>3150</v>
      </c>
      <c r="B17" s="2" t="s">
        <v>3151</v>
      </c>
      <c r="C17" s="3"/>
    </row>
    <row r="18" spans="1:3">
      <c r="A18" s="2" t="s">
        <v>3152</v>
      </c>
      <c r="B18" s="2" t="s">
        <v>1547</v>
      </c>
      <c r="C18" s="3"/>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74" priority="1" stopIfTrue="1">
      <formula>COUNTIF($A1,"*※削除予定*")&gt;0</formula>
    </cfRule>
  </conditionalFormatting>
  <pageMargins left="0.7" right="0.7" top="0.75" bottom="0.75" header="0.3" footer="0.3"/>
  <ignoredErrors>
    <ignoredError sqref="A1 C1" numberStoredAsText="1"/>
  </ignoredError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35"/>
  <sheetViews>
    <sheetView workbookViewId="0">
      <pane ySplit="4" topLeftCell="A5" activePane="bottomLeft" state="frozen"/>
      <selection pane="bottomLeft" sqref="A1:B1"/>
    </sheetView>
  </sheetViews>
  <sheetFormatPr baseColWidth="10" defaultColWidth="8.83203125" defaultRowHeight="18"/>
  <cols>
    <col min="1" max="1" width="21.1640625" style="1" bestFit="1" customWidth="1"/>
    <col min="2" max="2" width="43.1640625" style="1" bestFit="1" customWidth="1"/>
    <col min="3" max="3" width="104.6640625" style="4" customWidth="1"/>
    <col min="4" max="16384" width="8.83203125" style="1"/>
  </cols>
  <sheetData>
    <row r="1" spans="1:3" ht="19">
      <c r="A1" s="93" t="s">
        <v>2</v>
      </c>
      <c r="B1" s="94"/>
      <c r="C1" s="3" t="s">
        <v>149</v>
      </c>
    </row>
    <row r="2" spans="1:3" ht="19">
      <c r="A2" s="93" t="s">
        <v>3</v>
      </c>
      <c r="B2" s="94"/>
      <c r="C2" s="3" t="s">
        <v>150</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3903</v>
      </c>
      <c r="B11" s="2" t="s">
        <v>366</v>
      </c>
      <c r="C11" s="3" t="s">
        <v>3904</v>
      </c>
    </row>
    <row r="12" spans="1:3" ht="38">
      <c r="A12" s="2" t="s">
        <v>380</v>
      </c>
      <c r="B12" s="2" t="s">
        <v>381</v>
      </c>
      <c r="C12" s="3" t="s">
        <v>382</v>
      </c>
    </row>
    <row r="13" spans="1:3">
      <c r="A13" s="2" t="s">
        <v>3905</v>
      </c>
      <c r="B13" s="2" t="s">
        <v>1684</v>
      </c>
      <c r="C13" s="3"/>
    </row>
    <row r="14" spans="1:3">
      <c r="A14" s="2" t="s">
        <v>3156</v>
      </c>
      <c r="B14" s="2" t="s">
        <v>3157</v>
      </c>
      <c r="C14" s="3"/>
    </row>
    <row r="15" spans="1:3">
      <c r="A15" s="2" t="s">
        <v>3906</v>
      </c>
      <c r="B15" s="2" t="s">
        <v>3907</v>
      </c>
      <c r="C15" s="3"/>
    </row>
    <row r="16" spans="1:3">
      <c r="A16" s="2" t="s">
        <v>3864</v>
      </c>
      <c r="B16" s="2" t="s">
        <v>461</v>
      </c>
      <c r="C16" s="3"/>
    </row>
    <row r="17" spans="1:3">
      <c r="A17" s="2" t="s">
        <v>1351</v>
      </c>
      <c r="B17" s="2" t="s">
        <v>1376</v>
      </c>
      <c r="C17" s="3"/>
    </row>
    <row r="18" spans="1:3">
      <c r="A18" s="2" t="s">
        <v>1860</v>
      </c>
      <c r="B18" s="2" t="s">
        <v>2659</v>
      </c>
      <c r="C18" s="3"/>
    </row>
    <row r="19" spans="1:3">
      <c r="A19" s="2" t="s">
        <v>1063</v>
      </c>
      <c r="B19" s="2" t="s">
        <v>1064</v>
      </c>
      <c r="C19" s="3"/>
    </row>
    <row r="20" spans="1:3">
      <c r="A20" s="2" t="s">
        <v>2707</v>
      </c>
      <c r="B20" s="2" t="s">
        <v>2708</v>
      </c>
      <c r="C20" s="3"/>
    </row>
    <row r="21" spans="1:3">
      <c r="A21" s="2" t="s">
        <v>1983</v>
      </c>
      <c r="B21" s="2" t="s">
        <v>1721</v>
      </c>
      <c r="C21" s="3"/>
    </row>
    <row r="22" spans="1:3">
      <c r="A22" s="2" t="s">
        <v>1726</v>
      </c>
      <c r="B22" s="2" t="s">
        <v>1727</v>
      </c>
      <c r="C22" s="3"/>
    </row>
    <row r="23" spans="1:3">
      <c r="A23" s="2" t="s">
        <v>1747</v>
      </c>
      <c r="B23" s="2" t="s">
        <v>1748</v>
      </c>
      <c r="C23" s="3"/>
    </row>
    <row r="24" spans="1:3">
      <c r="A24" s="2" t="s">
        <v>3908</v>
      </c>
      <c r="B24" s="2" t="s">
        <v>3870</v>
      </c>
      <c r="C24" s="3"/>
    </row>
    <row r="25" spans="1:3">
      <c r="A25" s="2" t="s">
        <v>3909</v>
      </c>
      <c r="B25" s="2" t="s">
        <v>3872</v>
      </c>
      <c r="C25" s="3"/>
    </row>
    <row r="26" spans="1:3">
      <c r="A26" s="2" t="s">
        <v>3877</v>
      </c>
      <c r="B26" s="2" t="s">
        <v>3878</v>
      </c>
      <c r="C26" s="3"/>
    </row>
    <row r="27" spans="1:3">
      <c r="A27" s="2" t="s">
        <v>3158</v>
      </c>
      <c r="B27" s="2" t="s">
        <v>3159</v>
      </c>
      <c r="C27" s="3"/>
    </row>
    <row r="28" spans="1:3">
      <c r="A28" s="2" t="s">
        <v>3882</v>
      </c>
      <c r="B28" s="2" t="s">
        <v>3883</v>
      </c>
      <c r="C28" s="3"/>
    </row>
    <row r="29" spans="1:3">
      <c r="A29" s="2" t="s">
        <v>3910</v>
      </c>
      <c r="B29" s="2" t="s">
        <v>3911</v>
      </c>
      <c r="C29" s="3"/>
    </row>
    <row r="30" spans="1:3">
      <c r="A30" s="2" t="s">
        <v>3912</v>
      </c>
      <c r="B30" s="2" t="s">
        <v>3913</v>
      </c>
      <c r="C30" s="3"/>
    </row>
    <row r="31" spans="1:3">
      <c r="A31" s="2" t="s">
        <v>2109</v>
      </c>
      <c r="B31" s="2" t="s">
        <v>1792</v>
      </c>
      <c r="C31" s="3"/>
    </row>
    <row r="32" spans="1:3">
      <c r="A32" s="2" t="s">
        <v>3914</v>
      </c>
      <c r="B32" s="2" t="s">
        <v>3890</v>
      </c>
      <c r="C32" s="3"/>
    </row>
    <row r="33" spans="1:3">
      <c r="A33" s="2" t="s">
        <v>3892</v>
      </c>
      <c r="B33" s="2" t="s">
        <v>3893</v>
      </c>
      <c r="C33" s="3"/>
    </row>
    <row r="34" spans="1:3">
      <c r="A34" s="2" t="s">
        <v>3915</v>
      </c>
      <c r="B34" s="2" t="s">
        <v>2180</v>
      </c>
      <c r="C34" s="3"/>
    </row>
    <row r="35" spans="1:3">
      <c r="A35" s="2" t="s">
        <v>3897</v>
      </c>
      <c r="B35" s="2" t="s">
        <v>3898</v>
      </c>
      <c r="C35" s="3"/>
    </row>
  </sheetData>
  <sortState xmlns:xlrd2="http://schemas.microsoft.com/office/spreadsheetml/2017/richdata2" ref="A2:C35">
    <sortCondition ref="B1"/>
  </sortState>
  <mergeCells count="3">
    <mergeCell ref="A1:B1"/>
    <mergeCell ref="A2:B2"/>
    <mergeCell ref="A3:B3"/>
  </mergeCells>
  <phoneticPr fontId="3"/>
  <conditionalFormatting sqref="A1:C1048576">
    <cfRule type="expression" dxfId="73" priority="1" stopIfTrue="1">
      <formula>COUNTIF($A1,"*※削除予定*")&gt;0</formula>
    </cfRule>
  </conditionalFormatting>
  <pageMargins left="0.7" right="0.7" top="0.75" bottom="0.75" header="0.3" footer="0.3"/>
  <ignoredErrors>
    <ignoredError sqref="A1 C1" numberStoredAsText="1"/>
  </ignoredError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55"/>
  <sheetViews>
    <sheetView workbookViewId="0">
      <pane ySplit="4" topLeftCell="A5" activePane="bottomLeft" state="frozen"/>
      <selection pane="bottomLeft" sqref="A1:B1"/>
    </sheetView>
  </sheetViews>
  <sheetFormatPr baseColWidth="10" defaultColWidth="8.83203125" defaultRowHeight="18"/>
  <cols>
    <col min="1" max="1" width="24.83203125" style="1" bestFit="1" customWidth="1"/>
    <col min="2" max="2" width="43.1640625" style="1" bestFit="1" customWidth="1"/>
    <col min="3" max="3" width="104.6640625" style="4" customWidth="1"/>
    <col min="4" max="16384" width="8.83203125" style="1"/>
  </cols>
  <sheetData>
    <row r="1" spans="1:3" ht="19">
      <c r="A1" s="93" t="s">
        <v>2</v>
      </c>
      <c r="B1" s="94"/>
      <c r="C1" s="3" t="s">
        <v>151</v>
      </c>
    </row>
    <row r="2" spans="1:3" ht="19">
      <c r="A2" s="93" t="s">
        <v>3</v>
      </c>
      <c r="B2" s="94"/>
      <c r="C2" s="3" t="s">
        <v>152</v>
      </c>
    </row>
    <row r="3" spans="1:3" ht="19">
      <c r="A3" s="93" t="s">
        <v>6</v>
      </c>
      <c r="B3" s="94"/>
      <c r="C3" s="3" t="s">
        <v>153</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3916</v>
      </c>
      <c r="B11" s="2" t="s">
        <v>366</v>
      </c>
      <c r="C11" s="3" t="s">
        <v>3917</v>
      </c>
    </row>
    <row r="12" spans="1:3" ht="38">
      <c r="A12" s="2" t="s">
        <v>380</v>
      </c>
      <c r="B12" s="2" t="s">
        <v>381</v>
      </c>
      <c r="C12" s="3" t="s">
        <v>382</v>
      </c>
    </row>
    <row r="13" spans="1:3" ht="19">
      <c r="A13" s="2" t="s">
        <v>3995</v>
      </c>
      <c r="B13" s="2" t="s">
        <v>3996</v>
      </c>
      <c r="C13" s="3" t="s">
        <v>3997</v>
      </c>
    </row>
    <row r="14" spans="1:3">
      <c r="A14" s="2" t="s">
        <v>3918</v>
      </c>
      <c r="B14" s="2" t="s">
        <v>461</v>
      </c>
      <c r="C14" s="3"/>
    </row>
    <row r="15" spans="1:3" ht="19">
      <c r="A15" s="2" t="s">
        <v>81</v>
      </c>
      <c r="B15" s="2" t="s">
        <v>3919</v>
      </c>
      <c r="C15" s="3" t="s">
        <v>3920</v>
      </c>
    </row>
    <row r="16" spans="1:3" ht="19">
      <c r="A16" s="2" t="s">
        <v>383</v>
      </c>
      <c r="B16" s="2" t="s">
        <v>384</v>
      </c>
      <c r="C16" s="3" t="s">
        <v>3163</v>
      </c>
    </row>
    <row r="17" spans="1:3" ht="19">
      <c r="A17" s="2" t="s">
        <v>3921</v>
      </c>
      <c r="B17" s="2" t="s">
        <v>1721</v>
      </c>
      <c r="C17" s="3" t="s">
        <v>3922</v>
      </c>
    </row>
    <row r="18" spans="1:3" ht="19">
      <c r="A18" s="2" t="s">
        <v>3998</v>
      </c>
      <c r="B18" s="2" t="s">
        <v>2232</v>
      </c>
      <c r="C18" s="3" t="s">
        <v>3999</v>
      </c>
    </row>
    <row r="19" spans="1:3" ht="19">
      <c r="A19" s="2" t="s">
        <v>1909</v>
      </c>
      <c r="B19" s="2" t="s">
        <v>1910</v>
      </c>
      <c r="C19" s="3" t="s">
        <v>3926</v>
      </c>
    </row>
    <row r="20" spans="1:3" ht="19">
      <c r="A20" s="2" t="s">
        <v>3923</v>
      </c>
      <c r="B20" s="2" t="s">
        <v>3924</v>
      </c>
      <c r="C20" s="3" t="s">
        <v>3925</v>
      </c>
    </row>
    <row r="21" spans="1:3" ht="19">
      <c r="A21" s="2" t="s">
        <v>1911</v>
      </c>
      <c r="B21" s="2" t="s">
        <v>1912</v>
      </c>
      <c r="C21" s="3" t="s">
        <v>3930</v>
      </c>
    </row>
    <row r="22" spans="1:3" ht="19">
      <c r="A22" s="2" t="s">
        <v>3927</v>
      </c>
      <c r="B22" s="2" t="s">
        <v>3928</v>
      </c>
      <c r="C22" s="3" t="s">
        <v>3929</v>
      </c>
    </row>
    <row r="23" spans="1:3" ht="19">
      <c r="A23" s="2" t="s">
        <v>3696</v>
      </c>
      <c r="B23" s="2" t="s">
        <v>3931</v>
      </c>
      <c r="C23" s="3" t="s">
        <v>3932</v>
      </c>
    </row>
    <row r="24" spans="1:3" ht="19">
      <c r="A24" s="2" t="s">
        <v>3879</v>
      </c>
      <c r="B24" s="2" t="s">
        <v>2555</v>
      </c>
      <c r="C24" s="3" t="s">
        <v>3933</v>
      </c>
    </row>
    <row r="25" spans="1:3" ht="19">
      <c r="A25" s="2" t="s">
        <v>3937</v>
      </c>
      <c r="B25" s="2" t="s">
        <v>3938</v>
      </c>
      <c r="C25" s="3" t="s">
        <v>3939</v>
      </c>
    </row>
    <row r="26" spans="1:3" ht="19">
      <c r="A26" s="2" t="s">
        <v>3934</v>
      </c>
      <c r="B26" s="2" t="s">
        <v>3935</v>
      </c>
      <c r="C26" s="3" t="s">
        <v>3936</v>
      </c>
    </row>
    <row r="27" spans="1:3" ht="19">
      <c r="A27" s="2" t="s">
        <v>3943</v>
      </c>
      <c r="B27" s="2" t="s">
        <v>3944</v>
      </c>
      <c r="C27" s="3" t="s">
        <v>3945</v>
      </c>
    </row>
    <row r="28" spans="1:3" ht="19">
      <c r="A28" s="2" t="s">
        <v>3940</v>
      </c>
      <c r="B28" s="2" t="s">
        <v>3941</v>
      </c>
      <c r="C28" s="3" t="s">
        <v>3942</v>
      </c>
    </row>
    <row r="29" spans="1:3" ht="19">
      <c r="A29" s="2" t="s">
        <v>3949</v>
      </c>
      <c r="B29" s="2" t="s">
        <v>3950</v>
      </c>
      <c r="C29" s="3" t="s">
        <v>3951</v>
      </c>
    </row>
    <row r="30" spans="1:3" ht="19">
      <c r="A30" s="2" t="s">
        <v>3946</v>
      </c>
      <c r="B30" s="2" t="s">
        <v>3947</v>
      </c>
      <c r="C30" s="3" t="s">
        <v>3948</v>
      </c>
    </row>
    <row r="31" spans="1:3" ht="19">
      <c r="A31" s="2" t="s">
        <v>3955</v>
      </c>
      <c r="B31" s="2" t="s">
        <v>3956</v>
      </c>
      <c r="C31" s="3" t="s">
        <v>3957</v>
      </c>
    </row>
    <row r="32" spans="1:3" ht="19">
      <c r="A32" s="2" t="s">
        <v>3952</v>
      </c>
      <c r="B32" s="2" t="s">
        <v>3953</v>
      </c>
      <c r="C32" s="3" t="s">
        <v>3954</v>
      </c>
    </row>
    <row r="33" spans="1:3" ht="19">
      <c r="A33" s="2" t="s">
        <v>3958</v>
      </c>
      <c r="B33" s="2" t="s">
        <v>3959</v>
      </c>
      <c r="C33" s="3" t="s">
        <v>3960</v>
      </c>
    </row>
    <row r="34" spans="1:3" ht="19">
      <c r="A34" s="2" t="s">
        <v>1586</v>
      </c>
      <c r="B34" s="2" t="s">
        <v>1587</v>
      </c>
      <c r="C34" s="3" t="s">
        <v>3961</v>
      </c>
    </row>
    <row r="35" spans="1:3" ht="19">
      <c r="A35" s="2" t="s">
        <v>3962</v>
      </c>
      <c r="B35" s="2" t="s">
        <v>3963</v>
      </c>
      <c r="C35" s="3" t="s">
        <v>3964</v>
      </c>
    </row>
    <row r="36" spans="1:3" ht="19">
      <c r="A36" s="2" t="s">
        <v>3965</v>
      </c>
      <c r="B36" s="2" t="s">
        <v>3966</v>
      </c>
      <c r="C36" s="3" t="s">
        <v>3967</v>
      </c>
    </row>
    <row r="37" spans="1:3" ht="19">
      <c r="A37" s="2" t="s">
        <v>3882</v>
      </c>
      <c r="B37" s="2" t="s">
        <v>3883</v>
      </c>
      <c r="C37" s="3" t="s">
        <v>3968</v>
      </c>
    </row>
    <row r="38" spans="1:3" ht="19">
      <c r="A38" s="2" t="s">
        <v>3969</v>
      </c>
      <c r="B38" s="2" t="s">
        <v>3970</v>
      </c>
      <c r="C38" s="3" t="s">
        <v>3971</v>
      </c>
    </row>
    <row r="39" spans="1:3" ht="19">
      <c r="A39" s="2" t="s">
        <v>1933</v>
      </c>
      <c r="B39" s="2" t="s">
        <v>1934</v>
      </c>
      <c r="C39" s="3" t="s">
        <v>3972</v>
      </c>
    </row>
    <row r="40" spans="1:3" ht="19">
      <c r="A40" s="2" t="s">
        <v>3973</v>
      </c>
      <c r="B40" s="2" t="s">
        <v>1792</v>
      </c>
      <c r="C40" s="3" t="s">
        <v>3974</v>
      </c>
    </row>
    <row r="41" spans="1:3" ht="19">
      <c r="A41" s="2" t="s">
        <v>4000</v>
      </c>
      <c r="B41" s="2" t="s">
        <v>2330</v>
      </c>
      <c r="C41" s="3" t="s">
        <v>4001</v>
      </c>
    </row>
    <row r="42" spans="1:3" ht="19">
      <c r="A42" s="2" t="s">
        <v>2179</v>
      </c>
      <c r="B42" s="2" t="s">
        <v>3890</v>
      </c>
      <c r="C42" s="3" t="s">
        <v>3975</v>
      </c>
    </row>
    <row r="43" spans="1:3" ht="19">
      <c r="A43" s="2" t="s">
        <v>3982</v>
      </c>
      <c r="B43" s="2" t="s">
        <v>2440</v>
      </c>
      <c r="C43" s="3" t="s">
        <v>3983</v>
      </c>
    </row>
    <row r="44" spans="1:3" ht="19">
      <c r="A44" s="2" t="s">
        <v>3976</v>
      </c>
      <c r="B44" s="2" t="s">
        <v>3977</v>
      </c>
      <c r="C44" s="3" t="s">
        <v>3978</v>
      </c>
    </row>
    <row r="45" spans="1:3" ht="19">
      <c r="A45" s="2" t="s">
        <v>4002</v>
      </c>
      <c r="B45" s="2" t="s">
        <v>4003</v>
      </c>
      <c r="C45" s="3" t="s">
        <v>4004</v>
      </c>
    </row>
    <row r="46" spans="1:3" ht="19">
      <c r="A46" s="2" t="s">
        <v>3979</v>
      </c>
      <c r="B46" s="2" t="s">
        <v>3980</v>
      </c>
      <c r="C46" s="3" t="s">
        <v>3981</v>
      </c>
    </row>
    <row r="47" spans="1:3" ht="19">
      <c r="A47" s="2" t="s">
        <v>3984</v>
      </c>
      <c r="B47" s="2" t="s">
        <v>3985</v>
      </c>
      <c r="C47" s="3" t="s">
        <v>16</v>
      </c>
    </row>
    <row r="48" spans="1:3" ht="19">
      <c r="A48" s="2" t="s">
        <v>3986</v>
      </c>
      <c r="B48" s="2" t="s">
        <v>3987</v>
      </c>
      <c r="C48" s="3" t="s">
        <v>3988</v>
      </c>
    </row>
    <row r="49" spans="1:3" ht="19">
      <c r="A49" s="2" t="s">
        <v>460</v>
      </c>
      <c r="B49" s="2" t="s">
        <v>4005</v>
      </c>
      <c r="C49" s="3" t="s">
        <v>4006</v>
      </c>
    </row>
    <row r="50" spans="1:3" ht="19">
      <c r="A50" s="2" t="s">
        <v>2151</v>
      </c>
      <c r="B50" s="2" t="s">
        <v>2152</v>
      </c>
      <c r="C50" s="3" t="s">
        <v>3989</v>
      </c>
    </row>
    <row r="51" spans="1:3" ht="19">
      <c r="A51" s="2" t="s">
        <v>2163</v>
      </c>
      <c r="B51" s="2" t="s">
        <v>2164</v>
      </c>
      <c r="C51" s="3" t="s">
        <v>3990</v>
      </c>
    </row>
    <row r="52" spans="1:3" ht="19">
      <c r="A52" s="2" t="s">
        <v>1531</v>
      </c>
      <c r="B52" s="2" t="s">
        <v>1532</v>
      </c>
      <c r="C52" s="3" t="s">
        <v>3991</v>
      </c>
    </row>
    <row r="53" spans="1:3" ht="19">
      <c r="A53" s="2" t="s">
        <v>1533</v>
      </c>
      <c r="B53" s="2" t="s">
        <v>1534</v>
      </c>
      <c r="C53" s="3" t="s">
        <v>3992</v>
      </c>
    </row>
    <row r="54" spans="1:3" ht="19">
      <c r="A54" s="2" t="s">
        <v>2168</v>
      </c>
      <c r="B54" s="2" t="s">
        <v>2169</v>
      </c>
      <c r="C54" s="3" t="s">
        <v>3993</v>
      </c>
    </row>
    <row r="55" spans="1:3" ht="19">
      <c r="A55" s="2" t="s">
        <v>2176</v>
      </c>
      <c r="B55" s="2" t="s">
        <v>2177</v>
      </c>
      <c r="C55" s="3" t="s">
        <v>3994</v>
      </c>
    </row>
  </sheetData>
  <sortState xmlns:xlrd2="http://schemas.microsoft.com/office/spreadsheetml/2017/richdata2" ref="A2:C55">
    <sortCondition ref="B1"/>
  </sortState>
  <mergeCells count="3">
    <mergeCell ref="A1:B1"/>
    <mergeCell ref="A2:B2"/>
    <mergeCell ref="A3:B3"/>
  </mergeCells>
  <phoneticPr fontId="3"/>
  <conditionalFormatting sqref="A1:C1048576">
    <cfRule type="expression" dxfId="72" priority="1" stopIfTrue="1">
      <formula>COUNTIF($A1,"*※削除予定*")&gt;0</formula>
    </cfRule>
  </conditionalFormatting>
  <pageMargins left="0.7" right="0.7" top="0.75" bottom="0.75" header="0.3" footer="0.3"/>
  <ignoredErrors>
    <ignoredError sqref="A1 C1" numberStoredAsText="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0.83203125" style="1" bestFit="1" customWidth="1"/>
    <col min="3" max="3" width="104.6640625" style="4" customWidth="1"/>
    <col min="4" max="16384" width="8.83203125" style="1"/>
  </cols>
  <sheetData>
    <row r="1" spans="1:3" ht="19">
      <c r="A1" s="93" t="s">
        <v>2</v>
      </c>
      <c r="B1" s="94"/>
      <c r="C1" s="3" t="s">
        <v>154</v>
      </c>
    </row>
    <row r="2" spans="1:3" ht="19">
      <c r="A2" s="93" t="s">
        <v>3</v>
      </c>
      <c r="B2" s="94"/>
      <c r="C2" s="3" t="s">
        <v>155</v>
      </c>
    </row>
    <row r="3" spans="1:3" ht="19">
      <c r="A3" s="93" t="s">
        <v>6</v>
      </c>
      <c r="B3" s="94"/>
      <c r="C3" s="3" t="s">
        <v>156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4007</v>
      </c>
      <c r="B11" s="2" t="s">
        <v>366</v>
      </c>
      <c r="C11" s="3" t="s">
        <v>4008</v>
      </c>
    </row>
    <row r="12" spans="1:3" ht="38">
      <c r="A12" s="2" t="s">
        <v>380</v>
      </c>
      <c r="B12" s="2" t="s">
        <v>381</v>
      </c>
      <c r="C12" s="3" t="s">
        <v>382</v>
      </c>
    </row>
    <row r="13" spans="1:3" ht="19">
      <c r="A13" s="2" t="s">
        <v>1819</v>
      </c>
      <c r="B13" s="2" t="s">
        <v>1820</v>
      </c>
      <c r="C13" s="3" t="s">
        <v>4016</v>
      </c>
    </row>
    <row r="14" spans="1:3" ht="19">
      <c r="A14" s="2" t="s">
        <v>4009</v>
      </c>
      <c r="B14" s="2" t="s">
        <v>4010</v>
      </c>
      <c r="C14" s="3" t="s">
        <v>4011</v>
      </c>
    </row>
    <row r="15" spans="1:3" ht="19">
      <c r="A15" s="2" t="s">
        <v>4012</v>
      </c>
      <c r="B15" s="2" t="s">
        <v>4013</v>
      </c>
      <c r="C15" s="3" t="s">
        <v>4014</v>
      </c>
    </row>
    <row r="16" spans="1:3" ht="19">
      <c r="A16" s="2" t="s">
        <v>3775</v>
      </c>
      <c r="B16" s="2" t="s">
        <v>4017</v>
      </c>
      <c r="C16" s="3" t="s">
        <v>4018</v>
      </c>
    </row>
    <row r="17" spans="1:3" ht="19">
      <c r="A17" s="2" t="s">
        <v>4019</v>
      </c>
      <c r="B17" s="2" t="s">
        <v>4020</v>
      </c>
      <c r="C17" s="3" t="s">
        <v>4021</v>
      </c>
    </row>
    <row r="18" spans="1:3" ht="19">
      <c r="A18" s="2" t="s">
        <v>4002</v>
      </c>
      <c r="B18" s="2" t="s">
        <v>2440</v>
      </c>
      <c r="C18" s="3" t="s">
        <v>4015</v>
      </c>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71" priority="1" stopIfTrue="1">
      <formula>COUNTIF($A1,"*※削除予定*")&gt;0</formula>
    </cfRule>
  </conditionalFormatting>
  <pageMargins left="0.7" right="0.7" top="0.75" bottom="0.75" header="0.3" footer="0.3"/>
  <ignoredErrors>
    <ignoredError sqref="A1 C1" numberStoredAsText="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43"/>
  <sheetViews>
    <sheetView workbookViewId="0">
      <pane ySplit="4" topLeftCell="A5" activePane="bottomLeft" state="frozen"/>
      <selection pane="bottomLeft" sqref="A1:B1"/>
    </sheetView>
  </sheetViews>
  <sheetFormatPr baseColWidth="10" defaultColWidth="8.83203125" defaultRowHeight="18"/>
  <cols>
    <col min="1" max="1" width="32.6640625" style="1" bestFit="1" customWidth="1"/>
    <col min="2" max="2" width="42.83203125" style="1" bestFit="1" customWidth="1"/>
    <col min="3" max="3" width="104.6640625" style="4" customWidth="1"/>
    <col min="4" max="16384" width="8.83203125" style="1"/>
  </cols>
  <sheetData>
    <row r="1" spans="1:3" ht="19">
      <c r="A1" s="93" t="s">
        <v>2</v>
      </c>
      <c r="B1" s="94"/>
      <c r="C1" s="3" t="s">
        <v>157</v>
      </c>
    </row>
    <row r="2" spans="1:3" ht="19">
      <c r="A2" s="93" t="s">
        <v>3</v>
      </c>
      <c r="B2" s="94"/>
      <c r="C2" s="3" t="s">
        <v>158</v>
      </c>
    </row>
    <row r="3" spans="1:3" ht="19">
      <c r="A3" s="93" t="s">
        <v>6</v>
      </c>
      <c r="B3" s="94"/>
      <c r="C3" s="3" t="s">
        <v>159</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4022</v>
      </c>
      <c r="B11" s="2" t="s">
        <v>366</v>
      </c>
      <c r="C11" s="3" t="s">
        <v>4023</v>
      </c>
    </row>
    <row r="12" spans="1:3" ht="38">
      <c r="A12" s="2" t="s">
        <v>380</v>
      </c>
      <c r="B12" s="2" t="s">
        <v>381</v>
      </c>
      <c r="C12" s="3" t="s">
        <v>382</v>
      </c>
    </row>
    <row r="13" spans="1:3" ht="19">
      <c r="A13" s="2" t="s">
        <v>4024</v>
      </c>
      <c r="B13" s="2" t="s">
        <v>4025</v>
      </c>
      <c r="C13" s="3" t="s">
        <v>4026</v>
      </c>
    </row>
    <row r="14" spans="1:3" ht="19">
      <c r="A14" s="2" t="s">
        <v>3678</v>
      </c>
      <c r="B14" s="2" t="s">
        <v>1097</v>
      </c>
      <c r="C14" s="3" t="s">
        <v>4027</v>
      </c>
    </row>
    <row r="15" spans="1:3" ht="19">
      <c r="A15" s="2" t="s">
        <v>4073</v>
      </c>
      <c r="B15" s="2" t="s">
        <v>4074</v>
      </c>
      <c r="C15" s="3" t="s">
        <v>4075</v>
      </c>
    </row>
    <row r="16" spans="1:3" ht="19">
      <c r="A16" s="2" t="s">
        <v>1683</v>
      </c>
      <c r="B16" s="2" t="s">
        <v>1684</v>
      </c>
      <c r="C16" s="3" t="s">
        <v>4028</v>
      </c>
    </row>
    <row r="17" spans="1:3" ht="19">
      <c r="A17" s="2" t="s">
        <v>3692</v>
      </c>
      <c r="B17" s="2" t="s">
        <v>461</v>
      </c>
      <c r="C17" s="3" t="s">
        <v>4029</v>
      </c>
    </row>
    <row r="18" spans="1:3" ht="19">
      <c r="A18" s="2" t="s">
        <v>3696</v>
      </c>
      <c r="B18" s="2" t="s">
        <v>3232</v>
      </c>
      <c r="C18" s="3" t="s">
        <v>4030</v>
      </c>
    </row>
    <row r="19" spans="1:3" ht="19">
      <c r="A19" s="2" t="s">
        <v>383</v>
      </c>
      <c r="B19" s="2" t="s">
        <v>384</v>
      </c>
      <c r="C19" s="3" t="s">
        <v>1652</v>
      </c>
    </row>
    <row r="20" spans="1:3" ht="19">
      <c r="A20" s="2" t="s">
        <v>2725</v>
      </c>
      <c r="B20" s="2" t="s">
        <v>3701</v>
      </c>
      <c r="C20" s="3" t="s">
        <v>4031</v>
      </c>
    </row>
    <row r="21" spans="1:3" ht="19">
      <c r="A21" s="2" t="s">
        <v>3703</v>
      </c>
      <c r="B21" s="2" t="s">
        <v>3704</v>
      </c>
      <c r="C21" s="3" t="s">
        <v>4032</v>
      </c>
    </row>
    <row r="22" spans="1:3" ht="19">
      <c r="A22" s="2" t="s">
        <v>4033</v>
      </c>
      <c r="B22" s="2" t="s">
        <v>4034</v>
      </c>
      <c r="C22" s="3" t="s">
        <v>4035</v>
      </c>
    </row>
    <row r="23" spans="1:3" ht="19">
      <c r="A23" s="2" t="s">
        <v>4067</v>
      </c>
      <c r="B23" s="2" t="s">
        <v>4068</v>
      </c>
      <c r="C23" s="3" t="s">
        <v>4069</v>
      </c>
    </row>
    <row r="24" spans="1:3" ht="19">
      <c r="A24" s="2" t="s">
        <v>4036</v>
      </c>
      <c r="B24" s="2" t="s">
        <v>1489</v>
      </c>
      <c r="C24" s="3" t="s">
        <v>4037</v>
      </c>
    </row>
    <row r="25" spans="1:3" ht="19">
      <c r="A25" s="2" t="s">
        <v>4078</v>
      </c>
      <c r="B25" s="2" t="s">
        <v>3776</v>
      </c>
      <c r="C25" s="3" t="s">
        <v>4079</v>
      </c>
    </row>
    <row r="26" spans="1:3" ht="19">
      <c r="A26" s="2" t="s">
        <v>3775</v>
      </c>
      <c r="B26" s="2" t="s">
        <v>4076</v>
      </c>
      <c r="C26" s="3" t="s">
        <v>4077</v>
      </c>
    </row>
    <row r="27" spans="1:3" ht="19">
      <c r="A27" s="2" t="s">
        <v>4038</v>
      </c>
      <c r="B27" s="2" t="s">
        <v>4017</v>
      </c>
      <c r="C27" s="3" t="s">
        <v>16</v>
      </c>
    </row>
    <row r="28" spans="1:3" ht="19">
      <c r="A28" s="2" t="s">
        <v>4039</v>
      </c>
      <c r="B28" s="2" t="s">
        <v>4040</v>
      </c>
      <c r="C28" s="3" t="s">
        <v>16</v>
      </c>
    </row>
    <row r="29" spans="1:3" ht="19">
      <c r="A29" s="2" t="s">
        <v>4041</v>
      </c>
      <c r="B29" s="2" t="s">
        <v>4042</v>
      </c>
      <c r="C29" s="3" t="s">
        <v>4043</v>
      </c>
    </row>
    <row r="30" spans="1:3" ht="19">
      <c r="A30" s="2" t="s">
        <v>4044</v>
      </c>
      <c r="B30" s="2" t="s">
        <v>3718</v>
      </c>
      <c r="C30" s="3" t="s">
        <v>16</v>
      </c>
    </row>
    <row r="31" spans="1:3" ht="19">
      <c r="A31" s="2" t="s">
        <v>4045</v>
      </c>
      <c r="B31" s="2" t="s">
        <v>4046</v>
      </c>
      <c r="C31" s="3" t="s">
        <v>16</v>
      </c>
    </row>
    <row r="32" spans="1:3" ht="19">
      <c r="A32" s="2" t="s">
        <v>4082</v>
      </c>
      <c r="B32" s="2" t="s">
        <v>4083</v>
      </c>
      <c r="C32" s="3" t="s">
        <v>4084</v>
      </c>
    </row>
    <row r="33" spans="1:3" ht="19">
      <c r="A33" s="2" t="s">
        <v>4019</v>
      </c>
      <c r="B33" s="2" t="s">
        <v>4080</v>
      </c>
      <c r="C33" s="3" t="s">
        <v>4081</v>
      </c>
    </row>
    <row r="34" spans="1:3" ht="19">
      <c r="A34" s="2" t="s">
        <v>4047</v>
      </c>
      <c r="B34" s="2" t="s">
        <v>4020</v>
      </c>
      <c r="C34" s="3" t="s">
        <v>16</v>
      </c>
    </row>
    <row r="35" spans="1:3" ht="19">
      <c r="A35" s="2" t="s">
        <v>4048</v>
      </c>
      <c r="B35" s="2" t="s">
        <v>4049</v>
      </c>
      <c r="C35" s="3" t="s">
        <v>16</v>
      </c>
    </row>
    <row r="36" spans="1:3" ht="19">
      <c r="A36" s="2" t="s">
        <v>1057</v>
      </c>
      <c r="B36" s="2" t="s">
        <v>1058</v>
      </c>
      <c r="C36" s="3" t="s">
        <v>4050</v>
      </c>
    </row>
    <row r="37" spans="1:3" ht="19">
      <c r="A37" s="2" t="s">
        <v>4051</v>
      </c>
      <c r="B37" s="2" t="s">
        <v>4052</v>
      </c>
      <c r="C37" s="3" t="s">
        <v>4053</v>
      </c>
    </row>
    <row r="38" spans="1:3" ht="19">
      <c r="A38" s="2" t="s">
        <v>4057</v>
      </c>
      <c r="B38" s="2" t="s">
        <v>4058</v>
      </c>
      <c r="C38" s="3" t="s">
        <v>4059</v>
      </c>
    </row>
    <row r="39" spans="1:3" ht="19">
      <c r="A39" s="2" t="s">
        <v>4054</v>
      </c>
      <c r="B39" s="2" t="s">
        <v>4055</v>
      </c>
      <c r="C39" s="3" t="s">
        <v>4056</v>
      </c>
    </row>
    <row r="40" spans="1:3" ht="19">
      <c r="A40" s="2" t="s">
        <v>4060</v>
      </c>
      <c r="B40" s="2" t="s">
        <v>1796</v>
      </c>
      <c r="C40" s="3" t="s">
        <v>1788</v>
      </c>
    </row>
    <row r="41" spans="1:3" ht="19">
      <c r="A41" s="2" t="s">
        <v>4061</v>
      </c>
      <c r="B41" s="2" t="s">
        <v>4062</v>
      </c>
      <c r="C41" s="3" t="s">
        <v>4063</v>
      </c>
    </row>
    <row r="42" spans="1:3" ht="38">
      <c r="A42" s="2" t="s">
        <v>4070</v>
      </c>
      <c r="B42" s="2" t="s">
        <v>4071</v>
      </c>
      <c r="C42" s="3" t="s">
        <v>4072</v>
      </c>
    </row>
    <row r="43" spans="1:3" ht="19">
      <c r="A43" s="2" t="s">
        <v>4064</v>
      </c>
      <c r="B43" s="2" t="s">
        <v>4065</v>
      </c>
      <c r="C43" s="3" t="s">
        <v>4066</v>
      </c>
    </row>
  </sheetData>
  <sortState xmlns:xlrd2="http://schemas.microsoft.com/office/spreadsheetml/2017/richdata2" ref="A2:C43">
    <sortCondition ref="B1"/>
  </sortState>
  <mergeCells count="3">
    <mergeCell ref="A1:B1"/>
    <mergeCell ref="A2:B2"/>
    <mergeCell ref="A3:B3"/>
  </mergeCells>
  <phoneticPr fontId="3"/>
  <conditionalFormatting sqref="A1:C1048576">
    <cfRule type="expression" dxfId="70" priority="1" stopIfTrue="1">
      <formula>COUNTIF($A1,"*※削除予定*")&gt;0</formula>
    </cfRule>
  </conditionalFormatting>
  <pageMargins left="0.7" right="0.7" top="0.75" bottom="0.75" header="0.3" footer="0.3"/>
  <ignoredErrors>
    <ignoredError sqref="A1 C1" numberStoredAsText="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81"/>
  <sheetViews>
    <sheetView workbookViewId="0">
      <pane ySplit="4" topLeftCell="A5" activePane="bottomLeft" state="frozen"/>
      <selection pane="bottomLeft" sqref="A1:B1"/>
    </sheetView>
  </sheetViews>
  <sheetFormatPr baseColWidth="10" defaultColWidth="8.83203125" defaultRowHeight="18"/>
  <cols>
    <col min="1" max="1" width="33.1640625" style="1" bestFit="1" customWidth="1"/>
    <col min="2" max="2" width="50" style="1" bestFit="1" customWidth="1"/>
    <col min="3" max="3" width="104.6640625" style="4" customWidth="1"/>
    <col min="4" max="16384" width="8.83203125" style="1"/>
  </cols>
  <sheetData>
    <row r="1" spans="1:3" ht="19">
      <c r="A1" s="93" t="s">
        <v>2</v>
      </c>
      <c r="B1" s="94"/>
      <c r="C1" s="3" t="s">
        <v>160</v>
      </c>
    </row>
    <row r="2" spans="1:3" ht="19">
      <c r="A2" s="93" t="s">
        <v>3</v>
      </c>
      <c r="B2" s="94"/>
      <c r="C2" s="3" t="s">
        <v>161</v>
      </c>
    </row>
    <row r="3" spans="1:3" ht="19">
      <c r="A3" s="93" t="s">
        <v>6</v>
      </c>
      <c r="B3" s="94"/>
      <c r="C3" s="3" t="s">
        <v>162</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1063</v>
      </c>
      <c r="B11" s="2" t="s">
        <v>366</v>
      </c>
      <c r="C11" s="3" t="s">
        <v>1859</v>
      </c>
    </row>
    <row r="12" spans="1:3" ht="38">
      <c r="A12" s="2" t="s">
        <v>380</v>
      </c>
      <c r="B12" s="2" t="s">
        <v>381</v>
      </c>
      <c r="C12" s="3" t="s">
        <v>382</v>
      </c>
    </row>
    <row r="13" spans="1:3">
      <c r="A13" s="2" t="s">
        <v>4085</v>
      </c>
      <c r="B13" s="2" t="s">
        <v>1352</v>
      </c>
      <c r="C13" s="3"/>
    </row>
    <row r="14" spans="1:3" ht="19">
      <c r="A14" s="2" t="s">
        <v>2747</v>
      </c>
      <c r="B14" s="2" t="s">
        <v>2748</v>
      </c>
      <c r="C14" s="3" t="s">
        <v>4086</v>
      </c>
    </row>
    <row r="15" spans="1:3" ht="19">
      <c r="A15" s="2" t="s">
        <v>4087</v>
      </c>
      <c r="B15" s="2" t="s">
        <v>4088</v>
      </c>
      <c r="C15" s="3" t="s">
        <v>4089</v>
      </c>
    </row>
    <row r="16" spans="1:3" ht="19">
      <c r="A16" s="2" t="s">
        <v>597</v>
      </c>
      <c r="B16" s="2" t="s">
        <v>598</v>
      </c>
      <c r="C16" s="3" t="s">
        <v>4090</v>
      </c>
    </row>
    <row r="17" spans="1:3" ht="19">
      <c r="A17" s="2" t="s">
        <v>4091</v>
      </c>
      <c r="B17" s="2" t="s">
        <v>4092</v>
      </c>
      <c r="C17" s="3" t="s">
        <v>4093</v>
      </c>
    </row>
    <row r="18" spans="1:3" ht="19">
      <c r="A18" s="2" t="s">
        <v>4094</v>
      </c>
      <c r="B18" s="2" t="s">
        <v>4095</v>
      </c>
      <c r="C18" s="3" t="s">
        <v>4096</v>
      </c>
    </row>
    <row r="19" spans="1:3" ht="19">
      <c r="A19" s="2" t="s">
        <v>4097</v>
      </c>
      <c r="B19" s="2" t="s">
        <v>4098</v>
      </c>
      <c r="C19" s="3" t="s">
        <v>4099</v>
      </c>
    </row>
    <row r="20" spans="1:3">
      <c r="A20" s="2" t="s">
        <v>4100</v>
      </c>
      <c r="B20" s="2" t="s">
        <v>2750</v>
      </c>
      <c r="C20" s="3"/>
    </row>
    <row r="21" spans="1:3" ht="19">
      <c r="A21" s="2" t="s">
        <v>462</v>
      </c>
      <c r="B21" s="2" t="s">
        <v>463</v>
      </c>
      <c r="C21" s="3" t="s">
        <v>4101</v>
      </c>
    </row>
    <row r="22" spans="1:3" ht="19">
      <c r="A22" s="2" t="s">
        <v>4102</v>
      </c>
      <c r="B22" s="2" t="s">
        <v>1862</v>
      </c>
      <c r="C22" s="3" t="s">
        <v>4103</v>
      </c>
    </row>
    <row r="23" spans="1:3" ht="19">
      <c r="A23" s="2" t="s">
        <v>4104</v>
      </c>
      <c r="B23" s="2" t="s">
        <v>4105</v>
      </c>
      <c r="C23" s="3" t="s">
        <v>4106</v>
      </c>
    </row>
    <row r="24" spans="1:3" ht="19">
      <c r="A24" s="2" t="s">
        <v>4107</v>
      </c>
      <c r="B24" s="2" t="s">
        <v>2761</v>
      </c>
      <c r="C24" s="3" t="s">
        <v>4108</v>
      </c>
    </row>
    <row r="25" spans="1:3" ht="19">
      <c r="A25" s="2" t="s">
        <v>1860</v>
      </c>
      <c r="B25" s="2" t="s">
        <v>2659</v>
      </c>
      <c r="C25" s="3" t="s">
        <v>4109</v>
      </c>
    </row>
    <row r="26" spans="1:3" ht="19">
      <c r="A26" s="2" t="s">
        <v>4206</v>
      </c>
      <c r="B26" s="2" t="s">
        <v>4207</v>
      </c>
      <c r="C26" s="3" t="s">
        <v>4208</v>
      </c>
    </row>
    <row r="27" spans="1:3" ht="19">
      <c r="A27" s="2" t="s">
        <v>2763</v>
      </c>
      <c r="B27" s="2" t="s">
        <v>2764</v>
      </c>
      <c r="C27" s="3" t="s">
        <v>4110</v>
      </c>
    </row>
    <row r="28" spans="1:3" ht="19">
      <c r="A28" s="2" t="s">
        <v>4111</v>
      </c>
      <c r="B28" s="2" t="s">
        <v>4112</v>
      </c>
      <c r="C28" s="3" t="s">
        <v>4113</v>
      </c>
    </row>
    <row r="29" spans="1:3" ht="19">
      <c r="A29" s="2" t="s">
        <v>141</v>
      </c>
      <c r="B29" s="2" t="s">
        <v>465</v>
      </c>
      <c r="C29" s="3" t="s">
        <v>4114</v>
      </c>
    </row>
    <row r="30" spans="1:3" ht="19">
      <c r="A30" s="2" t="s">
        <v>1863</v>
      </c>
      <c r="B30" s="2" t="s">
        <v>1353</v>
      </c>
      <c r="C30" s="3" t="s">
        <v>4115</v>
      </c>
    </row>
    <row r="31" spans="1:3" ht="19">
      <c r="A31" s="2" t="s">
        <v>1864</v>
      </c>
      <c r="B31" s="2" t="s">
        <v>1865</v>
      </c>
      <c r="C31" s="3" t="s">
        <v>4116</v>
      </c>
    </row>
    <row r="32" spans="1:3" ht="19">
      <c r="A32" s="2" t="s">
        <v>4117</v>
      </c>
      <c r="B32" s="2" t="s">
        <v>4118</v>
      </c>
      <c r="C32" s="3" t="s">
        <v>4119</v>
      </c>
    </row>
    <row r="33" spans="1:3" ht="19">
      <c r="A33" s="2" t="s">
        <v>4120</v>
      </c>
      <c r="B33" s="2" t="s">
        <v>4121</v>
      </c>
      <c r="C33" s="3" t="s">
        <v>4122</v>
      </c>
    </row>
    <row r="34" spans="1:3" ht="19">
      <c r="A34" s="2" t="s">
        <v>4123</v>
      </c>
      <c r="B34" s="2" t="s">
        <v>4124</v>
      </c>
      <c r="C34" s="3" t="s">
        <v>4125</v>
      </c>
    </row>
    <row r="35" spans="1:3" ht="38">
      <c r="A35" s="2" t="s">
        <v>1384</v>
      </c>
      <c r="B35" s="2" t="s">
        <v>1385</v>
      </c>
      <c r="C35" s="3" t="s">
        <v>4126</v>
      </c>
    </row>
    <row r="36" spans="1:3" ht="19">
      <c r="A36" s="2" t="s">
        <v>4127</v>
      </c>
      <c r="B36" s="2" t="s">
        <v>4128</v>
      </c>
      <c r="C36" s="3" t="s">
        <v>4129</v>
      </c>
    </row>
    <row r="37" spans="1:3" ht="57">
      <c r="A37" s="2" t="s">
        <v>4130</v>
      </c>
      <c r="B37" s="2" t="s">
        <v>4131</v>
      </c>
      <c r="C37" s="3" t="s">
        <v>4132</v>
      </c>
    </row>
    <row r="38" spans="1:3" ht="19">
      <c r="A38" s="2" t="s">
        <v>1868</v>
      </c>
      <c r="B38" s="2" t="s">
        <v>1869</v>
      </c>
      <c r="C38" s="3" t="s">
        <v>4139</v>
      </c>
    </row>
    <row r="39" spans="1:3" ht="19">
      <c r="A39" s="2" t="s">
        <v>4133</v>
      </c>
      <c r="B39" s="2" t="s">
        <v>4134</v>
      </c>
      <c r="C39" s="3" t="s">
        <v>4135</v>
      </c>
    </row>
    <row r="40" spans="1:3" ht="19">
      <c r="A40" s="2" t="s">
        <v>4136</v>
      </c>
      <c r="B40" s="2" t="s">
        <v>4137</v>
      </c>
      <c r="C40" s="3" t="s">
        <v>4138</v>
      </c>
    </row>
    <row r="41" spans="1:3" ht="19">
      <c r="A41" s="2" t="s">
        <v>1873</v>
      </c>
      <c r="B41" s="2" t="s">
        <v>1874</v>
      </c>
      <c r="C41" s="3" t="s">
        <v>16</v>
      </c>
    </row>
    <row r="42" spans="1:3" ht="19">
      <c r="A42" s="2" t="s">
        <v>4140</v>
      </c>
      <c r="B42" s="2" t="s">
        <v>4141</v>
      </c>
      <c r="C42" s="3" t="s">
        <v>16</v>
      </c>
    </row>
    <row r="43" spans="1:3" ht="19">
      <c r="A43" s="2" t="s">
        <v>4142</v>
      </c>
      <c r="B43" s="2" t="s">
        <v>4143</v>
      </c>
      <c r="C43" s="3" t="s">
        <v>16</v>
      </c>
    </row>
    <row r="44" spans="1:3" ht="19">
      <c r="A44" s="2" t="s">
        <v>4144</v>
      </c>
      <c r="B44" s="2" t="s">
        <v>4145</v>
      </c>
      <c r="C44" s="3" t="s">
        <v>4146</v>
      </c>
    </row>
    <row r="45" spans="1:3" ht="19">
      <c r="A45" s="2" t="s">
        <v>1876</v>
      </c>
      <c r="B45" s="2" t="s">
        <v>1877</v>
      </c>
      <c r="C45" s="3" t="s">
        <v>4147</v>
      </c>
    </row>
    <row r="46" spans="1:3" ht="19">
      <c r="A46" s="2" t="s">
        <v>4148</v>
      </c>
      <c r="B46" s="2" t="s">
        <v>1879</v>
      </c>
      <c r="C46" s="3" t="s">
        <v>4149</v>
      </c>
    </row>
    <row r="47" spans="1:3" ht="19">
      <c r="A47" s="2" t="s">
        <v>4150</v>
      </c>
      <c r="B47" s="2" t="s">
        <v>1882</v>
      </c>
      <c r="C47" s="3" t="s">
        <v>4151</v>
      </c>
    </row>
    <row r="48" spans="1:3" ht="19">
      <c r="A48" s="2" t="s">
        <v>4152</v>
      </c>
      <c r="B48" s="2" t="s">
        <v>4153</v>
      </c>
      <c r="C48" s="3" t="s">
        <v>4154</v>
      </c>
    </row>
    <row r="49" spans="1:3" ht="19">
      <c r="A49" s="2" t="s">
        <v>4155</v>
      </c>
      <c r="B49" s="2" t="s">
        <v>1886</v>
      </c>
      <c r="C49" s="3" t="s">
        <v>4156</v>
      </c>
    </row>
    <row r="50" spans="1:3" ht="19">
      <c r="A50" s="2" t="s">
        <v>2795</v>
      </c>
      <c r="B50" s="2" t="s">
        <v>1888</v>
      </c>
      <c r="C50" s="3" t="s">
        <v>4157</v>
      </c>
    </row>
    <row r="51" spans="1:3" ht="19">
      <c r="A51" s="2" t="s">
        <v>4158</v>
      </c>
      <c r="B51" s="2" t="s">
        <v>4159</v>
      </c>
      <c r="C51" s="3" t="s">
        <v>4160</v>
      </c>
    </row>
    <row r="52" spans="1:3" ht="19">
      <c r="A52" s="2" t="s">
        <v>4161</v>
      </c>
      <c r="B52" s="2" t="s">
        <v>4162</v>
      </c>
      <c r="C52" s="3" t="s">
        <v>4163</v>
      </c>
    </row>
    <row r="53" spans="1:3" ht="19">
      <c r="A53" s="2" t="s">
        <v>4164</v>
      </c>
      <c r="B53" s="2" t="s">
        <v>4165</v>
      </c>
      <c r="C53" s="3" t="s">
        <v>4164</v>
      </c>
    </row>
    <row r="54" spans="1:3" ht="19">
      <c r="A54" s="2" t="s">
        <v>4166</v>
      </c>
      <c r="B54" s="2" t="s">
        <v>4167</v>
      </c>
      <c r="C54" s="3" t="s">
        <v>4168</v>
      </c>
    </row>
    <row r="55" spans="1:3" ht="38">
      <c r="A55" s="2" t="s">
        <v>2800</v>
      </c>
      <c r="B55" s="2" t="s">
        <v>2801</v>
      </c>
      <c r="C55" s="3" t="s">
        <v>4169</v>
      </c>
    </row>
    <row r="56" spans="1:3" ht="19">
      <c r="A56" s="2" t="s">
        <v>4170</v>
      </c>
      <c r="B56" s="2" t="s">
        <v>4171</v>
      </c>
      <c r="C56" s="3" t="s">
        <v>4172</v>
      </c>
    </row>
    <row r="57" spans="1:3" ht="19">
      <c r="A57" s="2" t="s">
        <v>4173</v>
      </c>
      <c r="B57" s="2" t="s">
        <v>4174</v>
      </c>
      <c r="C57" s="3" t="s">
        <v>4175</v>
      </c>
    </row>
    <row r="58" spans="1:3" ht="19">
      <c r="A58" s="2" t="s">
        <v>788</v>
      </c>
      <c r="B58" s="2" t="s">
        <v>789</v>
      </c>
      <c r="C58" s="3" t="s">
        <v>4176</v>
      </c>
    </row>
    <row r="59" spans="1:3" ht="19">
      <c r="A59" s="2" t="s">
        <v>1760</v>
      </c>
      <c r="B59" s="2" t="s">
        <v>1761</v>
      </c>
      <c r="C59" s="3" t="s">
        <v>1762</v>
      </c>
    </row>
    <row r="60" spans="1:3" ht="19">
      <c r="A60" s="2" t="s">
        <v>4177</v>
      </c>
      <c r="B60" s="2" t="s">
        <v>4178</v>
      </c>
      <c r="C60" s="3" t="s">
        <v>4179</v>
      </c>
    </row>
    <row r="61" spans="1:3" ht="19">
      <c r="A61" s="2" t="s">
        <v>1890</v>
      </c>
      <c r="B61" s="2" t="s">
        <v>1891</v>
      </c>
      <c r="C61" s="3" t="s">
        <v>4180</v>
      </c>
    </row>
    <row r="62" spans="1:3" ht="19">
      <c r="A62" s="2" t="s">
        <v>397</v>
      </c>
      <c r="B62" s="2" t="s">
        <v>398</v>
      </c>
      <c r="C62" s="3" t="s">
        <v>4181</v>
      </c>
    </row>
    <row r="63" spans="1:3" ht="19">
      <c r="A63" s="2" t="s">
        <v>4182</v>
      </c>
      <c r="B63" s="2" t="s">
        <v>4183</v>
      </c>
      <c r="C63" s="3" t="s">
        <v>4184</v>
      </c>
    </row>
    <row r="64" spans="1:3" ht="19">
      <c r="A64" s="2" t="s">
        <v>4185</v>
      </c>
      <c r="B64" s="2" t="s">
        <v>4186</v>
      </c>
      <c r="C64" s="3" t="s">
        <v>16</v>
      </c>
    </row>
    <row r="65" spans="1:3" ht="19">
      <c r="A65" s="2" t="s">
        <v>1638</v>
      </c>
      <c r="B65" s="2" t="s">
        <v>1639</v>
      </c>
      <c r="C65" s="3" t="s">
        <v>4187</v>
      </c>
    </row>
    <row r="66" spans="1:3" ht="19">
      <c r="A66" s="2" t="s">
        <v>2829</v>
      </c>
      <c r="B66" s="2" t="s">
        <v>2830</v>
      </c>
      <c r="C66" s="3" t="s">
        <v>4188</v>
      </c>
    </row>
    <row r="67" spans="1:3" ht="19">
      <c r="A67" s="2" t="s">
        <v>2832</v>
      </c>
      <c r="B67" s="2" t="s">
        <v>1893</v>
      </c>
      <c r="C67" s="3" t="s">
        <v>4189</v>
      </c>
    </row>
    <row r="68" spans="1:3" ht="19">
      <c r="A68" s="2" t="s">
        <v>4190</v>
      </c>
      <c r="B68" s="2" t="s">
        <v>1627</v>
      </c>
      <c r="C68" s="3" t="s">
        <v>4191</v>
      </c>
    </row>
    <row r="69" spans="1:3" ht="38">
      <c r="A69" s="2" t="s">
        <v>2837</v>
      </c>
      <c r="B69" s="2" t="s">
        <v>1630</v>
      </c>
      <c r="C69" s="3" t="s">
        <v>4192</v>
      </c>
    </row>
    <row r="70" spans="1:3" ht="19">
      <c r="A70" s="2" t="s">
        <v>2844</v>
      </c>
      <c r="B70" s="2" t="s">
        <v>2845</v>
      </c>
      <c r="C70" s="3" t="s">
        <v>4193</v>
      </c>
    </row>
    <row r="71" spans="1:3" ht="19">
      <c r="A71" s="2" t="s">
        <v>4194</v>
      </c>
      <c r="B71" s="2" t="s">
        <v>991</v>
      </c>
      <c r="C71" s="3" t="s">
        <v>4195</v>
      </c>
    </row>
    <row r="72" spans="1:3" ht="19">
      <c r="A72" s="2" t="s">
        <v>2847</v>
      </c>
      <c r="B72" s="2" t="s">
        <v>993</v>
      </c>
      <c r="C72" s="3" t="s">
        <v>4196</v>
      </c>
    </row>
    <row r="73" spans="1:3" ht="19">
      <c r="A73" s="2" t="s">
        <v>1895</v>
      </c>
      <c r="B73" s="2" t="s">
        <v>1896</v>
      </c>
      <c r="C73" s="3" t="s">
        <v>4197</v>
      </c>
    </row>
    <row r="74" spans="1:3" ht="19">
      <c r="A74" s="2" t="s">
        <v>2850</v>
      </c>
      <c r="B74" s="2" t="s">
        <v>1898</v>
      </c>
      <c r="C74" s="3" t="s">
        <v>4198</v>
      </c>
    </row>
    <row r="75" spans="1:3" ht="19">
      <c r="A75" s="2" t="s">
        <v>2852</v>
      </c>
      <c r="B75" s="2" t="s">
        <v>2853</v>
      </c>
      <c r="C75" s="3" t="s">
        <v>4199</v>
      </c>
    </row>
    <row r="76" spans="1:3" ht="19">
      <c r="A76" s="2" t="s">
        <v>2855</v>
      </c>
      <c r="B76" s="2" t="s">
        <v>2856</v>
      </c>
      <c r="C76" s="3" t="s">
        <v>4200</v>
      </c>
    </row>
    <row r="77" spans="1:3" ht="19">
      <c r="A77" s="2" t="s">
        <v>2858</v>
      </c>
      <c r="B77" s="2" t="s">
        <v>2859</v>
      </c>
      <c r="C77" s="3" t="s">
        <v>4201</v>
      </c>
    </row>
    <row r="78" spans="1:3" ht="19">
      <c r="A78" s="2" t="s">
        <v>2861</v>
      </c>
      <c r="B78" s="2" t="s">
        <v>2862</v>
      </c>
      <c r="C78" s="3" t="s">
        <v>4202</v>
      </c>
    </row>
    <row r="79" spans="1:3" ht="19">
      <c r="A79" s="2" t="s">
        <v>2864</v>
      </c>
      <c r="B79" s="2" t="s">
        <v>2865</v>
      </c>
      <c r="C79" s="3" t="s">
        <v>4203</v>
      </c>
    </row>
    <row r="80" spans="1:3" ht="19">
      <c r="A80" s="2" t="s">
        <v>2867</v>
      </c>
      <c r="B80" s="2" t="s">
        <v>2868</v>
      </c>
      <c r="C80" s="3" t="s">
        <v>4204</v>
      </c>
    </row>
    <row r="81" spans="1:3" ht="19">
      <c r="A81" s="2" t="s">
        <v>2870</v>
      </c>
      <c r="B81" s="2" t="s">
        <v>2871</v>
      </c>
      <c r="C81" s="3" t="s">
        <v>4205</v>
      </c>
    </row>
  </sheetData>
  <sortState xmlns:xlrd2="http://schemas.microsoft.com/office/spreadsheetml/2017/richdata2" ref="A2:C81">
    <sortCondition ref="B1"/>
  </sortState>
  <mergeCells count="3">
    <mergeCell ref="A1:B1"/>
    <mergeCell ref="A2:B2"/>
    <mergeCell ref="A3:B3"/>
  </mergeCells>
  <phoneticPr fontId="3"/>
  <conditionalFormatting sqref="A1:C1048576">
    <cfRule type="expression" dxfId="69" priority="1" stopIfTrue="1">
      <formula>COUNTIF($A1,"*※削除予定*")&gt;0</formula>
    </cfRule>
  </conditionalFormatting>
  <pageMargins left="0.7" right="0.7" top="0.75" bottom="0.75" header="0.3" footer="0.3"/>
  <ignoredErrors>
    <ignoredError sqref="A1 C1" numberStoredAsText="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9"/>
  <sheetViews>
    <sheetView workbookViewId="0">
      <pane ySplit="4" topLeftCell="A5" activePane="bottomLeft" state="frozen"/>
      <selection pane="bottomLeft" sqref="A1:B1"/>
    </sheetView>
  </sheetViews>
  <sheetFormatPr baseColWidth="10" defaultColWidth="8.83203125" defaultRowHeight="18"/>
  <cols>
    <col min="1" max="1" width="25" style="1" bestFit="1" customWidth="1"/>
    <col min="2" max="2" width="30.83203125" style="1" bestFit="1" customWidth="1"/>
    <col min="3" max="3" width="104.6640625" style="4" customWidth="1"/>
    <col min="4" max="16384" width="8.83203125" style="1"/>
  </cols>
  <sheetData>
    <row r="1" spans="1:3" ht="19">
      <c r="A1" s="93" t="s">
        <v>2</v>
      </c>
      <c r="B1" s="94"/>
      <c r="C1" s="3" t="s">
        <v>163</v>
      </c>
    </row>
    <row r="2" spans="1:3" ht="19">
      <c r="A2" s="93" t="s">
        <v>3</v>
      </c>
      <c r="B2" s="94"/>
      <c r="C2" s="3" t="s">
        <v>164</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3723</v>
      </c>
      <c r="B11" s="2" t="s">
        <v>366</v>
      </c>
      <c r="C11" s="3" t="s">
        <v>3724</v>
      </c>
    </row>
    <row r="12" spans="1:3" ht="38">
      <c r="A12" s="2" t="s">
        <v>380</v>
      </c>
      <c r="B12" s="2" t="s">
        <v>381</v>
      </c>
      <c r="C12" s="3" t="s">
        <v>382</v>
      </c>
    </row>
    <row r="13" spans="1:3">
      <c r="A13" s="2" t="s">
        <v>4209</v>
      </c>
      <c r="B13" s="2" t="s">
        <v>1684</v>
      </c>
      <c r="C13" s="3"/>
    </row>
    <row r="14" spans="1:3">
      <c r="A14" s="2" t="s">
        <v>4210</v>
      </c>
      <c r="B14" s="2" t="s">
        <v>2659</v>
      </c>
      <c r="C14" s="3"/>
    </row>
    <row r="15" spans="1:3">
      <c r="A15" s="2" t="s">
        <v>383</v>
      </c>
      <c r="B15" s="2" t="s">
        <v>384</v>
      </c>
      <c r="C15" s="3"/>
    </row>
    <row r="16" spans="1:3">
      <c r="A16" s="2" t="s">
        <v>4211</v>
      </c>
      <c r="B16" s="2" t="s">
        <v>4212</v>
      </c>
      <c r="C16" s="3"/>
    </row>
    <row r="17" spans="1:3">
      <c r="A17" s="2" t="s">
        <v>1767</v>
      </c>
      <c r="B17" s="2" t="s">
        <v>4213</v>
      </c>
      <c r="C17" s="3"/>
    </row>
    <row r="18" spans="1:3" ht="19">
      <c r="A18" s="2" t="s">
        <v>4214</v>
      </c>
      <c r="B18" s="2" t="s">
        <v>429</v>
      </c>
      <c r="C18" s="3" t="s">
        <v>4215</v>
      </c>
    </row>
    <row r="19" spans="1:3">
      <c r="A19" s="2" t="s">
        <v>4216</v>
      </c>
      <c r="B19" s="2" t="s">
        <v>4217</v>
      </c>
      <c r="C19" s="3"/>
    </row>
  </sheetData>
  <sortState xmlns:xlrd2="http://schemas.microsoft.com/office/spreadsheetml/2017/richdata2" ref="A2:C19">
    <sortCondition ref="B1"/>
  </sortState>
  <mergeCells count="3">
    <mergeCell ref="A1:B1"/>
    <mergeCell ref="A2:B2"/>
    <mergeCell ref="A3:B3"/>
  </mergeCells>
  <phoneticPr fontId="3"/>
  <conditionalFormatting sqref="A1:C1048576">
    <cfRule type="expression" dxfId="68" priority="1" stopIfTrue="1">
      <formula>COUNTIF($A1,"*※削除予定*")&gt;0</formula>
    </cfRule>
  </conditionalFormatting>
  <pageMargins left="0.7" right="0.7" top="0.75" bottom="0.75" header="0.3" footer="0.3"/>
  <ignoredErrors>
    <ignoredError sqref="A1 C1" numberStoredAsText="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17"/>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2.33203125" style="1" bestFit="1" customWidth="1"/>
    <col min="3" max="3" width="104.6640625" style="4" customWidth="1"/>
    <col min="4" max="16384" width="8.83203125" style="1"/>
  </cols>
  <sheetData>
    <row r="1" spans="1:3" ht="19">
      <c r="A1" s="93" t="s">
        <v>2</v>
      </c>
      <c r="B1" s="94"/>
      <c r="C1" s="3" t="s">
        <v>165</v>
      </c>
    </row>
    <row r="2" spans="1:3" ht="19">
      <c r="A2" s="93" t="s">
        <v>3</v>
      </c>
      <c r="B2" s="94"/>
      <c r="C2" s="3" t="s">
        <v>166</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4218</v>
      </c>
      <c r="B11" s="2" t="s">
        <v>366</v>
      </c>
      <c r="C11" s="3" t="s">
        <v>4219</v>
      </c>
    </row>
    <row r="12" spans="1:3" ht="38">
      <c r="A12" s="2" t="s">
        <v>380</v>
      </c>
      <c r="B12" s="2" t="s">
        <v>381</v>
      </c>
      <c r="C12" s="3" t="s">
        <v>382</v>
      </c>
    </row>
    <row r="13" spans="1:3">
      <c r="A13" s="2" t="s">
        <v>4220</v>
      </c>
      <c r="B13" s="2" t="s">
        <v>461</v>
      </c>
      <c r="C13" s="3"/>
    </row>
    <row r="14" spans="1:3">
      <c r="A14" s="2" t="s">
        <v>4221</v>
      </c>
      <c r="B14" s="2" t="s">
        <v>4222</v>
      </c>
      <c r="C14" s="3"/>
    </row>
    <row r="15" spans="1:3">
      <c r="A15" s="2" t="s">
        <v>3147</v>
      </c>
      <c r="B15" s="2" t="s">
        <v>3148</v>
      </c>
      <c r="C15" s="3"/>
    </row>
    <row r="16" spans="1:3" ht="19">
      <c r="A16" s="2" t="s">
        <v>428</v>
      </c>
      <c r="B16" s="2" t="s">
        <v>429</v>
      </c>
      <c r="C16" s="3" t="s">
        <v>3149</v>
      </c>
    </row>
    <row r="17" spans="1:3">
      <c r="A17" s="2" t="s">
        <v>3150</v>
      </c>
      <c r="B17" s="2" t="s">
        <v>3151</v>
      </c>
      <c r="C17" s="3"/>
    </row>
  </sheetData>
  <sortState xmlns:xlrd2="http://schemas.microsoft.com/office/spreadsheetml/2017/richdata2" ref="A2:C17">
    <sortCondition ref="B1"/>
  </sortState>
  <mergeCells count="3">
    <mergeCell ref="A1:B1"/>
    <mergeCell ref="A2:B2"/>
    <mergeCell ref="A3:B3"/>
  </mergeCells>
  <phoneticPr fontId="3"/>
  <conditionalFormatting sqref="A1:C1048576">
    <cfRule type="expression" dxfId="67" priority="1" stopIfTrue="1">
      <formula>COUNTIF($A1,"*※削除予定*")&gt;0</formula>
    </cfRule>
  </conditionalFormatting>
  <pageMargins left="0.7" right="0.7" top="0.75" bottom="0.75" header="0.3" footer="0.3"/>
  <ignoredErrors>
    <ignoredError sqref="A1 C1" numberStoredAsText="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93"/>
  <sheetViews>
    <sheetView workbookViewId="0">
      <pane ySplit="4" topLeftCell="A5" activePane="bottomLeft" state="frozen"/>
      <selection pane="bottomLeft" sqref="A1:B1"/>
    </sheetView>
  </sheetViews>
  <sheetFormatPr baseColWidth="10" defaultColWidth="8.83203125" defaultRowHeight="18"/>
  <cols>
    <col min="1" max="1" width="38" style="1" bestFit="1" customWidth="1"/>
    <col min="2" max="2" width="46.83203125" style="1" bestFit="1" customWidth="1"/>
    <col min="3" max="3" width="104.6640625" style="4" customWidth="1"/>
    <col min="4" max="16384" width="8.83203125" style="1"/>
  </cols>
  <sheetData>
    <row r="1" spans="1:3" ht="19">
      <c r="A1" s="93" t="s">
        <v>2</v>
      </c>
      <c r="B1" s="94"/>
      <c r="C1" s="3" t="s">
        <v>167</v>
      </c>
    </row>
    <row r="2" spans="1:3" ht="19">
      <c r="A2" s="93" t="s">
        <v>3</v>
      </c>
      <c r="B2" s="94"/>
      <c r="C2" s="3" t="s">
        <v>168</v>
      </c>
    </row>
    <row r="3" spans="1:3" ht="19">
      <c r="A3" s="93" t="s">
        <v>6</v>
      </c>
      <c r="B3" s="94"/>
      <c r="C3" s="3" t="s">
        <v>169</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1650</v>
      </c>
      <c r="B11" s="2" t="s">
        <v>366</v>
      </c>
      <c r="C11" s="3" t="s">
        <v>1651</v>
      </c>
    </row>
    <row r="12" spans="1:3" ht="38">
      <c r="A12" s="2" t="s">
        <v>380</v>
      </c>
      <c r="B12" s="2" t="s">
        <v>381</v>
      </c>
      <c r="C12" s="3" t="s">
        <v>382</v>
      </c>
    </row>
    <row r="13" spans="1:3" ht="19">
      <c r="A13" s="2" t="s">
        <v>3857</v>
      </c>
      <c r="B13" s="2" t="s">
        <v>1656</v>
      </c>
      <c r="C13" s="3" t="s">
        <v>4224</v>
      </c>
    </row>
    <row r="14" spans="1:3" ht="19">
      <c r="A14" s="2" t="s">
        <v>4225</v>
      </c>
      <c r="B14" s="2" t="s">
        <v>4226</v>
      </c>
      <c r="C14" s="3" t="s">
        <v>16</v>
      </c>
    </row>
    <row r="15" spans="1:3" ht="19">
      <c r="A15" s="2" t="s">
        <v>4227</v>
      </c>
      <c r="B15" s="2" t="s">
        <v>4228</v>
      </c>
      <c r="C15" s="3" t="s">
        <v>4229</v>
      </c>
    </row>
    <row r="16" spans="1:3" ht="19">
      <c r="A16" s="2" t="s">
        <v>4230</v>
      </c>
      <c r="B16" s="2" t="s">
        <v>3862</v>
      </c>
      <c r="C16" s="3" t="s">
        <v>4231</v>
      </c>
    </row>
    <row r="17" spans="1:3" ht="19">
      <c r="A17" s="2" t="s">
        <v>14</v>
      </c>
      <c r="B17" s="2" t="s">
        <v>403</v>
      </c>
      <c r="C17" s="3" t="s">
        <v>4232</v>
      </c>
    </row>
    <row r="18" spans="1:3" ht="19">
      <c r="A18" s="2" t="s">
        <v>1661</v>
      </c>
      <c r="B18" s="2" t="s">
        <v>1662</v>
      </c>
      <c r="C18" s="3" t="s">
        <v>4233</v>
      </c>
    </row>
    <row r="19" spans="1:3" ht="19">
      <c r="A19" s="2" t="s">
        <v>438</v>
      </c>
      <c r="B19" s="2" t="s">
        <v>439</v>
      </c>
      <c r="C19" s="3" t="s">
        <v>4236</v>
      </c>
    </row>
    <row r="20" spans="1:3" ht="19">
      <c r="A20" s="2" t="s">
        <v>440</v>
      </c>
      <c r="B20" s="2" t="s">
        <v>441</v>
      </c>
      <c r="C20" s="3" t="s">
        <v>4237</v>
      </c>
    </row>
    <row r="21" spans="1:3" ht="19">
      <c r="A21" s="2" t="s">
        <v>442</v>
      </c>
      <c r="B21" s="2" t="s">
        <v>443</v>
      </c>
      <c r="C21" s="3" t="s">
        <v>4238</v>
      </c>
    </row>
    <row r="22" spans="1:3" ht="19">
      <c r="A22" s="2" t="s">
        <v>444</v>
      </c>
      <c r="B22" s="2" t="s">
        <v>445</v>
      </c>
      <c r="C22" s="3" t="s">
        <v>4239</v>
      </c>
    </row>
    <row r="23" spans="1:3" ht="19">
      <c r="A23" s="2" t="s">
        <v>446</v>
      </c>
      <c r="B23" s="2" t="s">
        <v>447</v>
      </c>
      <c r="C23" s="3" t="s">
        <v>4240</v>
      </c>
    </row>
    <row r="24" spans="1:3" ht="19">
      <c r="A24" s="2" t="s">
        <v>448</v>
      </c>
      <c r="B24" s="2" t="s">
        <v>449</v>
      </c>
      <c r="C24" s="3" t="s">
        <v>4241</v>
      </c>
    </row>
    <row r="25" spans="1:3" ht="19">
      <c r="A25" s="2" t="s">
        <v>450</v>
      </c>
      <c r="B25" s="2" t="s">
        <v>451</v>
      </c>
      <c r="C25" s="3" t="s">
        <v>4242</v>
      </c>
    </row>
    <row r="26" spans="1:3" ht="19">
      <c r="A26" s="2" t="s">
        <v>452</v>
      </c>
      <c r="B26" s="2" t="s">
        <v>453</v>
      </c>
      <c r="C26" s="3" t="s">
        <v>4243</v>
      </c>
    </row>
    <row r="27" spans="1:3" ht="19">
      <c r="A27" s="2" t="s">
        <v>454</v>
      </c>
      <c r="B27" s="2" t="s">
        <v>455</v>
      </c>
      <c r="C27" s="3" t="s">
        <v>4244</v>
      </c>
    </row>
    <row r="28" spans="1:3" ht="19">
      <c r="A28" s="2" t="s">
        <v>436</v>
      </c>
      <c r="B28" s="2" t="s">
        <v>437</v>
      </c>
      <c r="C28" s="3" t="s">
        <v>4235</v>
      </c>
    </row>
    <row r="29" spans="1:3" ht="19">
      <c r="A29" s="2" t="s">
        <v>1680</v>
      </c>
      <c r="B29" s="2" t="s">
        <v>1681</v>
      </c>
      <c r="C29" s="3" t="s">
        <v>4245</v>
      </c>
    </row>
    <row r="30" spans="1:3" ht="19">
      <c r="A30" s="2" t="s">
        <v>1667</v>
      </c>
      <c r="B30" s="2" t="s">
        <v>1668</v>
      </c>
      <c r="C30" s="3" t="s">
        <v>4234</v>
      </c>
    </row>
    <row r="31" spans="1:3" ht="19">
      <c r="A31" s="2" t="s">
        <v>4246</v>
      </c>
      <c r="B31" s="2" t="s">
        <v>2498</v>
      </c>
      <c r="C31" s="3" t="s">
        <v>4247</v>
      </c>
    </row>
    <row r="32" spans="1:3" ht="19">
      <c r="A32" s="2" t="s">
        <v>4248</v>
      </c>
      <c r="B32" s="2" t="s">
        <v>4249</v>
      </c>
      <c r="C32" s="3" t="s">
        <v>4250</v>
      </c>
    </row>
    <row r="33" spans="1:3" ht="19">
      <c r="A33" s="2" t="s">
        <v>397</v>
      </c>
      <c r="B33" s="2" t="s">
        <v>4251</v>
      </c>
      <c r="C33" s="3" t="s">
        <v>4252</v>
      </c>
    </row>
    <row r="34" spans="1:3" ht="19">
      <c r="A34" s="2" t="s">
        <v>4253</v>
      </c>
      <c r="B34" s="2" t="s">
        <v>3146</v>
      </c>
      <c r="C34" s="3" t="s">
        <v>4254</v>
      </c>
    </row>
    <row r="35" spans="1:3" ht="19">
      <c r="A35" s="2" t="s">
        <v>1351</v>
      </c>
      <c r="B35" s="2" t="s">
        <v>1376</v>
      </c>
      <c r="C35" s="3" t="s">
        <v>4318</v>
      </c>
    </row>
    <row r="36" spans="1:3" ht="19">
      <c r="A36" s="2" t="s">
        <v>462</v>
      </c>
      <c r="B36" s="2" t="s">
        <v>463</v>
      </c>
      <c r="C36" s="3" t="s">
        <v>4255</v>
      </c>
    </row>
    <row r="37" spans="1:3" ht="19">
      <c r="A37" s="2" t="s">
        <v>414</v>
      </c>
      <c r="B37" s="2" t="s">
        <v>415</v>
      </c>
      <c r="C37" s="3" t="s">
        <v>4319</v>
      </c>
    </row>
    <row r="38" spans="1:3" ht="19">
      <c r="A38" s="2" t="s">
        <v>4256</v>
      </c>
      <c r="B38" s="2" t="s">
        <v>4257</v>
      </c>
      <c r="C38" s="3" t="s">
        <v>2512</v>
      </c>
    </row>
    <row r="39" spans="1:3" ht="19">
      <c r="A39" s="2" t="s">
        <v>160</v>
      </c>
      <c r="B39" s="2" t="s">
        <v>384</v>
      </c>
      <c r="C39" s="3" t="s">
        <v>4223</v>
      </c>
    </row>
    <row r="40" spans="1:3" ht="19">
      <c r="A40" s="2" t="s">
        <v>1063</v>
      </c>
      <c r="B40" s="2" t="s">
        <v>1064</v>
      </c>
      <c r="C40" s="3" t="s">
        <v>4320</v>
      </c>
    </row>
    <row r="41" spans="1:3" ht="19">
      <c r="A41" s="2" t="s">
        <v>4258</v>
      </c>
      <c r="B41" s="2" t="s">
        <v>1353</v>
      </c>
      <c r="C41" s="3" t="s">
        <v>4259</v>
      </c>
    </row>
    <row r="42" spans="1:3" ht="19">
      <c r="A42" s="2" t="s">
        <v>4321</v>
      </c>
      <c r="B42" s="2" t="s">
        <v>4322</v>
      </c>
      <c r="C42" s="3" t="s">
        <v>4323</v>
      </c>
    </row>
    <row r="43" spans="1:3" ht="19">
      <c r="A43" s="2" t="s">
        <v>170</v>
      </c>
      <c r="B43" s="2" t="s">
        <v>4260</v>
      </c>
      <c r="C43" s="3" t="s">
        <v>4261</v>
      </c>
    </row>
    <row r="44" spans="1:3" ht="19">
      <c r="A44" s="2" t="s">
        <v>4264</v>
      </c>
      <c r="B44" s="2" t="s">
        <v>4265</v>
      </c>
      <c r="C44" s="3" t="s">
        <v>4266</v>
      </c>
    </row>
    <row r="45" spans="1:3" ht="19">
      <c r="A45" s="2" t="s">
        <v>2516</v>
      </c>
      <c r="B45" s="2" t="s">
        <v>2517</v>
      </c>
      <c r="C45" s="3" t="s">
        <v>4267</v>
      </c>
    </row>
    <row r="46" spans="1:3">
      <c r="A46" s="2" t="s">
        <v>668</v>
      </c>
      <c r="B46" s="2" t="s">
        <v>4262</v>
      </c>
      <c r="C46" s="3"/>
    </row>
    <row r="47" spans="1:3" ht="19">
      <c r="A47" s="2" t="s">
        <v>4324</v>
      </c>
      <c r="B47" s="2" t="s">
        <v>4325</v>
      </c>
      <c r="C47" s="3" t="s">
        <v>16</v>
      </c>
    </row>
    <row r="48" spans="1:3" ht="19">
      <c r="A48" s="2" t="s">
        <v>181</v>
      </c>
      <c r="B48" s="2" t="s">
        <v>2514</v>
      </c>
      <c r="C48" s="3" t="s">
        <v>4263</v>
      </c>
    </row>
    <row r="49" spans="1:3" ht="19">
      <c r="A49" s="2" t="s">
        <v>1909</v>
      </c>
      <c r="B49" s="2" t="s">
        <v>1910</v>
      </c>
      <c r="C49" s="3" t="s">
        <v>2528</v>
      </c>
    </row>
    <row r="50" spans="1:3" ht="19">
      <c r="A50" s="2" t="s">
        <v>1911</v>
      </c>
      <c r="B50" s="2" t="s">
        <v>1912</v>
      </c>
      <c r="C50" s="3" t="s">
        <v>2529</v>
      </c>
    </row>
    <row r="51" spans="1:3" ht="19">
      <c r="A51" s="2" t="s">
        <v>1913</v>
      </c>
      <c r="B51" s="2" t="s">
        <v>1914</v>
      </c>
      <c r="C51" s="3" t="s">
        <v>2530</v>
      </c>
    </row>
    <row r="52" spans="1:3" ht="19">
      <c r="A52" s="2" t="s">
        <v>1915</v>
      </c>
      <c r="B52" s="2" t="s">
        <v>1916</v>
      </c>
      <c r="C52" s="3" t="s">
        <v>2531</v>
      </c>
    </row>
    <row r="53" spans="1:3" ht="19">
      <c r="A53" s="2" t="s">
        <v>1917</v>
      </c>
      <c r="B53" s="2" t="s">
        <v>1918</v>
      </c>
      <c r="C53" s="3" t="s">
        <v>2532</v>
      </c>
    </row>
    <row r="54" spans="1:3" ht="19">
      <c r="A54" s="2" t="s">
        <v>1919</v>
      </c>
      <c r="B54" s="2" t="s">
        <v>1920</v>
      </c>
      <c r="C54" s="3" t="s">
        <v>2533</v>
      </c>
    </row>
    <row r="55" spans="1:3" ht="19">
      <c r="A55" s="2" t="s">
        <v>1921</v>
      </c>
      <c r="B55" s="2" t="s">
        <v>1922</v>
      </c>
      <c r="C55" s="3" t="s">
        <v>2534</v>
      </c>
    </row>
    <row r="56" spans="1:3" ht="19">
      <c r="A56" s="2" t="s">
        <v>1923</v>
      </c>
      <c r="B56" s="2" t="s">
        <v>1924</v>
      </c>
      <c r="C56" s="3" t="s">
        <v>2535</v>
      </c>
    </row>
    <row r="57" spans="1:3" ht="19">
      <c r="A57" s="2" t="s">
        <v>1925</v>
      </c>
      <c r="B57" s="2" t="s">
        <v>1926</v>
      </c>
      <c r="C57" s="3" t="s">
        <v>2536</v>
      </c>
    </row>
    <row r="58" spans="1:3" ht="19">
      <c r="A58" s="2" t="s">
        <v>1907</v>
      </c>
      <c r="B58" s="2" t="s">
        <v>1908</v>
      </c>
      <c r="C58" s="3" t="s">
        <v>2527</v>
      </c>
    </row>
    <row r="59" spans="1:3" ht="19">
      <c r="A59" s="2" t="s">
        <v>4268</v>
      </c>
      <c r="B59" s="2" t="s">
        <v>4269</v>
      </c>
      <c r="C59" s="3" t="s">
        <v>4270</v>
      </c>
    </row>
    <row r="60" spans="1:3" ht="19">
      <c r="A60" s="2" t="s">
        <v>2637</v>
      </c>
      <c r="B60" s="2" t="s">
        <v>2548</v>
      </c>
      <c r="C60" s="3" t="s">
        <v>4271</v>
      </c>
    </row>
    <row r="61" spans="1:3" ht="19">
      <c r="A61" s="2" t="s">
        <v>4274</v>
      </c>
      <c r="B61" s="2" t="s">
        <v>4275</v>
      </c>
      <c r="C61" s="3" t="s">
        <v>2512</v>
      </c>
    </row>
    <row r="62" spans="1:3" ht="19">
      <c r="A62" s="2" t="s">
        <v>4272</v>
      </c>
      <c r="B62" s="2" t="s">
        <v>4273</v>
      </c>
      <c r="C62" s="3" t="s">
        <v>2512</v>
      </c>
    </row>
    <row r="63" spans="1:3" ht="19">
      <c r="A63" s="2" t="s">
        <v>4329</v>
      </c>
      <c r="B63" s="2" t="s">
        <v>4330</v>
      </c>
      <c r="C63" s="3" t="s">
        <v>4331</v>
      </c>
    </row>
    <row r="64" spans="1:3" ht="19">
      <c r="A64" s="2" t="s">
        <v>4326</v>
      </c>
      <c r="B64" s="2" t="s">
        <v>4327</v>
      </c>
      <c r="C64" s="3" t="s">
        <v>4328</v>
      </c>
    </row>
    <row r="65" spans="1:3" ht="19">
      <c r="A65" s="2" t="s">
        <v>4279</v>
      </c>
      <c r="B65" s="2" t="s">
        <v>4280</v>
      </c>
      <c r="C65" s="3" t="s">
        <v>4281</v>
      </c>
    </row>
    <row r="66" spans="1:3" ht="19">
      <c r="A66" s="2" t="s">
        <v>4276</v>
      </c>
      <c r="B66" s="2" t="s">
        <v>4277</v>
      </c>
      <c r="C66" s="3" t="s">
        <v>4278</v>
      </c>
    </row>
    <row r="67" spans="1:3" ht="19">
      <c r="A67" s="2" t="s">
        <v>1760</v>
      </c>
      <c r="B67" s="2" t="s">
        <v>1761</v>
      </c>
      <c r="C67" s="3" t="s">
        <v>1762</v>
      </c>
    </row>
    <row r="68" spans="1:3" ht="19">
      <c r="A68" s="2" t="s">
        <v>4282</v>
      </c>
      <c r="B68" s="2" t="s">
        <v>4283</v>
      </c>
      <c r="C68" s="3" t="s">
        <v>16</v>
      </c>
    </row>
    <row r="69" spans="1:3" ht="19">
      <c r="A69" s="2" t="s">
        <v>520</v>
      </c>
      <c r="B69" s="2" t="s">
        <v>4311</v>
      </c>
      <c r="C69" s="3" t="s">
        <v>4312</v>
      </c>
    </row>
    <row r="70" spans="1:3" ht="19">
      <c r="A70" s="2" t="s">
        <v>4182</v>
      </c>
      <c r="B70" s="2" t="s">
        <v>4183</v>
      </c>
      <c r="C70" s="3" t="s">
        <v>4284</v>
      </c>
    </row>
    <row r="71" spans="1:3" ht="19">
      <c r="A71" s="2" t="s">
        <v>4313</v>
      </c>
      <c r="B71" s="2" t="s">
        <v>4314</v>
      </c>
      <c r="C71" s="3" t="s">
        <v>4315</v>
      </c>
    </row>
    <row r="72" spans="1:3" ht="19">
      <c r="A72" s="2" t="s">
        <v>4285</v>
      </c>
      <c r="B72" s="2" t="s">
        <v>4286</v>
      </c>
      <c r="C72" s="3" t="s">
        <v>16</v>
      </c>
    </row>
    <row r="73" spans="1:3" ht="19">
      <c r="A73" s="2" t="s">
        <v>4287</v>
      </c>
      <c r="B73" s="2" t="s">
        <v>4288</v>
      </c>
      <c r="C73" s="3" t="s">
        <v>16</v>
      </c>
    </row>
    <row r="74" spans="1:3" ht="19">
      <c r="A74" s="2" t="s">
        <v>4289</v>
      </c>
      <c r="B74" s="2" t="s">
        <v>4290</v>
      </c>
      <c r="C74" s="3" t="s">
        <v>4291</v>
      </c>
    </row>
    <row r="75" spans="1:3" ht="19">
      <c r="A75" s="2" t="s">
        <v>1779</v>
      </c>
      <c r="B75" s="2" t="s">
        <v>1780</v>
      </c>
      <c r="C75" s="3" t="s">
        <v>4292</v>
      </c>
    </row>
    <row r="76" spans="1:3" ht="19">
      <c r="A76" s="2" t="s">
        <v>4332</v>
      </c>
      <c r="B76" s="2" t="s">
        <v>4333</v>
      </c>
      <c r="C76" s="3" t="s">
        <v>4334</v>
      </c>
    </row>
    <row r="77" spans="1:3" ht="19">
      <c r="A77" s="2" t="s">
        <v>4293</v>
      </c>
      <c r="B77" s="2" t="s">
        <v>4294</v>
      </c>
      <c r="C77" s="3" t="s">
        <v>4295</v>
      </c>
    </row>
    <row r="78" spans="1:3" ht="19">
      <c r="A78" s="2" t="s">
        <v>2583</v>
      </c>
      <c r="B78" s="2" t="s">
        <v>4296</v>
      </c>
      <c r="C78" s="3" t="s">
        <v>4297</v>
      </c>
    </row>
    <row r="79" spans="1:3" ht="19">
      <c r="A79" s="2" t="s">
        <v>543</v>
      </c>
      <c r="B79" s="2" t="s">
        <v>544</v>
      </c>
      <c r="C79" s="3" t="s">
        <v>4298</v>
      </c>
    </row>
    <row r="80" spans="1:3" ht="19">
      <c r="A80" s="2" t="s">
        <v>1786</v>
      </c>
      <c r="B80" s="2" t="s">
        <v>1787</v>
      </c>
      <c r="C80" s="3" t="s">
        <v>4299</v>
      </c>
    </row>
    <row r="81" spans="1:3" ht="19">
      <c r="A81" s="2" t="s">
        <v>4300</v>
      </c>
      <c r="B81" s="2" t="s">
        <v>1056</v>
      </c>
      <c r="C81" s="3" t="s">
        <v>4301</v>
      </c>
    </row>
    <row r="82" spans="1:3" ht="19">
      <c r="A82" s="2" t="s">
        <v>410</v>
      </c>
      <c r="B82" s="2" t="s">
        <v>4316</v>
      </c>
      <c r="C82" s="3" t="s">
        <v>4317</v>
      </c>
    </row>
    <row r="83" spans="1:3" ht="19">
      <c r="A83" s="2" t="s">
        <v>2586</v>
      </c>
      <c r="B83" s="2" t="s">
        <v>2587</v>
      </c>
      <c r="C83" s="3" t="s">
        <v>4302</v>
      </c>
    </row>
    <row r="84" spans="1:3" ht="19">
      <c r="A84" s="2" t="s">
        <v>2589</v>
      </c>
      <c r="B84" s="2" t="s">
        <v>2590</v>
      </c>
      <c r="C84" s="3" t="s">
        <v>4303</v>
      </c>
    </row>
    <row r="85" spans="1:3" ht="19">
      <c r="A85" s="2" t="s">
        <v>4304</v>
      </c>
      <c r="B85" s="2" t="s">
        <v>1058</v>
      </c>
      <c r="C85" s="3" t="s">
        <v>4305</v>
      </c>
    </row>
    <row r="86" spans="1:3" ht="19">
      <c r="A86" s="2" t="s">
        <v>428</v>
      </c>
      <c r="B86" s="2" t="s">
        <v>429</v>
      </c>
      <c r="C86" s="3" t="s">
        <v>4306</v>
      </c>
    </row>
    <row r="87" spans="1:3" ht="19">
      <c r="A87" s="2" t="s">
        <v>4335</v>
      </c>
      <c r="B87" s="2" t="s">
        <v>4336</v>
      </c>
      <c r="C87" s="3" t="s">
        <v>4337</v>
      </c>
    </row>
    <row r="88" spans="1:3" ht="19">
      <c r="A88" s="2" t="s">
        <v>4338</v>
      </c>
      <c r="B88" s="2" t="s">
        <v>4339</v>
      </c>
      <c r="C88" s="3" t="s">
        <v>4340</v>
      </c>
    </row>
    <row r="89" spans="1:3" ht="19">
      <c r="A89" s="2" t="s">
        <v>1850</v>
      </c>
      <c r="B89" s="2" t="s">
        <v>1851</v>
      </c>
      <c r="C89" s="3" t="s">
        <v>4341</v>
      </c>
    </row>
    <row r="90" spans="1:3" ht="19">
      <c r="A90" s="2" t="s">
        <v>404</v>
      </c>
      <c r="B90" s="2" t="s">
        <v>1627</v>
      </c>
      <c r="C90" s="3" t="s">
        <v>4307</v>
      </c>
    </row>
    <row r="91" spans="1:3" ht="19">
      <c r="A91" s="2" t="s">
        <v>4342</v>
      </c>
      <c r="B91" s="2" t="s">
        <v>4343</v>
      </c>
      <c r="C91" s="3" t="s">
        <v>4344</v>
      </c>
    </row>
    <row r="92" spans="1:3" ht="19">
      <c r="A92" s="2" t="s">
        <v>4308</v>
      </c>
      <c r="B92" s="2" t="s">
        <v>4309</v>
      </c>
      <c r="C92" s="3" t="s">
        <v>4310</v>
      </c>
    </row>
    <row r="93" spans="1:3" ht="19">
      <c r="A93" s="2" t="s">
        <v>4345</v>
      </c>
      <c r="B93" s="2" t="s">
        <v>4346</v>
      </c>
      <c r="C93" s="3" t="s">
        <v>4347</v>
      </c>
    </row>
  </sheetData>
  <sortState xmlns:xlrd2="http://schemas.microsoft.com/office/spreadsheetml/2017/richdata2" ref="A2:C93">
    <sortCondition ref="B1"/>
  </sortState>
  <mergeCells count="3">
    <mergeCell ref="A1:B1"/>
    <mergeCell ref="A2:B2"/>
    <mergeCell ref="A3:B3"/>
  </mergeCells>
  <phoneticPr fontId="3"/>
  <conditionalFormatting sqref="A1:C1048576">
    <cfRule type="expression" dxfId="66" priority="1" stopIfTrue="1">
      <formula>COUNTIF($A1,"*※削除予定*")&gt;0</formula>
    </cfRule>
  </conditionalFormatting>
  <pageMargins left="0.7" right="0.7" top="0.75" bottom="0.75" header="0.3" footer="0.3"/>
  <ignoredErrors>
    <ignoredError sqref="A1 C1" numberStoredAsText="1"/>
  </ignoredError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45"/>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46.83203125" style="1" bestFit="1" customWidth="1"/>
    <col min="3" max="3" width="104.6640625" style="4" customWidth="1"/>
    <col min="4" max="16384" width="8.83203125" style="1"/>
  </cols>
  <sheetData>
    <row r="1" spans="1:3" ht="19">
      <c r="A1" s="93" t="s">
        <v>2</v>
      </c>
      <c r="B1" s="94"/>
      <c r="C1" s="3" t="s">
        <v>170</v>
      </c>
    </row>
    <row r="2" spans="1:3" ht="19">
      <c r="A2" s="93" t="s">
        <v>3</v>
      </c>
      <c r="B2" s="94"/>
      <c r="C2" s="3" t="s">
        <v>171</v>
      </c>
    </row>
    <row r="3" spans="1:3" ht="19">
      <c r="A3" s="93" t="s">
        <v>6</v>
      </c>
      <c r="B3" s="94"/>
      <c r="C3" s="3" t="s">
        <v>172</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4348</v>
      </c>
      <c r="B11" s="2" t="s">
        <v>366</v>
      </c>
      <c r="C11" s="3" t="s">
        <v>4349</v>
      </c>
    </row>
    <row r="12" spans="1:3" ht="38">
      <c r="A12" s="2" t="s">
        <v>380</v>
      </c>
      <c r="B12" s="2" t="s">
        <v>381</v>
      </c>
      <c r="C12" s="3" t="s">
        <v>382</v>
      </c>
    </row>
    <row r="13" spans="1:3">
      <c r="A13" s="2" t="s">
        <v>3857</v>
      </c>
      <c r="B13" s="2" t="s">
        <v>1656</v>
      </c>
      <c r="C13" s="3"/>
    </row>
    <row r="14" spans="1:3">
      <c r="A14" s="2" t="s">
        <v>4359</v>
      </c>
      <c r="B14" s="2" t="s">
        <v>407</v>
      </c>
      <c r="C14" s="3"/>
    </row>
    <row r="15" spans="1:3">
      <c r="A15" s="2" t="s">
        <v>4321</v>
      </c>
      <c r="B15" s="2" t="s">
        <v>4360</v>
      </c>
      <c r="C15" s="3"/>
    </row>
    <row r="16" spans="1:3">
      <c r="A16" s="2" t="s">
        <v>1661</v>
      </c>
      <c r="B16" s="2" t="s">
        <v>1662</v>
      </c>
      <c r="C16" s="3"/>
    </row>
    <row r="17" spans="1:3">
      <c r="A17" s="2" t="s">
        <v>438</v>
      </c>
      <c r="B17" s="2" t="s">
        <v>439</v>
      </c>
      <c r="C17" s="3"/>
    </row>
    <row r="18" spans="1:3">
      <c r="A18" s="2" t="s">
        <v>440</v>
      </c>
      <c r="B18" s="2" t="s">
        <v>441</v>
      </c>
      <c r="C18" s="3"/>
    </row>
    <row r="19" spans="1:3">
      <c r="A19" s="2" t="s">
        <v>442</v>
      </c>
      <c r="B19" s="2" t="s">
        <v>443</v>
      </c>
      <c r="C19" s="3"/>
    </row>
    <row r="20" spans="1:3">
      <c r="A20" s="2" t="s">
        <v>444</v>
      </c>
      <c r="B20" s="2" t="s">
        <v>445</v>
      </c>
      <c r="C20" s="3"/>
    </row>
    <row r="21" spans="1:3">
      <c r="A21" s="2" t="s">
        <v>446</v>
      </c>
      <c r="B21" s="2" t="s">
        <v>447</v>
      </c>
      <c r="C21" s="3"/>
    </row>
    <row r="22" spans="1:3">
      <c r="A22" s="2" t="s">
        <v>448</v>
      </c>
      <c r="B22" s="2" t="s">
        <v>449</v>
      </c>
      <c r="C22" s="3"/>
    </row>
    <row r="23" spans="1:3">
      <c r="A23" s="2" t="s">
        <v>450</v>
      </c>
      <c r="B23" s="2" t="s">
        <v>451</v>
      </c>
      <c r="C23" s="3"/>
    </row>
    <row r="24" spans="1:3">
      <c r="A24" s="2" t="s">
        <v>452</v>
      </c>
      <c r="B24" s="2" t="s">
        <v>453</v>
      </c>
      <c r="C24" s="3"/>
    </row>
    <row r="25" spans="1:3">
      <c r="A25" s="2" t="s">
        <v>454</v>
      </c>
      <c r="B25" s="2" t="s">
        <v>455</v>
      </c>
      <c r="C25" s="3"/>
    </row>
    <row r="26" spans="1:3">
      <c r="A26" s="2" t="s">
        <v>436</v>
      </c>
      <c r="B26" s="2" t="s">
        <v>437</v>
      </c>
      <c r="C26" s="3"/>
    </row>
    <row r="27" spans="1:3">
      <c r="A27" s="2" t="s">
        <v>4351</v>
      </c>
      <c r="B27" s="2" t="s">
        <v>1681</v>
      </c>
      <c r="C27" s="3"/>
    </row>
    <row r="28" spans="1:3">
      <c r="A28" s="2" t="s">
        <v>4361</v>
      </c>
      <c r="B28" s="2" t="s">
        <v>4362</v>
      </c>
      <c r="C28" s="3"/>
    </row>
    <row r="29" spans="1:3">
      <c r="A29" s="2" t="s">
        <v>4363</v>
      </c>
      <c r="B29" s="2" t="s">
        <v>4364</v>
      </c>
      <c r="C29" s="3"/>
    </row>
    <row r="30" spans="1:3">
      <c r="A30" s="2" t="s">
        <v>4350</v>
      </c>
      <c r="B30" s="2" t="s">
        <v>1668</v>
      </c>
      <c r="C30" s="3"/>
    </row>
    <row r="31" spans="1:3">
      <c r="A31" s="2" t="s">
        <v>4352</v>
      </c>
      <c r="B31" s="2" t="s">
        <v>4353</v>
      </c>
      <c r="C31" s="3"/>
    </row>
    <row r="32" spans="1:3">
      <c r="A32" s="2" t="s">
        <v>4354</v>
      </c>
      <c r="B32" s="2" t="s">
        <v>463</v>
      </c>
      <c r="C32" s="3"/>
    </row>
    <row r="33" spans="1:3">
      <c r="A33" s="2" t="s">
        <v>1062</v>
      </c>
      <c r="B33" s="2" t="s">
        <v>415</v>
      </c>
      <c r="C33" s="3"/>
    </row>
    <row r="34" spans="1:3">
      <c r="A34" s="2" t="s">
        <v>4256</v>
      </c>
      <c r="B34" s="2" t="s">
        <v>4257</v>
      </c>
      <c r="C34" s="3"/>
    </row>
    <row r="35" spans="1:3">
      <c r="A35" s="2" t="s">
        <v>160</v>
      </c>
      <c r="B35" s="2" t="s">
        <v>384</v>
      </c>
      <c r="C35" s="3"/>
    </row>
    <row r="36" spans="1:3">
      <c r="A36" s="2" t="s">
        <v>1063</v>
      </c>
      <c r="B36" s="2" t="s">
        <v>1064</v>
      </c>
      <c r="C36" s="3"/>
    </row>
    <row r="37" spans="1:3">
      <c r="A37" s="2" t="s">
        <v>167</v>
      </c>
      <c r="B37" s="2" t="s">
        <v>2506</v>
      </c>
      <c r="C37" s="3"/>
    </row>
    <row r="38" spans="1:3">
      <c r="A38" s="2" t="s">
        <v>181</v>
      </c>
      <c r="B38" s="2" t="s">
        <v>2514</v>
      </c>
      <c r="C38" s="3"/>
    </row>
    <row r="39" spans="1:3">
      <c r="A39" s="2" t="s">
        <v>4355</v>
      </c>
      <c r="B39" s="2" t="s">
        <v>4273</v>
      </c>
      <c r="C39" s="3"/>
    </row>
    <row r="40" spans="1:3">
      <c r="A40" s="2" t="s">
        <v>4279</v>
      </c>
      <c r="B40" s="2" t="s">
        <v>4280</v>
      </c>
      <c r="C40" s="3"/>
    </row>
    <row r="41" spans="1:3">
      <c r="A41" s="2" t="s">
        <v>4365</v>
      </c>
      <c r="B41" s="2" t="s">
        <v>4366</v>
      </c>
      <c r="C41" s="3"/>
    </row>
    <row r="42" spans="1:3">
      <c r="A42" s="2" t="s">
        <v>1760</v>
      </c>
      <c r="B42" s="2" t="s">
        <v>1761</v>
      </c>
      <c r="C42" s="3"/>
    </row>
    <row r="43" spans="1:3">
      <c r="A43" s="2" t="s">
        <v>4356</v>
      </c>
      <c r="B43" s="2" t="s">
        <v>4357</v>
      </c>
      <c r="C43" s="3"/>
    </row>
    <row r="44" spans="1:3">
      <c r="A44" s="2" t="s">
        <v>4332</v>
      </c>
      <c r="B44" s="2" t="s">
        <v>4333</v>
      </c>
      <c r="C44" s="3"/>
    </row>
    <row r="45" spans="1:3" ht="19">
      <c r="A45" s="2" t="s">
        <v>428</v>
      </c>
      <c r="B45" s="2" t="s">
        <v>429</v>
      </c>
      <c r="C45" s="3" t="s">
        <v>4358</v>
      </c>
    </row>
  </sheetData>
  <sortState xmlns:xlrd2="http://schemas.microsoft.com/office/spreadsheetml/2017/richdata2" ref="A2:C45">
    <sortCondition ref="B1"/>
  </sortState>
  <mergeCells count="3">
    <mergeCell ref="A1:B1"/>
    <mergeCell ref="A2:B2"/>
    <mergeCell ref="A3:B3"/>
  </mergeCells>
  <phoneticPr fontId="3"/>
  <conditionalFormatting sqref="A1:C1048576">
    <cfRule type="expression" dxfId="65" priority="1" stopIfTrue="1">
      <formula>COUNTIF($A1,"*※削除予定*")&gt;0</formula>
    </cfRule>
  </conditionalFormatting>
  <pageMargins left="0.7" right="0.7" top="0.75" bottom="0.75" header="0.3" footer="0.3"/>
  <ignoredErrors>
    <ignoredError sqref="A1 C1" numberStoredAsText="1"/>
  </ignoredError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146"/>
  <sheetViews>
    <sheetView workbookViewId="0">
      <pane ySplit="4" topLeftCell="A5" activePane="bottomLeft" state="frozen"/>
      <selection pane="bottomLeft" sqref="A1:B1"/>
    </sheetView>
  </sheetViews>
  <sheetFormatPr baseColWidth="10" defaultColWidth="8.83203125" defaultRowHeight="18"/>
  <cols>
    <col min="1" max="1" width="38.83203125" style="1" bestFit="1" customWidth="1"/>
    <col min="2" max="2" width="53.6640625" style="1" bestFit="1" customWidth="1"/>
    <col min="3" max="3" width="104.6640625" style="4" customWidth="1"/>
    <col min="4" max="16384" width="8.83203125" style="1"/>
  </cols>
  <sheetData>
    <row r="1" spans="1:3" ht="19">
      <c r="A1" s="93" t="s">
        <v>2</v>
      </c>
      <c r="B1" s="94"/>
      <c r="C1" s="3" t="s">
        <v>173</v>
      </c>
    </row>
    <row r="2" spans="1:3" ht="19">
      <c r="A2" s="93" t="s">
        <v>3</v>
      </c>
      <c r="B2" s="94"/>
      <c r="C2" s="3" t="s">
        <v>174</v>
      </c>
    </row>
    <row r="3" spans="1:3" ht="19">
      <c r="A3" s="93" t="s">
        <v>6</v>
      </c>
      <c r="B3" s="94"/>
      <c r="C3" s="3" t="s">
        <v>173</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2630</v>
      </c>
      <c r="B11" s="2" t="s">
        <v>366</v>
      </c>
      <c r="C11" s="3" t="s">
        <v>4367</v>
      </c>
    </row>
    <row r="12" spans="1:3" ht="38">
      <c r="A12" s="2" t="s">
        <v>380</v>
      </c>
      <c r="B12" s="2" t="s">
        <v>381</v>
      </c>
      <c r="C12" s="3" t="s">
        <v>382</v>
      </c>
    </row>
    <row r="13" spans="1:3">
      <c r="A13" s="2" t="s">
        <v>4368</v>
      </c>
      <c r="B13" s="2" t="s">
        <v>4369</v>
      </c>
      <c r="C13" s="3"/>
    </row>
    <row r="14" spans="1:3">
      <c r="A14" s="2" t="s">
        <v>4370</v>
      </c>
      <c r="B14" s="2" t="s">
        <v>4371</v>
      </c>
      <c r="C14" s="3"/>
    </row>
    <row r="15" spans="1:3" ht="19">
      <c r="A15" s="2" t="s">
        <v>4374</v>
      </c>
      <c r="B15" s="2" t="s">
        <v>4375</v>
      </c>
      <c r="C15" s="3" t="s">
        <v>4376</v>
      </c>
    </row>
    <row r="16" spans="1:3">
      <c r="A16" s="2" t="s">
        <v>4372</v>
      </c>
      <c r="B16" s="2" t="s">
        <v>4373</v>
      </c>
      <c r="C16" s="3"/>
    </row>
    <row r="17" spans="1:3">
      <c r="A17" s="2" t="s">
        <v>4377</v>
      </c>
      <c r="B17" s="2" t="s">
        <v>4378</v>
      </c>
      <c r="C17" s="3"/>
    </row>
    <row r="18" spans="1:3">
      <c r="A18" s="2" t="s">
        <v>4379</v>
      </c>
      <c r="B18" s="2" t="s">
        <v>4380</v>
      </c>
      <c r="C18" s="3"/>
    </row>
    <row r="19" spans="1:3" ht="19">
      <c r="A19" s="2" t="s">
        <v>4381</v>
      </c>
      <c r="B19" s="2" t="s">
        <v>4382</v>
      </c>
      <c r="C19" s="3" t="s">
        <v>4383</v>
      </c>
    </row>
    <row r="20" spans="1:3">
      <c r="A20" s="2" t="s">
        <v>4246</v>
      </c>
      <c r="B20" s="2" t="s">
        <v>2498</v>
      </c>
      <c r="C20" s="3"/>
    </row>
    <row r="21" spans="1:3">
      <c r="A21" s="2" t="s">
        <v>4384</v>
      </c>
      <c r="B21" s="2" t="s">
        <v>1352</v>
      </c>
      <c r="C21" s="3"/>
    </row>
    <row r="22" spans="1:3" ht="114">
      <c r="A22" s="2" t="s">
        <v>597</v>
      </c>
      <c r="B22" s="2" t="s">
        <v>598</v>
      </c>
      <c r="C22" s="3" t="s">
        <v>4385</v>
      </c>
    </row>
    <row r="23" spans="1:3">
      <c r="A23" s="2" t="s">
        <v>406</v>
      </c>
      <c r="B23" s="2" t="s">
        <v>2443</v>
      </c>
      <c r="C23" s="3"/>
    </row>
    <row r="24" spans="1:3" ht="19">
      <c r="A24" s="2" t="s">
        <v>4386</v>
      </c>
      <c r="B24" s="2" t="s">
        <v>2469</v>
      </c>
      <c r="C24" s="3" t="s">
        <v>4387</v>
      </c>
    </row>
    <row r="25" spans="1:3" ht="19">
      <c r="A25" s="2" t="s">
        <v>4388</v>
      </c>
      <c r="B25" s="2" t="s">
        <v>4389</v>
      </c>
      <c r="C25" s="3" t="s">
        <v>606</v>
      </c>
    </row>
    <row r="26" spans="1:3">
      <c r="A26" s="2" t="s">
        <v>906</v>
      </c>
      <c r="B26" s="2" t="s">
        <v>4390</v>
      </c>
      <c r="C26" s="3"/>
    </row>
    <row r="27" spans="1:3" ht="19">
      <c r="A27" s="2" t="s">
        <v>4391</v>
      </c>
      <c r="B27" s="2" t="s">
        <v>4392</v>
      </c>
      <c r="C27" s="3" t="s">
        <v>614</v>
      </c>
    </row>
    <row r="28" spans="1:3" ht="19">
      <c r="A28" s="2" t="s">
        <v>4393</v>
      </c>
      <c r="B28" s="2" t="s">
        <v>4394</v>
      </c>
      <c r="C28" s="3" t="s">
        <v>4395</v>
      </c>
    </row>
    <row r="29" spans="1:3">
      <c r="A29" s="2" t="s">
        <v>2516</v>
      </c>
      <c r="B29" s="2" t="s">
        <v>2517</v>
      </c>
      <c r="C29" s="3"/>
    </row>
    <row r="30" spans="1:3" ht="19">
      <c r="A30" s="2" t="s">
        <v>4396</v>
      </c>
      <c r="B30" s="2" t="s">
        <v>4397</v>
      </c>
      <c r="C30" s="3" t="s">
        <v>16</v>
      </c>
    </row>
    <row r="31" spans="1:3" ht="19">
      <c r="A31" s="2" t="s">
        <v>4398</v>
      </c>
      <c r="B31" s="2" t="s">
        <v>4399</v>
      </c>
      <c r="C31" s="3" t="s">
        <v>16</v>
      </c>
    </row>
    <row r="32" spans="1:3" ht="19">
      <c r="A32" s="2" t="s">
        <v>2524</v>
      </c>
      <c r="B32" s="2" t="s">
        <v>2525</v>
      </c>
      <c r="C32" s="3" t="s">
        <v>4402</v>
      </c>
    </row>
    <row r="33" spans="1:3">
      <c r="A33" s="2" t="s">
        <v>4400</v>
      </c>
      <c r="B33" s="2" t="s">
        <v>4401</v>
      </c>
      <c r="C33" s="3"/>
    </row>
    <row r="34" spans="1:3">
      <c r="A34" s="2" t="s">
        <v>4413</v>
      </c>
      <c r="B34" s="2" t="s">
        <v>4414</v>
      </c>
      <c r="C34" s="3"/>
    </row>
    <row r="35" spans="1:3">
      <c r="A35" s="2" t="s">
        <v>4415</v>
      </c>
      <c r="B35" s="2" t="s">
        <v>3924</v>
      </c>
      <c r="C35" s="3"/>
    </row>
    <row r="36" spans="1:3">
      <c r="A36" s="2" t="s">
        <v>4416</v>
      </c>
      <c r="B36" s="2" t="s">
        <v>4417</v>
      </c>
      <c r="C36" s="3"/>
    </row>
    <row r="37" spans="1:3">
      <c r="A37" s="2" t="s">
        <v>4418</v>
      </c>
      <c r="B37" s="2" t="s">
        <v>4419</v>
      </c>
      <c r="C37" s="3"/>
    </row>
    <row r="38" spans="1:3">
      <c r="A38" s="2" t="s">
        <v>4420</v>
      </c>
      <c r="B38" s="2" t="s">
        <v>4421</v>
      </c>
      <c r="C38" s="3"/>
    </row>
    <row r="39" spans="1:3">
      <c r="A39" s="2" t="s">
        <v>4422</v>
      </c>
      <c r="B39" s="2" t="s">
        <v>4423</v>
      </c>
      <c r="C39" s="3"/>
    </row>
    <row r="40" spans="1:3">
      <c r="A40" s="2" t="s">
        <v>4424</v>
      </c>
      <c r="B40" s="2" t="s">
        <v>3928</v>
      </c>
      <c r="C40" s="3"/>
    </row>
    <row r="41" spans="1:3">
      <c r="A41" s="2" t="s">
        <v>4425</v>
      </c>
      <c r="B41" s="2" t="s">
        <v>4426</v>
      </c>
      <c r="C41" s="3"/>
    </row>
    <row r="42" spans="1:3">
      <c r="A42" s="2" t="s">
        <v>4427</v>
      </c>
      <c r="B42" s="2" t="s">
        <v>4428</v>
      </c>
      <c r="C42" s="3"/>
    </row>
    <row r="43" spans="1:3">
      <c r="A43" s="2" t="s">
        <v>4429</v>
      </c>
      <c r="B43" s="2" t="s">
        <v>4430</v>
      </c>
      <c r="C43" s="3"/>
    </row>
    <row r="44" spans="1:3">
      <c r="A44" s="2" t="s">
        <v>4431</v>
      </c>
      <c r="B44" s="2" t="s">
        <v>4432</v>
      </c>
      <c r="C44" s="3"/>
    </row>
    <row r="45" spans="1:3">
      <c r="A45" s="2" t="s">
        <v>4433</v>
      </c>
      <c r="B45" s="2" t="s">
        <v>4434</v>
      </c>
      <c r="C45" s="3"/>
    </row>
    <row r="46" spans="1:3">
      <c r="A46" s="2" t="s">
        <v>4435</v>
      </c>
      <c r="B46" s="2" t="s">
        <v>4436</v>
      </c>
      <c r="C46" s="3"/>
    </row>
    <row r="47" spans="1:3">
      <c r="A47" s="2" t="s">
        <v>4437</v>
      </c>
      <c r="B47" s="2" t="s">
        <v>4438</v>
      </c>
      <c r="C47" s="3"/>
    </row>
    <row r="48" spans="1:3">
      <c r="A48" s="2" t="s">
        <v>4439</v>
      </c>
      <c r="B48" s="2" t="s">
        <v>4440</v>
      </c>
      <c r="C48" s="3"/>
    </row>
    <row r="49" spans="1:3">
      <c r="A49" s="2" t="s">
        <v>4441</v>
      </c>
      <c r="B49" s="2" t="s">
        <v>4442</v>
      </c>
      <c r="C49" s="3"/>
    </row>
    <row r="50" spans="1:3">
      <c r="A50" s="2" t="s">
        <v>4443</v>
      </c>
      <c r="B50" s="2" t="s">
        <v>4444</v>
      </c>
      <c r="C50" s="3"/>
    </row>
    <row r="51" spans="1:3">
      <c r="A51" s="2" t="s">
        <v>4445</v>
      </c>
      <c r="B51" s="2" t="s">
        <v>4446</v>
      </c>
      <c r="C51" s="3"/>
    </row>
    <row r="52" spans="1:3">
      <c r="A52" s="2" t="s">
        <v>4447</v>
      </c>
      <c r="B52" s="2" t="s">
        <v>4448</v>
      </c>
      <c r="C52" s="3"/>
    </row>
    <row r="53" spans="1:3">
      <c r="A53" s="2" t="s">
        <v>4449</v>
      </c>
      <c r="B53" s="2" t="s">
        <v>4450</v>
      </c>
      <c r="C53" s="3"/>
    </row>
    <row r="54" spans="1:3">
      <c r="A54" s="2" t="s">
        <v>4451</v>
      </c>
      <c r="B54" s="2" t="s">
        <v>4452</v>
      </c>
      <c r="C54" s="3"/>
    </row>
    <row r="55" spans="1:3">
      <c r="A55" s="2" t="s">
        <v>4453</v>
      </c>
      <c r="B55" s="2" t="s">
        <v>4454</v>
      </c>
      <c r="C55" s="3"/>
    </row>
    <row r="56" spans="1:3">
      <c r="A56" s="2" t="s">
        <v>4455</v>
      </c>
      <c r="B56" s="2" t="s">
        <v>4456</v>
      </c>
      <c r="C56" s="3"/>
    </row>
    <row r="57" spans="1:3">
      <c r="A57" s="2" t="s">
        <v>4457</v>
      </c>
      <c r="B57" s="2" t="s">
        <v>4458</v>
      </c>
      <c r="C57" s="3"/>
    </row>
    <row r="58" spans="1:3">
      <c r="A58" s="2" t="s">
        <v>4459</v>
      </c>
      <c r="B58" s="2" t="s">
        <v>4460</v>
      </c>
      <c r="C58" s="3"/>
    </row>
    <row r="59" spans="1:3">
      <c r="A59" s="2" t="s">
        <v>4461</v>
      </c>
      <c r="B59" s="2" t="s">
        <v>4462</v>
      </c>
      <c r="C59" s="3"/>
    </row>
    <row r="60" spans="1:3">
      <c r="A60" s="2" t="s">
        <v>4463</v>
      </c>
      <c r="B60" s="2" t="s">
        <v>4464</v>
      </c>
      <c r="C60" s="3"/>
    </row>
    <row r="61" spans="1:3">
      <c r="A61" s="2" t="s">
        <v>4465</v>
      </c>
      <c r="B61" s="2" t="s">
        <v>4466</v>
      </c>
      <c r="C61" s="3"/>
    </row>
    <row r="62" spans="1:3">
      <c r="A62" s="2" t="s">
        <v>4467</v>
      </c>
      <c r="B62" s="2" t="s">
        <v>4468</v>
      </c>
      <c r="C62" s="3"/>
    </row>
    <row r="63" spans="1:3">
      <c r="A63" s="2" t="s">
        <v>4469</v>
      </c>
      <c r="B63" s="2" t="s">
        <v>4470</v>
      </c>
      <c r="C63" s="3"/>
    </row>
    <row r="64" spans="1:3">
      <c r="A64" s="2" t="s">
        <v>4471</v>
      </c>
      <c r="B64" s="2" t="s">
        <v>4472</v>
      </c>
      <c r="C64" s="3"/>
    </row>
    <row r="65" spans="1:3">
      <c r="A65" s="2" t="s">
        <v>4473</v>
      </c>
      <c r="B65" s="2" t="s">
        <v>4474</v>
      </c>
      <c r="C65" s="3"/>
    </row>
    <row r="66" spans="1:3">
      <c r="A66" s="2" t="s">
        <v>4475</v>
      </c>
      <c r="B66" s="2" t="s">
        <v>4476</v>
      </c>
      <c r="C66" s="3"/>
    </row>
    <row r="67" spans="1:3">
      <c r="A67" s="2" t="s">
        <v>4477</v>
      </c>
      <c r="B67" s="2" t="s">
        <v>4478</v>
      </c>
      <c r="C67" s="3"/>
    </row>
    <row r="68" spans="1:3">
      <c r="A68" s="2" t="s">
        <v>4479</v>
      </c>
      <c r="B68" s="2" t="s">
        <v>4480</v>
      </c>
      <c r="C68" s="3"/>
    </row>
    <row r="69" spans="1:3">
      <c r="A69" s="2" t="s">
        <v>4481</v>
      </c>
      <c r="B69" s="2" t="s">
        <v>4482</v>
      </c>
      <c r="C69" s="3"/>
    </row>
    <row r="70" spans="1:3">
      <c r="A70" s="2" t="s">
        <v>4483</v>
      </c>
      <c r="B70" s="2" t="s">
        <v>4484</v>
      </c>
      <c r="C70" s="3"/>
    </row>
    <row r="71" spans="1:3">
      <c r="A71" s="2" t="s">
        <v>4485</v>
      </c>
      <c r="B71" s="2" t="s">
        <v>4486</v>
      </c>
      <c r="C71" s="3"/>
    </row>
    <row r="72" spans="1:3">
      <c r="A72" s="2" t="s">
        <v>4487</v>
      </c>
      <c r="B72" s="2" t="s">
        <v>4488</v>
      </c>
      <c r="C72" s="3"/>
    </row>
    <row r="73" spans="1:3">
      <c r="A73" s="2" t="s">
        <v>4489</v>
      </c>
      <c r="B73" s="2" t="s">
        <v>4490</v>
      </c>
      <c r="C73" s="3"/>
    </row>
    <row r="74" spans="1:3">
      <c r="A74" s="2" t="s">
        <v>4491</v>
      </c>
      <c r="B74" s="2" t="s">
        <v>4492</v>
      </c>
      <c r="C74" s="3"/>
    </row>
    <row r="75" spans="1:3">
      <c r="A75" s="2" t="s">
        <v>4493</v>
      </c>
      <c r="B75" s="2" t="s">
        <v>4494</v>
      </c>
      <c r="C75" s="3"/>
    </row>
    <row r="76" spans="1:3">
      <c r="A76" s="2" t="s">
        <v>4495</v>
      </c>
      <c r="B76" s="2" t="s">
        <v>4496</v>
      </c>
      <c r="C76" s="3"/>
    </row>
    <row r="77" spans="1:3">
      <c r="A77" s="2" t="s">
        <v>4497</v>
      </c>
      <c r="B77" s="2" t="s">
        <v>4498</v>
      </c>
      <c r="C77" s="3"/>
    </row>
    <row r="78" spans="1:3">
      <c r="A78" s="2" t="s">
        <v>4499</v>
      </c>
      <c r="B78" s="2" t="s">
        <v>4500</v>
      </c>
      <c r="C78" s="3"/>
    </row>
    <row r="79" spans="1:3">
      <c r="A79" s="2" t="s">
        <v>4403</v>
      </c>
      <c r="B79" s="2" t="s">
        <v>4404</v>
      </c>
      <c r="C79" s="3"/>
    </row>
    <row r="80" spans="1:3">
      <c r="A80" s="2" t="s">
        <v>4405</v>
      </c>
      <c r="B80" s="2" t="s">
        <v>4406</v>
      </c>
      <c r="C80" s="3"/>
    </row>
    <row r="81" spans="1:3">
      <c r="A81" s="2" t="s">
        <v>4407</v>
      </c>
      <c r="B81" s="2" t="s">
        <v>4408</v>
      </c>
      <c r="C81" s="3"/>
    </row>
    <row r="82" spans="1:3">
      <c r="A82" s="2" t="s">
        <v>4409</v>
      </c>
      <c r="B82" s="2" t="s">
        <v>4410</v>
      </c>
      <c r="C82" s="3"/>
    </row>
    <row r="83" spans="1:3">
      <c r="A83" s="2" t="s">
        <v>4411</v>
      </c>
      <c r="B83" s="2" t="s">
        <v>4412</v>
      </c>
      <c r="C83" s="3"/>
    </row>
    <row r="84" spans="1:3" ht="19">
      <c r="A84" s="2" t="s">
        <v>4501</v>
      </c>
      <c r="B84" s="2" t="s">
        <v>4502</v>
      </c>
      <c r="C84" s="3" t="s">
        <v>4503</v>
      </c>
    </row>
    <row r="85" spans="1:3">
      <c r="A85" s="2" t="s">
        <v>4504</v>
      </c>
      <c r="B85" s="2" t="s">
        <v>4505</v>
      </c>
      <c r="C85" s="3"/>
    </row>
    <row r="86" spans="1:3">
      <c r="A86" s="2" t="s">
        <v>4506</v>
      </c>
      <c r="B86" s="2" t="s">
        <v>4507</v>
      </c>
      <c r="C86" s="3"/>
    </row>
    <row r="87" spans="1:3">
      <c r="A87" s="2" t="s">
        <v>4510</v>
      </c>
      <c r="B87" s="2" t="s">
        <v>4511</v>
      </c>
      <c r="C87" s="3"/>
    </row>
    <row r="88" spans="1:3">
      <c r="A88" s="2" t="s">
        <v>4508</v>
      </c>
      <c r="B88" s="2" t="s">
        <v>4509</v>
      </c>
      <c r="C88" s="3"/>
    </row>
    <row r="89" spans="1:3">
      <c r="A89" s="2" t="s">
        <v>4512</v>
      </c>
      <c r="B89" s="2" t="s">
        <v>4513</v>
      </c>
      <c r="C89" s="3"/>
    </row>
    <row r="90" spans="1:3">
      <c r="A90" s="2" t="s">
        <v>4514</v>
      </c>
      <c r="B90" s="2" t="s">
        <v>4515</v>
      </c>
      <c r="C90" s="3"/>
    </row>
    <row r="91" spans="1:3">
      <c r="A91" s="2" t="s">
        <v>4516</v>
      </c>
      <c r="B91" s="2" t="s">
        <v>4517</v>
      </c>
      <c r="C91" s="3"/>
    </row>
    <row r="92" spans="1:3">
      <c r="A92" s="2" t="s">
        <v>4518</v>
      </c>
      <c r="B92" s="2" t="s">
        <v>4519</v>
      </c>
      <c r="C92" s="3"/>
    </row>
    <row r="93" spans="1:3" ht="19">
      <c r="A93" s="2" t="s">
        <v>2541</v>
      </c>
      <c r="B93" s="2" t="s">
        <v>2542</v>
      </c>
      <c r="C93" s="3" t="s">
        <v>4402</v>
      </c>
    </row>
    <row r="94" spans="1:3">
      <c r="A94" s="2" t="s">
        <v>4520</v>
      </c>
      <c r="B94" s="2" t="s">
        <v>4521</v>
      </c>
      <c r="C94" s="3"/>
    </row>
    <row r="95" spans="1:3" ht="19">
      <c r="A95" s="2" t="s">
        <v>4522</v>
      </c>
      <c r="B95" s="2" t="s">
        <v>4523</v>
      </c>
      <c r="C95" s="3" t="s">
        <v>4524</v>
      </c>
    </row>
    <row r="96" spans="1:3">
      <c r="A96" s="2" t="s">
        <v>4525</v>
      </c>
      <c r="B96" s="2" t="s">
        <v>4526</v>
      </c>
      <c r="C96" s="3"/>
    </row>
    <row r="97" spans="1:3">
      <c r="A97" s="2" t="s">
        <v>4527</v>
      </c>
      <c r="B97" s="2" t="s">
        <v>4528</v>
      </c>
      <c r="C97" s="3"/>
    </row>
    <row r="98" spans="1:3">
      <c r="A98" s="2" t="s">
        <v>6</v>
      </c>
      <c r="B98" s="2" t="s">
        <v>398</v>
      </c>
      <c r="C98" s="3"/>
    </row>
    <row r="99" spans="1:3">
      <c r="A99" s="2" t="s">
        <v>1586</v>
      </c>
      <c r="B99" s="2" t="s">
        <v>1587</v>
      </c>
      <c r="C99" s="3"/>
    </row>
    <row r="100" spans="1:3">
      <c r="A100" s="2" t="s">
        <v>4530</v>
      </c>
      <c r="B100" s="2" t="s">
        <v>4531</v>
      </c>
      <c r="C100" s="3"/>
    </row>
    <row r="101" spans="1:3">
      <c r="A101" s="2" t="s">
        <v>4529</v>
      </c>
      <c r="B101" s="2" t="s">
        <v>4183</v>
      </c>
      <c r="C101" s="3"/>
    </row>
    <row r="102" spans="1:3" ht="19">
      <c r="A102" s="2" t="s">
        <v>4532</v>
      </c>
      <c r="B102" s="2" t="s">
        <v>4533</v>
      </c>
      <c r="C102" s="3" t="s">
        <v>4402</v>
      </c>
    </row>
    <row r="103" spans="1:3">
      <c r="A103" s="2" t="s">
        <v>4534</v>
      </c>
      <c r="B103" s="2" t="s">
        <v>4535</v>
      </c>
      <c r="C103" s="3"/>
    </row>
    <row r="104" spans="1:3">
      <c r="A104" s="2" t="s">
        <v>4536</v>
      </c>
      <c r="B104" s="2" t="s">
        <v>2584</v>
      </c>
      <c r="C104" s="3"/>
    </row>
    <row r="105" spans="1:3" ht="19">
      <c r="A105" s="2" t="s">
        <v>543</v>
      </c>
      <c r="B105" s="2" t="s">
        <v>544</v>
      </c>
      <c r="C105" s="3" t="s">
        <v>4537</v>
      </c>
    </row>
    <row r="106" spans="1:3" ht="19">
      <c r="A106" s="2" t="s">
        <v>4538</v>
      </c>
      <c r="B106" s="2" t="s">
        <v>4539</v>
      </c>
      <c r="C106" s="3" t="s">
        <v>16</v>
      </c>
    </row>
    <row r="107" spans="1:3" ht="19">
      <c r="A107" s="2" t="s">
        <v>4540</v>
      </c>
      <c r="B107" s="2" t="s">
        <v>4541</v>
      </c>
      <c r="C107" s="3" t="s">
        <v>4542</v>
      </c>
    </row>
    <row r="108" spans="1:3">
      <c r="A108" s="2" t="s">
        <v>4543</v>
      </c>
      <c r="B108" s="2" t="s">
        <v>4544</v>
      </c>
      <c r="C108" s="3"/>
    </row>
    <row r="109" spans="1:3">
      <c r="A109" s="2" t="s">
        <v>4545</v>
      </c>
      <c r="B109" s="2" t="s">
        <v>4546</v>
      </c>
      <c r="C109" s="3"/>
    </row>
    <row r="110" spans="1:3" ht="38">
      <c r="A110" s="2" t="s">
        <v>4547</v>
      </c>
      <c r="B110" s="2" t="s">
        <v>4548</v>
      </c>
      <c r="C110" s="3" t="s">
        <v>4549</v>
      </c>
    </row>
    <row r="111" spans="1:3">
      <c r="A111" s="2" t="s">
        <v>2648</v>
      </c>
      <c r="B111" s="2" t="s">
        <v>2649</v>
      </c>
      <c r="C111" s="3"/>
    </row>
    <row r="112" spans="1:3">
      <c r="A112" s="2" t="s">
        <v>4550</v>
      </c>
      <c r="B112" s="2" t="s">
        <v>4551</v>
      </c>
      <c r="C112" s="3"/>
    </row>
    <row r="113" spans="1:3">
      <c r="A113" s="2" t="s">
        <v>4552</v>
      </c>
      <c r="B113" s="2" t="s">
        <v>4553</v>
      </c>
      <c r="C113" s="3"/>
    </row>
    <row r="114" spans="1:3">
      <c r="A114" s="2" t="s">
        <v>4554</v>
      </c>
      <c r="B114" s="2" t="s">
        <v>4555</v>
      </c>
      <c r="C114" s="3"/>
    </row>
    <row r="115" spans="1:3">
      <c r="A115" s="2" t="s">
        <v>4556</v>
      </c>
      <c r="B115" s="2" t="s">
        <v>4557</v>
      </c>
      <c r="C115" s="3"/>
    </row>
    <row r="116" spans="1:3">
      <c r="A116" s="2" t="s">
        <v>4558</v>
      </c>
      <c r="B116" s="2" t="s">
        <v>4559</v>
      </c>
      <c r="C116" s="3"/>
    </row>
    <row r="117" spans="1:3">
      <c r="A117" s="2" t="s">
        <v>4560</v>
      </c>
      <c r="B117" s="2" t="s">
        <v>4561</v>
      </c>
      <c r="C117" s="3"/>
    </row>
    <row r="118" spans="1:3">
      <c r="A118" s="2" t="s">
        <v>4562</v>
      </c>
      <c r="B118" s="2" t="s">
        <v>4563</v>
      </c>
      <c r="C118" s="3"/>
    </row>
    <row r="119" spans="1:3">
      <c r="A119" s="2" t="s">
        <v>4564</v>
      </c>
      <c r="B119" s="2" t="s">
        <v>4565</v>
      </c>
      <c r="C119" s="3"/>
    </row>
    <row r="120" spans="1:3" ht="19">
      <c r="A120" s="2" t="s">
        <v>4578</v>
      </c>
      <c r="B120" s="2" t="s">
        <v>4579</v>
      </c>
      <c r="C120" s="3" t="s">
        <v>4580</v>
      </c>
    </row>
    <row r="121" spans="1:3" ht="19">
      <c r="A121" s="2" t="s">
        <v>4608</v>
      </c>
      <c r="B121" s="2" t="s">
        <v>4609</v>
      </c>
      <c r="C121" s="3" t="s">
        <v>4610</v>
      </c>
    </row>
    <row r="122" spans="1:3" ht="19">
      <c r="A122" s="2" t="s">
        <v>4611</v>
      </c>
      <c r="B122" s="2" t="s">
        <v>4612</v>
      </c>
      <c r="C122" s="3" t="s">
        <v>4613</v>
      </c>
    </row>
    <row r="123" spans="1:3" ht="19">
      <c r="A123" s="2" t="s">
        <v>4566</v>
      </c>
      <c r="B123" s="2" t="s">
        <v>4567</v>
      </c>
      <c r="C123" s="3" t="s">
        <v>4568</v>
      </c>
    </row>
    <row r="124" spans="1:3" ht="19">
      <c r="A124" s="2" t="s">
        <v>4569</v>
      </c>
      <c r="B124" s="2" t="s">
        <v>4570</v>
      </c>
      <c r="C124" s="3" t="s">
        <v>4571</v>
      </c>
    </row>
    <row r="125" spans="1:3" ht="19">
      <c r="A125" s="2" t="s">
        <v>4572</v>
      </c>
      <c r="B125" s="2" t="s">
        <v>4573</v>
      </c>
      <c r="C125" s="3" t="s">
        <v>4574</v>
      </c>
    </row>
    <row r="126" spans="1:3" ht="19">
      <c r="A126" s="2" t="s">
        <v>4575</v>
      </c>
      <c r="B126" s="2" t="s">
        <v>4576</v>
      </c>
      <c r="C126" s="3" t="s">
        <v>4577</v>
      </c>
    </row>
    <row r="127" spans="1:3" ht="19">
      <c r="A127" s="2" t="s">
        <v>4614</v>
      </c>
      <c r="B127" s="2" t="s">
        <v>4615</v>
      </c>
      <c r="C127" s="3" t="s">
        <v>4616</v>
      </c>
    </row>
    <row r="128" spans="1:3" ht="19">
      <c r="A128" s="2" t="s">
        <v>4617</v>
      </c>
      <c r="B128" s="2" t="s">
        <v>4618</v>
      </c>
      <c r="C128" s="3" t="s">
        <v>4619</v>
      </c>
    </row>
    <row r="129" spans="1:3" ht="19">
      <c r="A129" s="2" t="s">
        <v>4620</v>
      </c>
      <c r="B129" s="2" t="s">
        <v>4621</v>
      </c>
      <c r="C129" s="3" t="s">
        <v>4622</v>
      </c>
    </row>
    <row r="130" spans="1:3" ht="19">
      <c r="A130" s="2" t="s">
        <v>4623</v>
      </c>
      <c r="B130" s="2" t="s">
        <v>4624</v>
      </c>
      <c r="C130" s="3" t="s">
        <v>4625</v>
      </c>
    </row>
    <row r="131" spans="1:3" ht="19">
      <c r="A131" s="2" t="s">
        <v>4626</v>
      </c>
      <c r="B131" s="2" t="s">
        <v>4627</v>
      </c>
      <c r="C131" s="3" t="s">
        <v>4628</v>
      </c>
    </row>
    <row r="132" spans="1:3" ht="19">
      <c r="A132" s="2" t="s">
        <v>4629</v>
      </c>
      <c r="B132" s="2" t="s">
        <v>4630</v>
      </c>
      <c r="C132" s="3" t="s">
        <v>4631</v>
      </c>
    </row>
    <row r="133" spans="1:3">
      <c r="A133" s="2" t="s">
        <v>4581</v>
      </c>
      <c r="B133" s="2" t="s">
        <v>4582</v>
      </c>
      <c r="C133" s="3"/>
    </row>
    <row r="134" spans="1:3" ht="19">
      <c r="A134" s="2" t="s">
        <v>2597</v>
      </c>
      <c r="B134" s="2" t="s">
        <v>2598</v>
      </c>
      <c r="C134" s="3" t="s">
        <v>4583</v>
      </c>
    </row>
    <row r="135" spans="1:3" ht="19">
      <c r="A135" s="2" t="s">
        <v>2605</v>
      </c>
      <c r="B135" s="2" t="s">
        <v>2606</v>
      </c>
      <c r="C135" s="3" t="s">
        <v>4584</v>
      </c>
    </row>
    <row r="136" spans="1:3" ht="19">
      <c r="A136" s="2" t="s">
        <v>4585</v>
      </c>
      <c r="B136" s="2" t="s">
        <v>4586</v>
      </c>
      <c r="C136" s="3" t="s">
        <v>4587</v>
      </c>
    </row>
    <row r="137" spans="1:3">
      <c r="A137" s="2" t="s">
        <v>4590</v>
      </c>
      <c r="B137" s="2" t="s">
        <v>4591</v>
      </c>
      <c r="C137" s="3"/>
    </row>
    <row r="138" spans="1:3">
      <c r="A138" s="2" t="s">
        <v>4592</v>
      </c>
      <c r="B138" s="2" t="s">
        <v>4593</v>
      </c>
      <c r="C138" s="3"/>
    </row>
    <row r="139" spans="1:3">
      <c r="A139" s="2" t="s">
        <v>4594</v>
      </c>
      <c r="B139" s="2" t="s">
        <v>4595</v>
      </c>
      <c r="C139" s="3"/>
    </row>
    <row r="140" spans="1:3">
      <c r="A140" s="2" t="s">
        <v>4596</v>
      </c>
      <c r="B140" s="2" t="s">
        <v>4597</v>
      </c>
      <c r="C140" s="3"/>
    </row>
    <row r="141" spans="1:3">
      <c r="A141" s="2" t="s">
        <v>4598</v>
      </c>
      <c r="B141" s="2" t="s">
        <v>4599</v>
      </c>
      <c r="C141" s="3"/>
    </row>
    <row r="142" spans="1:3">
      <c r="A142" s="2" t="s">
        <v>4600</v>
      </c>
      <c r="B142" s="2" t="s">
        <v>4601</v>
      </c>
      <c r="C142" s="3"/>
    </row>
    <row r="143" spans="1:3">
      <c r="A143" s="2" t="s">
        <v>4602</v>
      </c>
      <c r="B143" s="2" t="s">
        <v>4603</v>
      </c>
      <c r="C143" s="3"/>
    </row>
    <row r="144" spans="1:3">
      <c r="A144" s="2" t="s">
        <v>4604</v>
      </c>
      <c r="B144" s="2" t="s">
        <v>4605</v>
      </c>
      <c r="C144" s="3"/>
    </row>
    <row r="145" spans="1:3">
      <c r="A145" s="2" t="s">
        <v>4606</v>
      </c>
      <c r="B145" s="2" t="s">
        <v>4607</v>
      </c>
      <c r="C145" s="3"/>
    </row>
    <row r="146" spans="1:3">
      <c r="A146" s="2" t="s">
        <v>4588</v>
      </c>
      <c r="B146" s="2" t="s">
        <v>4589</v>
      </c>
      <c r="C146" s="3"/>
    </row>
  </sheetData>
  <sortState xmlns:xlrd2="http://schemas.microsoft.com/office/spreadsheetml/2017/richdata2" ref="A2:C145">
    <sortCondition ref="B1"/>
  </sortState>
  <mergeCells count="3">
    <mergeCell ref="A1:B1"/>
    <mergeCell ref="A2:B2"/>
    <mergeCell ref="A3:B3"/>
  </mergeCells>
  <phoneticPr fontId="3"/>
  <conditionalFormatting sqref="A1:C1048576">
    <cfRule type="expression" dxfId="64" priority="1" stopIfTrue="1">
      <formula>COUNTIF($A1,"*※削除予定*")&gt;0</formula>
    </cfRule>
  </conditionalFormatting>
  <pageMargins left="0.7" right="0.7" top="0.75" bottom="0.75" header="0.3" footer="0.3"/>
  <ignoredErrors>
    <ignoredError sqref="A1 C1" numberStoredAsText="1"/>
  </ignoredError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43"/>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44.33203125" style="1" bestFit="1" customWidth="1"/>
    <col min="3" max="3" width="104.6640625" style="4" customWidth="1"/>
    <col min="4" max="16384" width="8.83203125" style="1"/>
  </cols>
  <sheetData>
    <row r="1" spans="1:3" ht="19">
      <c r="A1" s="93" t="s">
        <v>2</v>
      </c>
      <c r="B1" s="94"/>
      <c r="C1" s="3" t="s">
        <v>175</v>
      </c>
    </row>
    <row r="2" spans="1:3" ht="19">
      <c r="A2" s="93" t="s">
        <v>3</v>
      </c>
      <c r="B2" s="94"/>
      <c r="C2" s="3" t="s">
        <v>176</v>
      </c>
    </row>
    <row r="3" spans="1:3" ht="19">
      <c r="A3" s="93" t="s">
        <v>6</v>
      </c>
      <c r="B3" s="94"/>
      <c r="C3" s="3" t="s">
        <v>177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4632</v>
      </c>
      <c r="B11" s="2" t="s">
        <v>366</v>
      </c>
      <c r="C11" s="3" t="s">
        <v>4633</v>
      </c>
    </row>
    <row r="12" spans="1:3" ht="38">
      <c r="A12" s="2" t="s">
        <v>380</v>
      </c>
      <c r="B12" s="2" t="s">
        <v>381</v>
      </c>
      <c r="C12" s="3" t="s">
        <v>382</v>
      </c>
    </row>
    <row r="13" spans="1:3">
      <c r="A13" s="2" t="s">
        <v>406</v>
      </c>
      <c r="B13" s="2" t="s">
        <v>407</v>
      </c>
      <c r="C13" s="3"/>
    </row>
    <row r="14" spans="1:3">
      <c r="A14" s="2" t="s">
        <v>4634</v>
      </c>
      <c r="B14" s="2" t="s">
        <v>4635</v>
      </c>
      <c r="C14" s="3"/>
    </row>
    <row r="15" spans="1:3">
      <c r="A15" s="2" t="s">
        <v>4636</v>
      </c>
      <c r="B15" s="2" t="s">
        <v>4637</v>
      </c>
      <c r="C15" s="3"/>
    </row>
    <row r="16" spans="1:3">
      <c r="A16" s="2" t="s">
        <v>58</v>
      </c>
      <c r="B16" s="2" t="s">
        <v>463</v>
      </c>
      <c r="C16" s="3"/>
    </row>
    <row r="17" spans="1:3">
      <c r="A17" s="2" t="s">
        <v>4639</v>
      </c>
      <c r="B17" s="2" t="s">
        <v>4640</v>
      </c>
      <c r="C17" s="3"/>
    </row>
    <row r="18" spans="1:3">
      <c r="A18" s="2" t="s">
        <v>4638</v>
      </c>
      <c r="B18" s="2" t="s">
        <v>4257</v>
      </c>
      <c r="C18" s="3"/>
    </row>
    <row r="19" spans="1:3">
      <c r="A19" s="2" t="s">
        <v>383</v>
      </c>
      <c r="B19" s="2" t="s">
        <v>384</v>
      </c>
      <c r="C19" s="3"/>
    </row>
    <row r="20" spans="1:3">
      <c r="A20" s="2" t="s">
        <v>4641</v>
      </c>
      <c r="B20" s="2" t="s">
        <v>2506</v>
      </c>
      <c r="C20" s="3"/>
    </row>
    <row r="21" spans="1:3">
      <c r="A21" s="2" t="s">
        <v>2516</v>
      </c>
      <c r="B21" s="2" t="s">
        <v>2517</v>
      </c>
      <c r="C21" s="3"/>
    </row>
    <row r="22" spans="1:3">
      <c r="A22" s="2" t="s">
        <v>4642</v>
      </c>
      <c r="B22" s="2" t="s">
        <v>2514</v>
      </c>
      <c r="C22" s="3"/>
    </row>
    <row r="23" spans="1:3">
      <c r="A23" s="2" t="s">
        <v>4643</v>
      </c>
      <c r="B23" s="2" t="s">
        <v>2551</v>
      </c>
      <c r="C23" s="3"/>
    </row>
    <row r="24" spans="1:3">
      <c r="A24" s="2" t="s">
        <v>4644</v>
      </c>
      <c r="B24" s="2" t="s">
        <v>4645</v>
      </c>
      <c r="C24" s="3"/>
    </row>
    <row r="25" spans="1:3">
      <c r="A25" s="2" t="s">
        <v>4647</v>
      </c>
      <c r="B25" s="2" t="s">
        <v>4275</v>
      </c>
      <c r="C25" s="3"/>
    </row>
    <row r="26" spans="1:3">
      <c r="A26" s="2" t="s">
        <v>4646</v>
      </c>
      <c r="B26" s="2" t="s">
        <v>4273</v>
      </c>
      <c r="C26" s="3"/>
    </row>
    <row r="27" spans="1:3">
      <c r="A27" s="2" t="s">
        <v>4648</v>
      </c>
      <c r="B27" s="2" t="s">
        <v>4649</v>
      </c>
      <c r="C27" s="3"/>
    </row>
    <row r="28" spans="1:3">
      <c r="A28" s="2" t="s">
        <v>175</v>
      </c>
      <c r="B28" s="2" t="s">
        <v>4650</v>
      </c>
      <c r="C28" s="3"/>
    </row>
    <row r="29" spans="1:3">
      <c r="A29" s="2" t="s">
        <v>4651</v>
      </c>
      <c r="B29" s="2" t="s">
        <v>4652</v>
      </c>
      <c r="C29" s="3"/>
    </row>
    <row r="30" spans="1:3">
      <c r="A30" s="2" t="s">
        <v>520</v>
      </c>
      <c r="B30" s="2" t="s">
        <v>2562</v>
      </c>
      <c r="C30" s="3"/>
    </row>
    <row r="31" spans="1:3">
      <c r="A31" s="2" t="s">
        <v>518</v>
      </c>
      <c r="B31" s="2" t="s">
        <v>519</v>
      </c>
      <c r="C31" s="3"/>
    </row>
    <row r="32" spans="1:3">
      <c r="A32" s="2" t="s">
        <v>4657</v>
      </c>
      <c r="B32" s="2" t="s">
        <v>2565</v>
      </c>
      <c r="C32" s="3"/>
    </row>
    <row r="33" spans="1:3">
      <c r="A33" s="2" t="s">
        <v>4182</v>
      </c>
      <c r="B33" s="2" t="s">
        <v>4183</v>
      </c>
      <c r="C33" s="3"/>
    </row>
    <row r="34" spans="1:3">
      <c r="A34" s="2" t="s">
        <v>4653</v>
      </c>
      <c r="B34" s="2" t="s">
        <v>4654</v>
      </c>
      <c r="C34" s="3"/>
    </row>
    <row r="35" spans="1:3">
      <c r="A35" s="2" t="s">
        <v>4655</v>
      </c>
      <c r="B35" s="2" t="s">
        <v>4546</v>
      </c>
      <c r="C35" s="3"/>
    </row>
    <row r="36" spans="1:3">
      <c r="A36" s="2" t="s">
        <v>4656</v>
      </c>
      <c r="B36" s="2" t="s">
        <v>3327</v>
      </c>
      <c r="C36" s="3"/>
    </row>
    <row r="37" spans="1:3">
      <c r="A37" s="2" t="s">
        <v>2852</v>
      </c>
      <c r="B37" s="2" t="s">
        <v>2853</v>
      </c>
      <c r="C37" s="3"/>
    </row>
    <row r="38" spans="1:3">
      <c r="A38" s="2" t="s">
        <v>2855</v>
      </c>
      <c r="B38" s="2" t="s">
        <v>2856</v>
      </c>
      <c r="C38" s="3"/>
    </row>
    <row r="39" spans="1:3">
      <c r="A39" s="2" t="s">
        <v>2858</v>
      </c>
      <c r="B39" s="2" t="s">
        <v>2859</v>
      </c>
      <c r="C39" s="3"/>
    </row>
    <row r="40" spans="1:3">
      <c r="A40" s="2" t="s">
        <v>2861</v>
      </c>
      <c r="B40" s="2" t="s">
        <v>2862</v>
      </c>
      <c r="C40" s="3"/>
    </row>
    <row r="41" spans="1:3">
      <c r="A41" s="2" t="s">
        <v>2864</v>
      </c>
      <c r="B41" s="2" t="s">
        <v>2865</v>
      </c>
      <c r="C41" s="3"/>
    </row>
    <row r="42" spans="1:3">
      <c r="A42" s="2" t="s">
        <v>2867</v>
      </c>
      <c r="B42" s="2" t="s">
        <v>2868</v>
      </c>
      <c r="C42" s="3"/>
    </row>
    <row r="43" spans="1:3">
      <c r="A43" s="2" t="s">
        <v>2870</v>
      </c>
      <c r="B43" s="2" t="s">
        <v>2871</v>
      </c>
      <c r="C43" s="3"/>
    </row>
  </sheetData>
  <sortState xmlns:xlrd2="http://schemas.microsoft.com/office/spreadsheetml/2017/richdata2" ref="A2:C43">
    <sortCondition ref="B1"/>
  </sortState>
  <mergeCells count="3">
    <mergeCell ref="A1:B1"/>
    <mergeCell ref="A2:B2"/>
    <mergeCell ref="A3:B3"/>
  </mergeCells>
  <phoneticPr fontId="3"/>
  <conditionalFormatting sqref="A1:C1048576">
    <cfRule type="expression" dxfId="63" priority="1" stopIfTrue="1">
      <formula>COUNTIF($A1,"*※削除予定*")&gt;0</formula>
    </cfRule>
  </conditionalFormatting>
  <pageMargins left="0.7" right="0.7" top="0.75" bottom="0.75" header="0.3" footer="0.3"/>
  <ignoredErrors>
    <ignoredError sqref="A1 C1" numberStoredAsText="1"/>
  </ignoredError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17"/>
  <sheetViews>
    <sheetView workbookViewId="0">
      <pane ySplit="4" topLeftCell="A5" activePane="bottomLeft" state="frozen"/>
      <selection pane="bottomLeft" sqref="A1:B1"/>
    </sheetView>
  </sheetViews>
  <sheetFormatPr baseColWidth="10" defaultColWidth="8.83203125" defaultRowHeight="18"/>
  <cols>
    <col min="1" max="1" width="22.33203125" style="1" bestFit="1" customWidth="1"/>
    <col min="2" max="2" width="35.83203125" style="1" bestFit="1" customWidth="1"/>
    <col min="3" max="3" width="104.6640625" style="4" customWidth="1"/>
    <col min="4" max="16384" width="8.83203125" style="1"/>
  </cols>
  <sheetData>
    <row r="1" spans="1:3" ht="19">
      <c r="A1" s="93" t="s">
        <v>2</v>
      </c>
      <c r="B1" s="94"/>
      <c r="C1" s="3" t="s">
        <v>178</v>
      </c>
    </row>
    <row r="2" spans="1:3" ht="19">
      <c r="A2" s="93" t="s">
        <v>3</v>
      </c>
      <c r="B2" s="94"/>
      <c r="C2" s="3" t="s">
        <v>179</v>
      </c>
    </row>
    <row r="3" spans="1:3" ht="19">
      <c r="A3" s="93" t="s">
        <v>6</v>
      </c>
      <c r="B3" s="94"/>
      <c r="C3" s="3" t="s">
        <v>180</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4658</v>
      </c>
      <c r="B11" s="2" t="s">
        <v>366</v>
      </c>
      <c r="C11" s="3" t="s">
        <v>4659</v>
      </c>
    </row>
    <row r="12" spans="1:3" ht="38">
      <c r="A12" s="2" t="s">
        <v>380</v>
      </c>
      <c r="B12" s="2" t="s">
        <v>381</v>
      </c>
      <c r="C12" s="3" t="s">
        <v>382</v>
      </c>
    </row>
    <row r="13" spans="1:3">
      <c r="A13" s="2" t="s">
        <v>670</v>
      </c>
      <c r="B13" s="2" t="s">
        <v>4660</v>
      </c>
      <c r="C13" s="3"/>
    </row>
    <row r="14" spans="1:3">
      <c r="A14" s="2" t="s">
        <v>460</v>
      </c>
      <c r="B14" s="2" t="s">
        <v>461</v>
      </c>
      <c r="C14" s="3"/>
    </row>
    <row r="15" spans="1:3">
      <c r="A15" s="2" t="s">
        <v>2513</v>
      </c>
      <c r="B15" s="2" t="s">
        <v>2514</v>
      </c>
      <c r="C15" s="3"/>
    </row>
    <row r="16" spans="1:3">
      <c r="A16" s="2" t="s">
        <v>4661</v>
      </c>
      <c r="B16" s="2" t="s">
        <v>4662</v>
      </c>
      <c r="C16" s="3"/>
    </row>
    <row r="17" spans="1:3">
      <c r="A17" s="2" t="s">
        <v>397</v>
      </c>
      <c r="B17" s="2" t="s">
        <v>398</v>
      </c>
      <c r="C17" s="3"/>
    </row>
  </sheetData>
  <sortState xmlns:xlrd2="http://schemas.microsoft.com/office/spreadsheetml/2017/richdata2" ref="A2:C17">
    <sortCondition ref="B1"/>
  </sortState>
  <mergeCells count="3">
    <mergeCell ref="A1:B1"/>
    <mergeCell ref="A2:B2"/>
    <mergeCell ref="A3:B3"/>
  </mergeCells>
  <phoneticPr fontId="3"/>
  <conditionalFormatting sqref="A1:C1048576">
    <cfRule type="expression" dxfId="62" priority="1" stopIfTrue="1">
      <formula>COUNTIF($A1,"*※削除予定*")&gt;0</formula>
    </cfRule>
  </conditionalFormatting>
  <pageMargins left="0.7" right="0.7" top="0.75" bottom="0.75" header="0.3" footer="0.3"/>
  <ignoredErrors>
    <ignoredError sqref="A1 C1" numberStoredAsText="1"/>
  </ignoredError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158"/>
  <sheetViews>
    <sheetView workbookViewId="0">
      <pane ySplit="4" topLeftCell="A5" activePane="bottomLeft" state="frozen"/>
      <selection pane="bottomLeft" sqref="A1:B1"/>
    </sheetView>
  </sheetViews>
  <sheetFormatPr baseColWidth="10" defaultColWidth="8.83203125" defaultRowHeight="18"/>
  <cols>
    <col min="1" max="1" width="30.6640625" style="1" bestFit="1" customWidth="1"/>
    <col min="2" max="2" width="50" style="1" bestFit="1" customWidth="1"/>
    <col min="3" max="3" width="104.6640625" style="4" customWidth="1"/>
    <col min="4" max="16384" width="8.83203125" style="1"/>
  </cols>
  <sheetData>
    <row r="1" spans="1:3" ht="19">
      <c r="A1" s="93" t="s">
        <v>2</v>
      </c>
      <c r="B1" s="94"/>
      <c r="C1" s="3" t="s">
        <v>181</v>
      </c>
    </row>
    <row r="2" spans="1:3" ht="19">
      <c r="A2" s="93" t="s">
        <v>3</v>
      </c>
      <c r="B2" s="94"/>
      <c r="C2" s="3" t="s">
        <v>182</v>
      </c>
    </row>
    <row r="3" spans="1:3" ht="19">
      <c r="A3" s="93" t="s">
        <v>6</v>
      </c>
      <c r="B3" s="94"/>
      <c r="C3" s="3" t="s">
        <v>183</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4663</v>
      </c>
      <c r="B11" s="2" t="s">
        <v>366</v>
      </c>
      <c r="C11" s="3" t="s">
        <v>4664</v>
      </c>
    </row>
    <row r="12" spans="1:3" ht="38">
      <c r="A12" s="2" t="s">
        <v>380</v>
      </c>
      <c r="B12" s="2" t="s">
        <v>381</v>
      </c>
      <c r="C12" s="3" t="s">
        <v>382</v>
      </c>
    </row>
    <row r="13" spans="1:3" ht="19">
      <c r="A13" s="2" t="s">
        <v>4665</v>
      </c>
      <c r="B13" s="2" t="s">
        <v>4666</v>
      </c>
      <c r="C13" s="3" t="s">
        <v>4667</v>
      </c>
    </row>
    <row r="14" spans="1:3" ht="19">
      <c r="A14" s="2" t="s">
        <v>4668</v>
      </c>
      <c r="B14" s="2" t="s">
        <v>4669</v>
      </c>
      <c r="C14" s="3" t="s">
        <v>4670</v>
      </c>
    </row>
    <row r="15" spans="1:3" ht="19">
      <c r="A15" s="2" t="s">
        <v>3857</v>
      </c>
      <c r="B15" s="2" t="s">
        <v>1656</v>
      </c>
      <c r="C15" s="3" t="s">
        <v>4671</v>
      </c>
    </row>
    <row r="16" spans="1:3" ht="19">
      <c r="A16" s="2" t="s">
        <v>4672</v>
      </c>
      <c r="B16" s="2" t="s">
        <v>4673</v>
      </c>
      <c r="C16" s="3" t="s">
        <v>16</v>
      </c>
    </row>
    <row r="17" spans="1:3" ht="19">
      <c r="A17" s="2" t="s">
        <v>4230</v>
      </c>
      <c r="B17" s="2" t="s">
        <v>3862</v>
      </c>
      <c r="C17" s="3" t="s">
        <v>4231</v>
      </c>
    </row>
    <row r="18" spans="1:3" ht="19">
      <c r="A18" s="2" t="s">
        <v>1661</v>
      </c>
      <c r="B18" s="2" t="s">
        <v>1662</v>
      </c>
      <c r="C18" s="3" t="s">
        <v>4233</v>
      </c>
    </row>
    <row r="19" spans="1:3" ht="19">
      <c r="A19" s="2" t="s">
        <v>438</v>
      </c>
      <c r="B19" s="2" t="s">
        <v>439</v>
      </c>
      <c r="C19" s="3" t="s">
        <v>4236</v>
      </c>
    </row>
    <row r="20" spans="1:3" ht="19">
      <c r="A20" s="2" t="s">
        <v>440</v>
      </c>
      <c r="B20" s="2" t="s">
        <v>441</v>
      </c>
      <c r="C20" s="3" t="s">
        <v>4237</v>
      </c>
    </row>
    <row r="21" spans="1:3" ht="19">
      <c r="A21" s="2" t="s">
        <v>442</v>
      </c>
      <c r="B21" s="2" t="s">
        <v>443</v>
      </c>
      <c r="C21" s="3" t="s">
        <v>4238</v>
      </c>
    </row>
    <row r="22" spans="1:3" ht="19">
      <c r="A22" s="2" t="s">
        <v>444</v>
      </c>
      <c r="B22" s="2" t="s">
        <v>445</v>
      </c>
      <c r="C22" s="3" t="s">
        <v>4239</v>
      </c>
    </row>
    <row r="23" spans="1:3" ht="19">
      <c r="A23" s="2" t="s">
        <v>446</v>
      </c>
      <c r="B23" s="2" t="s">
        <v>447</v>
      </c>
      <c r="C23" s="3" t="s">
        <v>4240</v>
      </c>
    </row>
    <row r="24" spans="1:3" ht="19">
      <c r="A24" s="2" t="s">
        <v>448</v>
      </c>
      <c r="B24" s="2" t="s">
        <v>449</v>
      </c>
      <c r="C24" s="3" t="s">
        <v>4241</v>
      </c>
    </row>
    <row r="25" spans="1:3" ht="19">
      <c r="A25" s="2" t="s">
        <v>450</v>
      </c>
      <c r="B25" s="2" t="s">
        <v>451</v>
      </c>
      <c r="C25" s="3" t="s">
        <v>4242</v>
      </c>
    </row>
    <row r="26" spans="1:3" ht="19">
      <c r="A26" s="2" t="s">
        <v>452</v>
      </c>
      <c r="B26" s="2" t="s">
        <v>453</v>
      </c>
      <c r="C26" s="3" t="s">
        <v>4243</v>
      </c>
    </row>
    <row r="27" spans="1:3" ht="19">
      <c r="A27" s="2" t="s">
        <v>454</v>
      </c>
      <c r="B27" s="2" t="s">
        <v>455</v>
      </c>
      <c r="C27" s="3" t="s">
        <v>4244</v>
      </c>
    </row>
    <row r="28" spans="1:3" ht="19">
      <c r="A28" s="2" t="s">
        <v>436</v>
      </c>
      <c r="B28" s="2" t="s">
        <v>437</v>
      </c>
      <c r="C28" s="3" t="s">
        <v>4235</v>
      </c>
    </row>
    <row r="29" spans="1:3" ht="19">
      <c r="A29" s="2" t="s">
        <v>1680</v>
      </c>
      <c r="B29" s="2" t="s">
        <v>1681</v>
      </c>
      <c r="C29" s="3" t="s">
        <v>4245</v>
      </c>
    </row>
    <row r="30" spans="1:3" ht="19">
      <c r="A30" s="2" t="s">
        <v>1667</v>
      </c>
      <c r="B30" s="2" t="s">
        <v>1668</v>
      </c>
      <c r="C30" s="3" t="s">
        <v>4234</v>
      </c>
    </row>
    <row r="31" spans="1:3" ht="19">
      <c r="A31" s="2" t="s">
        <v>4246</v>
      </c>
      <c r="B31" s="2" t="s">
        <v>2498</v>
      </c>
      <c r="C31" s="3" t="s">
        <v>2499</v>
      </c>
    </row>
    <row r="32" spans="1:3" ht="19">
      <c r="A32" s="2" t="s">
        <v>4248</v>
      </c>
      <c r="B32" s="2" t="s">
        <v>4249</v>
      </c>
      <c r="C32" s="3" t="s">
        <v>4674</v>
      </c>
    </row>
    <row r="33" spans="1:3" ht="19">
      <c r="A33" s="2" t="s">
        <v>397</v>
      </c>
      <c r="B33" s="2" t="s">
        <v>4251</v>
      </c>
      <c r="C33" s="3" t="s">
        <v>4252</v>
      </c>
    </row>
    <row r="34" spans="1:3" ht="19">
      <c r="A34" s="2" t="s">
        <v>4675</v>
      </c>
      <c r="B34" s="2" t="s">
        <v>1692</v>
      </c>
      <c r="C34" s="3" t="s">
        <v>4676</v>
      </c>
    </row>
    <row r="35" spans="1:3" ht="19">
      <c r="A35" s="2" t="s">
        <v>4677</v>
      </c>
      <c r="B35" s="2" t="s">
        <v>4678</v>
      </c>
      <c r="C35" s="3" t="s">
        <v>4679</v>
      </c>
    </row>
    <row r="36" spans="1:3" ht="19">
      <c r="A36" s="2" t="s">
        <v>4680</v>
      </c>
      <c r="B36" s="2" t="s">
        <v>4681</v>
      </c>
      <c r="C36" s="3" t="s">
        <v>4682</v>
      </c>
    </row>
    <row r="37" spans="1:3" ht="19">
      <c r="A37" s="2" t="s">
        <v>4683</v>
      </c>
      <c r="B37" s="2" t="s">
        <v>4684</v>
      </c>
      <c r="C37" s="3" t="s">
        <v>4685</v>
      </c>
    </row>
    <row r="38" spans="1:3" ht="19">
      <c r="A38" s="2" t="s">
        <v>4686</v>
      </c>
      <c r="B38" s="2" t="s">
        <v>4687</v>
      </c>
      <c r="C38" s="3" t="s">
        <v>4688</v>
      </c>
    </row>
    <row r="39" spans="1:3" ht="19">
      <c r="A39" s="2" t="s">
        <v>4689</v>
      </c>
      <c r="B39" s="2" t="s">
        <v>4690</v>
      </c>
      <c r="C39" s="3" t="s">
        <v>4691</v>
      </c>
    </row>
    <row r="40" spans="1:3" ht="19">
      <c r="A40" s="2" t="s">
        <v>4692</v>
      </c>
      <c r="B40" s="2" t="s">
        <v>4693</v>
      </c>
      <c r="C40" s="3" t="s">
        <v>4694</v>
      </c>
    </row>
    <row r="41" spans="1:3" ht="19">
      <c r="A41" s="2" t="s">
        <v>4695</v>
      </c>
      <c r="B41" s="2" t="s">
        <v>4696</v>
      </c>
      <c r="C41" s="3" t="s">
        <v>4697</v>
      </c>
    </row>
    <row r="42" spans="1:3" ht="19">
      <c r="A42" s="2" t="s">
        <v>4698</v>
      </c>
      <c r="B42" s="2" t="s">
        <v>4699</v>
      </c>
      <c r="C42" s="3" t="s">
        <v>4700</v>
      </c>
    </row>
    <row r="43" spans="1:3" ht="19">
      <c r="A43" s="2" t="s">
        <v>4701</v>
      </c>
      <c r="B43" s="2" t="s">
        <v>4702</v>
      </c>
      <c r="C43" s="3" t="s">
        <v>4703</v>
      </c>
    </row>
    <row r="44" spans="1:3" ht="19">
      <c r="A44" s="2" t="s">
        <v>4704</v>
      </c>
      <c r="B44" s="2" t="s">
        <v>4705</v>
      </c>
      <c r="C44" s="3" t="s">
        <v>4706</v>
      </c>
    </row>
    <row r="45" spans="1:3" ht="19">
      <c r="A45" s="2" t="s">
        <v>462</v>
      </c>
      <c r="B45" s="2" t="s">
        <v>463</v>
      </c>
      <c r="C45" s="3" t="s">
        <v>4707</v>
      </c>
    </row>
    <row r="46" spans="1:3" ht="19">
      <c r="A46" s="2" t="s">
        <v>1062</v>
      </c>
      <c r="B46" s="2" t="s">
        <v>415</v>
      </c>
      <c r="C46" s="3" t="s">
        <v>4908</v>
      </c>
    </row>
    <row r="47" spans="1:3" ht="19">
      <c r="A47" s="2" t="s">
        <v>4708</v>
      </c>
      <c r="B47" s="2" t="s">
        <v>4709</v>
      </c>
      <c r="C47" s="3" t="s">
        <v>4710</v>
      </c>
    </row>
    <row r="48" spans="1:3" ht="19">
      <c r="A48" s="2" t="s">
        <v>4711</v>
      </c>
      <c r="B48" s="2" t="s">
        <v>4712</v>
      </c>
      <c r="C48" s="3" t="s">
        <v>4710</v>
      </c>
    </row>
    <row r="49" spans="1:3" ht="19">
      <c r="A49" s="2" t="s">
        <v>4713</v>
      </c>
      <c r="B49" s="2" t="s">
        <v>4714</v>
      </c>
      <c r="C49" s="3" t="s">
        <v>4715</v>
      </c>
    </row>
    <row r="50" spans="1:3" ht="19">
      <c r="A50" s="2" t="s">
        <v>4256</v>
      </c>
      <c r="B50" s="2" t="s">
        <v>4257</v>
      </c>
      <c r="C50" s="3" t="s">
        <v>2512</v>
      </c>
    </row>
    <row r="51" spans="1:3" ht="19">
      <c r="A51" s="2" t="s">
        <v>383</v>
      </c>
      <c r="B51" s="2" t="s">
        <v>384</v>
      </c>
      <c r="C51" s="3" t="s">
        <v>4223</v>
      </c>
    </row>
    <row r="52" spans="1:3" ht="19">
      <c r="A52" s="2" t="s">
        <v>1063</v>
      </c>
      <c r="B52" s="2" t="s">
        <v>1064</v>
      </c>
      <c r="C52" s="3" t="s">
        <v>4320</v>
      </c>
    </row>
    <row r="53" spans="1:3" ht="19">
      <c r="A53" s="2" t="s">
        <v>1379</v>
      </c>
      <c r="B53" s="2" t="s">
        <v>1353</v>
      </c>
      <c r="C53" s="3" t="s">
        <v>4716</v>
      </c>
    </row>
    <row r="54" spans="1:3" ht="19">
      <c r="A54" s="2" t="s">
        <v>170</v>
      </c>
      <c r="B54" s="2" t="s">
        <v>4260</v>
      </c>
      <c r="C54" s="3" t="s">
        <v>4261</v>
      </c>
    </row>
    <row r="55" spans="1:3" ht="19">
      <c r="A55" s="2" t="s">
        <v>4717</v>
      </c>
      <c r="B55" s="2" t="s">
        <v>4265</v>
      </c>
      <c r="C55" s="3" t="s">
        <v>4718</v>
      </c>
    </row>
    <row r="56" spans="1:3" ht="19">
      <c r="A56" s="2" t="s">
        <v>2516</v>
      </c>
      <c r="B56" s="2" t="s">
        <v>2517</v>
      </c>
      <c r="C56" s="3" t="s">
        <v>4267</v>
      </c>
    </row>
    <row r="57" spans="1:3">
      <c r="A57" s="2" t="s">
        <v>668</v>
      </c>
      <c r="B57" s="2" t="s">
        <v>4262</v>
      </c>
      <c r="C57" s="3"/>
    </row>
    <row r="58" spans="1:3" ht="19">
      <c r="A58" s="2" t="s">
        <v>4909</v>
      </c>
      <c r="B58" s="2" t="s">
        <v>4910</v>
      </c>
      <c r="C58" s="3" t="s">
        <v>4911</v>
      </c>
    </row>
    <row r="59" spans="1:3" ht="19">
      <c r="A59" s="2" t="s">
        <v>2524</v>
      </c>
      <c r="B59" s="2" t="s">
        <v>2525</v>
      </c>
      <c r="C59" s="3" t="s">
        <v>2526</v>
      </c>
    </row>
    <row r="60" spans="1:3" ht="19">
      <c r="A60" s="2" t="s">
        <v>1909</v>
      </c>
      <c r="B60" s="2" t="s">
        <v>1910</v>
      </c>
      <c r="C60" s="3" t="s">
        <v>2528</v>
      </c>
    </row>
    <row r="61" spans="1:3" ht="19">
      <c r="A61" s="2" t="s">
        <v>1911</v>
      </c>
      <c r="B61" s="2" t="s">
        <v>1912</v>
      </c>
      <c r="C61" s="3" t="s">
        <v>2529</v>
      </c>
    </row>
    <row r="62" spans="1:3" ht="19">
      <c r="A62" s="2" t="s">
        <v>1913</v>
      </c>
      <c r="B62" s="2" t="s">
        <v>1914</v>
      </c>
      <c r="C62" s="3" t="s">
        <v>2530</v>
      </c>
    </row>
    <row r="63" spans="1:3" ht="19">
      <c r="A63" s="2" t="s">
        <v>1915</v>
      </c>
      <c r="B63" s="2" t="s">
        <v>1916</v>
      </c>
      <c r="C63" s="3" t="s">
        <v>2531</v>
      </c>
    </row>
    <row r="64" spans="1:3" ht="19">
      <c r="A64" s="2" t="s">
        <v>1917</v>
      </c>
      <c r="B64" s="2" t="s">
        <v>1918</v>
      </c>
      <c r="C64" s="3" t="s">
        <v>2532</v>
      </c>
    </row>
    <row r="65" spans="1:3" ht="19">
      <c r="A65" s="2" t="s">
        <v>1919</v>
      </c>
      <c r="B65" s="2" t="s">
        <v>1920</v>
      </c>
      <c r="C65" s="3" t="s">
        <v>2533</v>
      </c>
    </row>
    <row r="66" spans="1:3" ht="19">
      <c r="A66" s="2" t="s">
        <v>1921</v>
      </c>
      <c r="B66" s="2" t="s">
        <v>1922</v>
      </c>
      <c r="C66" s="3" t="s">
        <v>2534</v>
      </c>
    </row>
    <row r="67" spans="1:3" ht="19">
      <c r="A67" s="2" t="s">
        <v>1923</v>
      </c>
      <c r="B67" s="2" t="s">
        <v>1924</v>
      </c>
      <c r="C67" s="3" t="s">
        <v>2535</v>
      </c>
    </row>
    <row r="68" spans="1:3" ht="19">
      <c r="A68" s="2" t="s">
        <v>1925</v>
      </c>
      <c r="B68" s="2" t="s">
        <v>1926</v>
      </c>
      <c r="C68" s="3" t="s">
        <v>2536</v>
      </c>
    </row>
    <row r="69" spans="1:3" ht="19">
      <c r="A69" s="2" t="s">
        <v>1907</v>
      </c>
      <c r="B69" s="2" t="s">
        <v>1908</v>
      </c>
      <c r="C69" s="3" t="s">
        <v>2527</v>
      </c>
    </row>
    <row r="70" spans="1:3" ht="19">
      <c r="A70" s="2" t="s">
        <v>4268</v>
      </c>
      <c r="B70" s="2" t="s">
        <v>4269</v>
      </c>
      <c r="C70" s="3" t="s">
        <v>4270</v>
      </c>
    </row>
    <row r="71" spans="1:3" ht="19">
      <c r="A71" s="2" t="s">
        <v>4719</v>
      </c>
      <c r="B71" s="2" t="s">
        <v>4720</v>
      </c>
      <c r="C71" s="3" t="s">
        <v>4721</v>
      </c>
    </row>
    <row r="72" spans="1:3" ht="19">
      <c r="A72" s="2" t="s">
        <v>2541</v>
      </c>
      <c r="B72" s="2" t="s">
        <v>2542</v>
      </c>
      <c r="C72" s="3" t="s">
        <v>2543</v>
      </c>
    </row>
    <row r="73" spans="1:3" ht="19">
      <c r="A73" s="2" t="s">
        <v>2637</v>
      </c>
      <c r="B73" s="2" t="s">
        <v>2548</v>
      </c>
      <c r="C73" s="3" t="s">
        <v>4722</v>
      </c>
    </row>
    <row r="74" spans="1:3" ht="19">
      <c r="A74" s="2" t="s">
        <v>4274</v>
      </c>
      <c r="B74" s="2" t="s">
        <v>4275</v>
      </c>
      <c r="C74" s="3" t="s">
        <v>2512</v>
      </c>
    </row>
    <row r="75" spans="1:3" ht="19">
      <c r="A75" s="2" t="s">
        <v>4272</v>
      </c>
      <c r="B75" s="2" t="s">
        <v>4273</v>
      </c>
      <c r="C75" s="3" t="s">
        <v>2512</v>
      </c>
    </row>
    <row r="76" spans="1:3" ht="19">
      <c r="A76" s="2" t="s">
        <v>4329</v>
      </c>
      <c r="B76" s="2" t="s">
        <v>4330</v>
      </c>
      <c r="C76" s="3" t="s">
        <v>4331</v>
      </c>
    </row>
    <row r="77" spans="1:3" ht="19">
      <c r="A77" s="2" t="s">
        <v>4326</v>
      </c>
      <c r="B77" s="2" t="s">
        <v>4327</v>
      </c>
      <c r="C77" s="3" t="s">
        <v>4328</v>
      </c>
    </row>
    <row r="78" spans="1:3" ht="19">
      <c r="A78" s="2" t="s">
        <v>4726</v>
      </c>
      <c r="B78" s="2" t="s">
        <v>4366</v>
      </c>
      <c r="C78" s="3" t="s">
        <v>4727</v>
      </c>
    </row>
    <row r="79" spans="1:3" ht="19">
      <c r="A79" s="2" t="s">
        <v>4723</v>
      </c>
      <c r="B79" s="2" t="s">
        <v>4724</v>
      </c>
      <c r="C79" s="3" t="s">
        <v>4725</v>
      </c>
    </row>
    <row r="80" spans="1:3" ht="19">
      <c r="A80" s="2" t="s">
        <v>1760</v>
      </c>
      <c r="B80" s="2" t="s">
        <v>1761</v>
      </c>
      <c r="C80" s="3" t="s">
        <v>1762</v>
      </c>
    </row>
    <row r="81" spans="1:3" ht="19">
      <c r="A81" s="2" t="s">
        <v>4728</v>
      </c>
      <c r="B81" s="2" t="s">
        <v>4729</v>
      </c>
      <c r="C81" s="3" t="s">
        <v>16</v>
      </c>
    </row>
    <row r="82" spans="1:3" ht="19">
      <c r="A82" s="2" t="s">
        <v>4730</v>
      </c>
      <c r="B82" s="2" t="s">
        <v>4283</v>
      </c>
      <c r="C82" s="3" t="s">
        <v>2604</v>
      </c>
    </row>
    <row r="83" spans="1:3" ht="19">
      <c r="A83" s="2" t="s">
        <v>4731</v>
      </c>
      <c r="B83" s="2" t="s">
        <v>4732</v>
      </c>
      <c r="C83" s="3" t="s">
        <v>16</v>
      </c>
    </row>
    <row r="84" spans="1:3" ht="19">
      <c r="A84" s="2" t="s">
        <v>4733</v>
      </c>
      <c r="B84" s="2" t="s">
        <v>4734</v>
      </c>
      <c r="C84" s="3" t="s">
        <v>16</v>
      </c>
    </row>
    <row r="85" spans="1:3" ht="19">
      <c r="A85" s="2" t="s">
        <v>4735</v>
      </c>
      <c r="B85" s="2" t="s">
        <v>4736</v>
      </c>
      <c r="C85" s="3" t="s">
        <v>4737</v>
      </c>
    </row>
    <row r="86" spans="1:3" ht="19">
      <c r="A86" s="2" t="s">
        <v>4738</v>
      </c>
      <c r="B86" s="2" t="s">
        <v>4739</v>
      </c>
      <c r="C86" s="3" t="s">
        <v>4740</v>
      </c>
    </row>
    <row r="87" spans="1:3" ht="19">
      <c r="A87" s="2" t="s">
        <v>4741</v>
      </c>
      <c r="B87" s="2" t="s">
        <v>4742</v>
      </c>
      <c r="C87" s="3" t="s">
        <v>4743</v>
      </c>
    </row>
    <row r="88" spans="1:3" ht="19">
      <c r="A88" s="2" t="s">
        <v>4744</v>
      </c>
      <c r="B88" s="2" t="s">
        <v>4745</v>
      </c>
      <c r="C88" s="3" t="s">
        <v>4746</v>
      </c>
    </row>
    <row r="89" spans="1:3" ht="19">
      <c r="A89" s="2" t="s">
        <v>4747</v>
      </c>
      <c r="B89" s="2" t="s">
        <v>4748</v>
      </c>
      <c r="C89" s="3" t="s">
        <v>4749</v>
      </c>
    </row>
    <row r="90" spans="1:3" ht="19">
      <c r="A90" s="2" t="s">
        <v>4750</v>
      </c>
      <c r="B90" s="2" t="s">
        <v>4751</v>
      </c>
      <c r="C90" s="3" t="s">
        <v>4752</v>
      </c>
    </row>
    <row r="91" spans="1:3" ht="19">
      <c r="A91" s="2" t="s">
        <v>4753</v>
      </c>
      <c r="B91" s="2" t="s">
        <v>4754</v>
      </c>
      <c r="C91" s="3" t="s">
        <v>4755</v>
      </c>
    </row>
    <row r="92" spans="1:3" ht="19">
      <c r="A92" s="2" t="s">
        <v>4756</v>
      </c>
      <c r="B92" s="2" t="s">
        <v>4757</v>
      </c>
      <c r="C92" s="3" t="s">
        <v>4758</v>
      </c>
    </row>
    <row r="93" spans="1:3" ht="19">
      <c r="A93" s="2" t="s">
        <v>4759</v>
      </c>
      <c r="B93" s="2" t="s">
        <v>4760</v>
      </c>
      <c r="C93" s="3" t="s">
        <v>16</v>
      </c>
    </row>
    <row r="94" spans="1:3" ht="19">
      <c r="A94" s="2" t="s">
        <v>4761</v>
      </c>
      <c r="B94" s="2" t="s">
        <v>4762</v>
      </c>
      <c r="C94" s="3" t="s">
        <v>16</v>
      </c>
    </row>
    <row r="95" spans="1:3" ht="19">
      <c r="A95" s="2" t="s">
        <v>4763</v>
      </c>
      <c r="B95" s="2" t="s">
        <v>4764</v>
      </c>
      <c r="C95" s="3" t="s">
        <v>16</v>
      </c>
    </row>
    <row r="96" spans="1:3" ht="19">
      <c r="A96" s="2" t="s">
        <v>4906</v>
      </c>
      <c r="B96" s="2" t="s">
        <v>4311</v>
      </c>
      <c r="C96" s="3" t="s">
        <v>4907</v>
      </c>
    </row>
    <row r="97" spans="1:3" ht="19">
      <c r="A97" s="2" t="s">
        <v>4182</v>
      </c>
      <c r="B97" s="2" t="s">
        <v>4183</v>
      </c>
      <c r="C97" s="3" t="s">
        <v>4284</v>
      </c>
    </row>
    <row r="98" spans="1:3" ht="19">
      <c r="A98" s="2" t="s">
        <v>4765</v>
      </c>
      <c r="B98" s="2" t="s">
        <v>4357</v>
      </c>
      <c r="C98" s="3" t="s">
        <v>2512</v>
      </c>
    </row>
    <row r="99" spans="1:3" ht="38">
      <c r="A99" s="2" t="s">
        <v>2567</v>
      </c>
      <c r="B99" s="2" t="s">
        <v>2568</v>
      </c>
      <c r="C99" s="3" t="s">
        <v>2569</v>
      </c>
    </row>
    <row r="100" spans="1:3" ht="38">
      <c r="A100" s="2" t="s">
        <v>2570</v>
      </c>
      <c r="B100" s="2" t="s">
        <v>2571</v>
      </c>
      <c r="C100" s="3" t="s">
        <v>2572</v>
      </c>
    </row>
    <row r="101" spans="1:3" ht="19">
      <c r="A101" s="2" t="s">
        <v>4766</v>
      </c>
      <c r="B101" s="2" t="s">
        <v>4767</v>
      </c>
      <c r="C101" s="3" t="s">
        <v>4768</v>
      </c>
    </row>
    <row r="102" spans="1:3" ht="19">
      <c r="A102" s="2" t="s">
        <v>4769</v>
      </c>
      <c r="B102" s="2" t="s">
        <v>4290</v>
      </c>
      <c r="C102" s="3" t="s">
        <v>4770</v>
      </c>
    </row>
    <row r="103" spans="1:3" ht="19">
      <c r="A103" s="2" t="s">
        <v>1779</v>
      </c>
      <c r="B103" s="2" t="s">
        <v>1780</v>
      </c>
      <c r="C103" s="3" t="s">
        <v>4292</v>
      </c>
    </row>
    <row r="104" spans="1:3" ht="19">
      <c r="A104" s="2" t="s">
        <v>4332</v>
      </c>
      <c r="B104" s="2" t="s">
        <v>4333</v>
      </c>
      <c r="C104" s="3" t="s">
        <v>4771</v>
      </c>
    </row>
    <row r="105" spans="1:3" ht="19">
      <c r="A105" s="2" t="s">
        <v>4772</v>
      </c>
      <c r="B105" s="2" t="s">
        <v>4773</v>
      </c>
      <c r="C105" s="3" t="s">
        <v>4774</v>
      </c>
    </row>
    <row r="106" spans="1:3" ht="19">
      <c r="A106" s="2" t="s">
        <v>4775</v>
      </c>
      <c r="B106" s="2" t="s">
        <v>4294</v>
      </c>
      <c r="C106" s="3" t="s">
        <v>16</v>
      </c>
    </row>
    <row r="107" spans="1:3" ht="19">
      <c r="A107" s="2" t="s">
        <v>4776</v>
      </c>
      <c r="B107" s="2" t="s">
        <v>4777</v>
      </c>
      <c r="C107" s="3" t="s">
        <v>16</v>
      </c>
    </row>
    <row r="108" spans="1:3" ht="19">
      <c r="A108" s="2" t="s">
        <v>4778</v>
      </c>
      <c r="B108" s="2" t="s">
        <v>4779</v>
      </c>
      <c r="C108" s="3" t="s">
        <v>4780</v>
      </c>
    </row>
    <row r="109" spans="1:3" ht="19">
      <c r="A109" s="2" t="s">
        <v>4781</v>
      </c>
      <c r="B109" s="2" t="s">
        <v>4782</v>
      </c>
      <c r="C109" s="3" t="s">
        <v>4783</v>
      </c>
    </row>
    <row r="110" spans="1:3" ht="19">
      <c r="A110" s="2" t="s">
        <v>4300</v>
      </c>
      <c r="B110" s="2" t="s">
        <v>1056</v>
      </c>
      <c r="C110" s="3" t="s">
        <v>4301</v>
      </c>
    </row>
    <row r="111" spans="1:3" ht="19">
      <c r="A111" s="2" t="s">
        <v>426</v>
      </c>
      <c r="B111" s="2" t="s">
        <v>427</v>
      </c>
      <c r="C111" s="3" t="s">
        <v>4317</v>
      </c>
    </row>
    <row r="112" spans="1:3" ht="19">
      <c r="A112" s="2" t="s">
        <v>2586</v>
      </c>
      <c r="B112" s="2" t="s">
        <v>2587</v>
      </c>
      <c r="C112" s="3" t="s">
        <v>4784</v>
      </c>
    </row>
    <row r="113" spans="1:3" ht="19">
      <c r="A113" s="2" t="s">
        <v>2589</v>
      </c>
      <c r="B113" s="2" t="s">
        <v>2590</v>
      </c>
      <c r="C113" s="3" t="s">
        <v>4785</v>
      </c>
    </row>
    <row r="114" spans="1:3" ht="19">
      <c r="A114" s="2" t="s">
        <v>4786</v>
      </c>
      <c r="B114" s="2" t="s">
        <v>4787</v>
      </c>
      <c r="C114" s="3" t="s">
        <v>4788</v>
      </c>
    </row>
    <row r="115" spans="1:3" ht="19">
      <c r="A115" s="2" t="s">
        <v>1452</v>
      </c>
      <c r="B115" s="2" t="s">
        <v>1058</v>
      </c>
      <c r="C115" s="3" t="s">
        <v>4789</v>
      </c>
    </row>
    <row r="116" spans="1:3" ht="19">
      <c r="A116" s="2" t="s">
        <v>428</v>
      </c>
      <c r="B116" s="2" t="s">
        <v>429</v>
      </c>
      <c r="C116" s="3" t="s">
        <v>4306</v>
      </c>
    </row>
    <row r="117" spans="1:3" ht="19">
      <c r="A117" s="2" t="s">
        <v>4335</v>
      </c>
      <c r="B117" s="2" t="s">
        <v>4336</v>
      </c>
      <c r="C117" s="3" t="s">
        <v>4337</v>
      </c>
    </row>
    <row r="118" spans="1:3" ht="19">
      <c r="A118" s="2" t="s">
        <v>4338</v>
      </c>
      <c r="B118" s="2" t="s">
        <v>4339</v>
      </c>
      <c r="C118" s="3" t="s">
        <v>4340</v>
      </c>
    </row>
    <row r="119" spans="1:3" ht="19">
      <c r="A119" s="2" t="s">
        <v>4790</v>
      </c>
      <c r="B119" s="2" t="s">
        <v>4791</v>
      </c>
      <c r="C119" s="3" t="s">
        <v>4792</v>
      </c>
    </row>
    <row r="120" spans="1:3" ht="19">
      <c r="A120" s="2" t="s">
        <v>4793</v>
      </c>
      <c r="B120" s="2" t="s">
        <v>4794</v>
      </c>
      <c r="C120" s="3" t="s">
        <v>4795</v>
      </c>
    </row>
    <row r="121" spans="1:3" ht="19">
      <c r="A121" s="2" t="s">
        <v>4796</v>
      </c>
      <c r="B121" s="2" t="s">
        <v>4797</v>
      </c>
      <c r="C121" s="3" t="s">
        <v>4798</v>
      </c>
    </row>
    <row r="122" spans="1:3" ht="19">
      <c r="A122" s="2" t="s">
        <v>4799</v>
      </c>
      <c r="B122" s="2" t="s">
        <v>4800</v>
      </c>
      <c r="C122" s="3" t="s">
        <v>4801</v>
      </c>
    </row>
    <row r="123" spans="1:3" ht="19">
      <c r="A123" s="2" t="s">
        <v>4802</v>
      </c>
      <c r="B123" s="2" t="s">
        <v>4803</v>
      </c>
      <c r="C123" s="3" t="s">
        <v>4804</v>
      </c>
    </row>
    <row r="124" spans="1:3" ht="19">
      <c r="A124" s="2" t="s">
        <v>4805</v>
      </c>
      <c r="B124" s="2" t="s">
        <v>4806</v>
      </c>
      <c r="C124" s="3" t="s">
        <v>4807</v>
      </c>
    </row>
    <row r="125" spans="1:3" ht="19">
      <c r="A125" s="2" t="s">
        <v>4808</v>
      </c>
      <c r="B125" s="2" t="s">
        <v>4809</v>
      </c>
      <c r="C125" s="3" t="s">
        <v>4810</v>
      </c>
    </row>
    <row r="126" spans="1:3" ht="19">
      <c r="A126" s="2" t="s">
        <v>4811</v>
      </c>
      <c r="B126" s="2" t="s">
        <v>4812</v>
      </c>
      <c r="C126" s="3" t="s">
        <v>4813</v>
      </c>
    </row>
    <row r="127" spans="1:3" ht="19">
      <c r="A127" s="2" t="s">
        <v>4814</v>
      </c>
      <c r="B127" s="2" t="s">
        <v>4815</v>
      </c>
      <c r="C127" s="3" t="s">
        <v>4816</v>
      </c>
    </row>
    <row r="128" spans="1:3" ht="19">
      <c r="A128" s="2" t="s">
        <v>4817</v>
      </c>
      <c r="B128" s="2" t="s">
        <v>4818</v>
      </c>
      <c r="C128" s="3" t="s">
        <v>4819</v>
      </c>
    </row>
    <row r="129" spans="1:3" ht="19">
      <c r="A129" s="2" t="s">
        <v>4820</v>
      </c>
      <c r="B129" s="2" t="s">
        <v>4821</v>
      </c>
      <c r="C129" s="3" t="s">
        <v>4822</v>
      </c>
    </row>
    <row r="130" spans="1:3" ht="19">
      <c r="A130" s="2" t="s">
        <v>4823</v>
      </c>
      <c r="B130" s="2" t="s">
        <v>4824</v>
      </c>
      <c r="C130" s="3" t="s">
        <v>4825</v>
      </c>
    </row>
    <row r="131" spans="1:3" ht="19">
      <c r="A131" s="2" t="s">
        <v>4826</v>
      </c>
      <c r="B131" s="2" t="s">
        <v>4827</v>
      </c>
      <c r="C131" s="3" t="s">
        <v>4828</v>
      </c>
    </row>
    <row r="132" spans="1:3" ht="19">
      <c r="A132" s="2" t="s">
        <v>4829</v>
      </c>
      <c r="B132" s="2" t="s">
        <v>4830</v>
      </c>
      <c r="C132" s="3" t="s">
        <v>4831</v>
      </c>
    </row>
    <row r="133" spans="1:3" ht="19">
      <c r="A133" s="2" t="s">
        <v>4832</v>
      </c>
      <c r="B133" s="2" t="s">
        <v>4833</v>
      </c>
      <c r="C133" s="3" t="s">
        <v>4834</v>
      </c>
    </row>
    <row r="134" spans="1:3" ht="19">
      <c r="A134" s="2" t="s">
        <v>4835</v>
      </c>
      <c r="B134" s="2" t="s">
        <v>4836</v>
      </c>
      <c r="C134" s="3" t="s">
        <v>4837</v>
      </c>
    </row>
    <row r="135" spans="1:3" ht="19">
      <c r="A135" s="2" t="s">
        <v>4838</v>
      </c>
      <c r="B135" s="2" t="s">
        <v>4839</v>
      </c>
      <c r="C135" s="3" t="s">
        <v>4840</v>
      </c>
    </row>
    <row r="136" spans="1:3" ht="19">
      <c r="A136" s="2" t="s">
        <v>4841</v>
      </c>
      <c r="B136" s="2" t="s">
        <v>4842</v>
      </c>
      <c r="C136" s="3" t="s">
        <v>4843</v>
      </c>
    </row>
    <row r="137" spans="1:3" ht="19">
      <c r="A137" s="2" t="s">
        <v>4844</v>
      </c>
      <c r="B137" s="2" t="s">
        <v>4845</v>
      </c>
      <c r="C137" s="3" t="s">
        <v>4846</v>
      </c>
    </row>
    <row r="138" spans="1:3" ht="19">
      <c r="A138" s="2" t="s">
        <v>4847</v>
      </c>
      <c r="B138" s="2" t="s">
        <v>4848</v>
      </c>
      <c r="C138" s="3" t="s">
        <v>4849</v>
      </c>
    </row>
    <row r="139" spans="1:3" ht="19">
      <c r="A139" s="2" t="s">
        <v>4850</v>
      </c>
      <c r="B139" s="2" t="s">
        <v>4851</v>
      </c>
      <c r="C139" s="3" t="s">
        <v>4852</v>
      </c>
    </row>
    <row r="140" spans="1:3" ht="19">
      <c r="A140" s="2" t="s">
        <v>4853</v>
      </c>
      <c r="B140" s="2" t="s">
        <v>4854</v>
      </c>
      <c r="C140" s="3" t="s">
        <v>4855</v>
      </c>
    </row>
    <row r="141" spans="1:3" ht="19">
      <c r="A141" s="2" t="s">
        <v>4856</v>
      </c>
      <c r="B141" s="2" t="s">
        <v>4857</v>
      </c>
      <c r="C141" s="3" t="s">
        <v>4858</v>
      </c>
    </row>
    <row r="142" spans="1:3" ht="19">
      <c r="A142" s="2" t="s">
        <v>4859</v>
      </c>
      <c r="B142" s="2" t="s">
        <v>4860</v>
      </c>
      <c r="C142" s="3" t="s">
        <v>4861</v>
      </c>
    </row>
    <row r="143" spans="1:3" ht="19">
      <c r="A143" s="2" t="s">
        <v>4862</v>
      </c>
      <c r="B143" s="2" t="s">
        <v>4863</v>
      </c>
      <c r="C143" s="3" t="s">
        <v>4864</v>
      </c>
    </row>
    <row r="144" spans="1:3" ht="19">
      <c r="A144" s="2" t="s">
        <v>4865</v>
      </c>
      <c r="B144" s="2" t="s">
        <v>4866</v>
      </c>
      <c r="C144" s="3" t="s">
        <v>4867</v>
      </c>
    </row>
    <row r="145" spans="1:3" ht="19">
      <c r="A145" s="2" t="s">
        <v>4868</v>
      </c>
      <c r="B145" s="2" t="s">
        <v>4869</v>
      </c>
      <c r="C145" s="3" t="s">
        <v>4870</v>
      </c>
    </row>
    <row r="146" spans="1:3" ht="19">
      <c r="A146" s="2" t="s">
        <v>4871</v>
      </c>
      <c r="B146" s="2" t="s">
        <v>4872</v>
      </c>
      <c r="C146" s="3" t="s">
        <v>4873</v>
      </c>
    </row>
    <row r="147" spans="1:3" ht="19">
      <c r="A147" s="2" t="s">
        <v>4874</v>
      </c>
      <c r="B147" s="2" t="s">
        <v>4875</v>
      </c>
      <c r="C147" s="3" t="s">
        <v>4876</v>
      </c>
    </row>
    <row r="148" spans="1:3" ht="19">
      <c r="A148" s="2" t="s">
        <v>4877</v>
      </c>
      <c r="B148" s="2" t="s">
        <v>4878</v>
      </c>
      <c r="C148" s="3" t="s">
        <v>4879</v>
      </c>
    </row>
    <row r="149" spans="1:3" ht="19">
      <c r="A149" s="2" t="s">
        <v>4880</v>
      </c>
      <c r="B149" s="2" t="s">
        <v>4881</v>
      </c>
      <c r="C149" s="3" t="s">
        <v>4882</v>
      </c>
    </row>
    <row r="150" spans="1:3" ht="19">
      <c r="A150" s="2" t="s">
        <v>4883</v>
      </c>
      <c r="B150" s="2" t="s">
        <v>4884</v>
      </c>
      <c r="C150" s="3" t="s">
        <v>4885</v>
      </c>
    </row>
    <row r="151" spans="1:3" ht="19">
      <c r="A151" s="2" t="s">
        <v>4886</v>
      </c>
      <c r="B151" s="2" t="s">
        <v>4887</v>
      </c>
      <c r="C151" s="3" t="s">
        <v>4888</v>
      </c>
    </row>
    <row r="152" spans="1:3" ht="19">
      <c r="A152" s="2" t="s">
        <v>4889</v>
      </c>
      <c r="B152" s="2" t="s">
        <v>4890</v>
      </c>
      <c r="C152" s="3" t="s">
        <v>4891</v>
      </c>
    </row>
    <row r="153" spans="1:3" ht="19">
      <c r="A153" s="2" t="s">
        <v>4892</v>
      </c>
      <c r="B153" s="2" t="s">
        <v>4893</v>
      </c>
      <c r="C153" s="3" t="s">
        <v>4894</v>
      </c>
    </row>
    <row r="154" spans="1:3" ht="19">
      <c r="A154" s="2" t="s">
        <v>4895</v>
      </c>
      <c r="B154" s="2" t="s">
        <v>4896</v>
      </c>
      <c r="C154" s="3" t="s">
        <v>4897</v>
      </c>
    </row>
    <row r="155" spans="1:3" ht="19">
      <c r="A155" s="2" t="s">
        <v>404</v>
      </c>
      <c r="B155" s="2" t="s">
        <v>1627</v>
      </c>
      <c r="C155" s="3" t="s">
        <v>4307</v>
      </c>
    </row>
    <row r="156" spans="1:3" ht="19">
      <c r="A156" s="2" t="s">
        <v>4898</v>
      </c>
      <c r="B156" s="2" t="s">
        <v>4899</v>
      </c>
      <c r="C156" s="3" t="s">
        <v>4900</v>
      </c>
    </row>
    <row r="157" spans="1:3" ht="19">
      <c r="A157" s="2" t="s">
        <v>4901</v>
      </c>
      <c r="B157" s="2" t="s">
        <v>4902</v>
      </c>
      <c r="C157" s="3" t="s">
        <v>4903</v>
      </c>
    </row>
    <row r="158" spans="1:3" ht="19">
      <c r="A158" s="2" t="s">
        <v>4904</v>
      </c>
      <c r="B158" s="2" t="s">
        <v>432</v>
      </c>
      <c r="C158" s="3" t="s">
        <v>4905</v>
      </c>
    </row>
  </sheetData>
  <sortState xmlns:xlrd2="http://schemas.microsoft.com/office/spreadsheetml/2017/richdata2" ref="A2:C158">
    <sortCondition ref="B1"/>
  </sortState>
  <mergeCells count="3">
    <mergeCell ref="A1:B1"/>
    <mergeCell ref="A2:B2"/>
    <mergeCell ref="A3:B3"/>
  </mergeCells>
  <phoneticPr fontId="3"/>
  <conditionalFormatting sqref="A1:C1048576">
    <cfRule type="expression" dxfId="61" priority="1" stopIfTrue="1">
      <formula>COUNTIF($A1,"*※削除予定*")&gt;0</formula>
    </cfRule>
  </conditionalFormatting>
  <pageMargins left="0.7" right="0.7" top="0.75" bottom="0.75" header="0.3" footer="0.3"/>
  <ignoredErrors>
    <ignoredError sqref="A1 C1" numberStoredAsText="1"/>
  </ignoredError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24"/>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0" style="1" bestFit="1" customWidth="1"/>
    <col min="3" max="3" width="104.6640625" style="4" customWidth="1"/>
    <col min="4" max="16384" width="8.83203125" style="1"/>
  </cols>
  <sheetData>
    <row r="1" spans="1:3" ht="19">
      <c r="A1" s="93" t="s">
        <v>2</v>
      </c>
      <c r="B1" s="94"/>
      <c r="C1" s="3" t="s">
        <v>184</v>
      </c>
    </row>
    <row r="2" spans="1:3" ht="19">
      <c r="A2" s="93" t="s">
        <v>3</v>
      </c>
      <c r="B2" s="94"/>
      <c r="C2" s="3" t="s">
        <v>185</v>
      </c>
    </row>
    <row r="3" spans="1:3" ht="19">
      <c r="A3" s="93" t="s">
        <v>6</v>
      </c>
      <c r="B3" s="94"/>
      <c r="C3" s="3" t="s">
        <v>187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4912</v>
      </c>
      <c r="B11" s="2" t="s">
        <v>366</v>
      </c>
      <c r="C11" s="3" t="s">
        <v>4913</v>
      </c>
    </row>
    <row r="12" spans="1:3" ht="38">
      <c r="A12" s="2" t="s">
        <v>380</v>
      </c>
      <c r="B12" s="2" t="s">
        <v>381</v>
      </c>
      <c r="C12" s="3" t="s">
        <v>382</v>
      </c>
    </row>
    <row r="13" spans="1:3">
      <c r="A13" s="2" t="s">
        <v>4914</v>
      </c>
      <c r="B13" s="2" t="s">
        <v>4915</v>
      </c>
      <c r="C13" s="3"/>
    </row>
    <row r="14" spans="1:3">
      <c r="A14" s="2" t="s">
        <v>4916</v>
      </c>
      <c r="B14" s="2" t="s">
        <v>4917</v>
      </c>
      <c r="C14" s="3"/>
    </row>
    <row r="15" spans="1:3">
      <c r="A15" s="2" t="s">
        <v>4918</v>
      </c>
      <c r="B15" s="2" t="s">
        <v>4919</v>
      </c>
      <c r="C15" s="3"/>
    </row>
    <row r="16" spans="1:3">
      <c r="A16" s="2" t="s">
        <v>4920</v>
      </c>
      <c r="B16" s="2" t="s">
        <v>1587</v>
      </c>
      <c r="C16" s="3"/>
    </row>
    <row r="17" spans="1:3">
      <c r="A17" s="2" t="s">
        <v>4921</v>
      </c>
      <c r="B17" s="2" t="s">
        <v>4922</v>
      </c>
      <c r="C17" s="3"/>
    </row>
    <row r="18" spans="1:3">
      <c r="A18" s="2" t="s">
        <v>4923</v>
      </c>
      <c r="B18" s="2" t="s">
        <v>544</v>
      </c>
      <c r="C18" s="3"/>
    </row>
    <row r="19" spans="1:3">
      <c r="A19" s="2" t="s">
        <v>4924</v>
      </c>
      <c r="B19" s="2" t="s">
        <v>895</v>
      </c>
      <c r="C19" s="3"/>
    </row>
    <row r="20" spans="1:3">
      <c r="A20" s="2" t="s">
        <v>4925</v>
      </c>
      <c r="B20" s="2" t="s">
        <v>4926</v>
      </c>
      <c r="C20" s="3"/>
    </row>
    <row r="21" spans="1:3">
      <c r="A21" s="2" t="s">
        <v>4927</v>
      </c>
      <c r="B21" s="2" t="s">
        <v>4928</v>
      </c>
      <c r="C21" s="3"/>
    </row>
    <row r="22" spans="1:3">
      <c r="A22" s="2" t="s">
        <v>4929</v>
      </c>
      <c r="B22" s="2" t="s">
        <v>4930</v>
      </c>
      <c r="C22" s="3"/>
    </row>
    <row r="23" spans="1:3">
      <c r="A23" s="2" t="s">
        <v>4931</v>
      </c>
      <c r="B23" s="2" t="s">
        <v>4932</v>
      </c>
      <c r="C23" s="3"/>
    </row>
    <row r="24" spans="1:3">
      <c r="A24" s="2" t="s">
        <v>4933</v>
      </c>
      <c r="B24" s="2" t="s">
        <v>4934</v>
      </c>
      <c r="C24" s="3"/>
    </row>
  </sheetData>
  <sortState xmlns:xlrd2="http://schemas.microsoft.com/office/spreadsheetml/2017/richdata2" ref="A2:C24">
    <sortCondition ref="B1"/>
  </sortState>
  <mergeCells count="3">
    <mergeCell ref="A1:B1"/>
    <mergeCell ref="A2:B2"/>
    <mergeCell ref="A3:B3"/>
  </mergeCells>
  <phoneticPr fontId="3"/>
  <conditionalFormatting sqref="A1:C1048576">
    <cfRule type="expression" dxfId="60" priority="1" stopIfTrue="1">
      <formula>COUNTIF($A1,"*※削除予定*")&gt;0</formula>
    </cfRule>
  </conditionalFormatting>
  <pageMargins left="0.7" right="0.7" top="0.75" bottom="0.75" header="0.3" footer="0.3"/>
  <ignoredErrors>
    <ignoredError sqref="A1 C1" numberStoredAsText="1"/>
  </ignoredError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26"/>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5" style="1" bestFit="1" customWidth="1"/>
    <col min="3" max="3" width="104.6640625" style="4" customWidth="1"/>
    <col min="4" max="16384" width="8.83203125" style="1"/>
  </cols>
  <sheetData>
    <row r="1" spans="1:3" ht="19">
      <c r="A1" s="93" t="s">
        <v>2</v>
      </c>
      <c r="B1" s="94"/>
      <c r="C1" s="3" t="s">
        <v>188</v>
      </c>
    </row>
    <row r="2" spans="1:3" ht="19">
      <c r="A2" s="93" t="s">
        <v>3</v>
      </c>
      <c r="B2" s="94"/>
      <c r="C2" s="3" t="s">
        <v>189</v>
      </c>
    </row>
    <row r="3" spans="1:3" ht="19">
      <c r="A3" s="93" t="s">
        <v>6</v>
      </c>
      <c r="B3" s="94"/>
      <c r="C3" s="3" t="s">
        <v>187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4935</v>
      </c>
      <c r="B11" s="2" t="s">
        <v>366</v>
      </c>
      <c r="C11" s="3" t="s">
        <v>4936</v>
      </c>
    </row>
    <row r="12" spans="1:3" ht="38">
      <c r="A12" s="2" t="s">
        <v>380</v>
      </c>
      <c r="B12" s="2" t="s">
        <v>381</v>
      </c>
      <c r="C12" s="3" t="s">
        <v>382</v>
      </c>
    </row>
    <row r="13" spans="1:3">
      <c r="A13" s="2" t="s">
        <v>4937</v>
      </c>
      <c r="B13" s="2" t="s">
        <v>4938</v>
      </c>
      <c r="C13" s="3"/>
    </row>
    <row r="14" spans="1:3">
      <c r="A14" s="2" t="s">
        <v>4939</v>
      </c>
      <c r="B14" s="2" t="s">
        <v>4940</v>
      </c>
      <c r="C14" s="3"/>
    </row>
    <row r="15" spans="1:3">
      <c r="A15" s="2" t="s">
        <v>4941</v>
      </c>
      <c r="B15" s="2" t="s">
        <v>2050</v>
      </c>
      <c r="C15" s="3"/>
    </row>
    <row r="16" spans="1:3">
      <c r="A16" s="2" t="s">
        <v>4920</v>
      </c>
      <c r="B16" s="2" t="s">
        <v>1587</v>
      </c>
      <c r="C16" s="3"/>
    </row>
    <row r="17" spans="1:3">
      <c r="A17" s="2" t="s">
        <v>4960</v>
      </c>
      <c r="B17" s="2" t="s">
        <v>4961</v>
      </c>
      <c r="C17" s="3"/>
    </row>
    <row r="18" spans="1:3">
      <c r="A18" s="2" t="s">
        <v>4942</v>
      </c>
      <c r="B18" s="2" t="s">
        <v>4943</v>
      </c>
      <c r="C18" s="3"/>
    </row>
    <row r="19" spans="1:3">
      <c r="A19" s="2" t="s">
        <v>4944</v>
      </c>
      <c r="B19" s="2" t="s">
        <v>4945</v>
      </c>
      <c r="C19" s="3"/>
    </row>
    <row r="20" spans="1:3">
      <c r="A20" s="2" t="s">
        <v>4946</v>
      </c>
      <c r="B20" s="2" t="s">
        <v>4947</v>
      </c>
      <c r="C20" s="3"/>
    </row>
    <row r="21" spans="1:3">
      <c r="A21" s="2" t="s">
        <v>4948</v>
      </c>
      <c r="B21" s="2" t="s">
        <v>4949</v>
      </c>
      <c r="C21" s="3"/>
    </row>
    <row r="22" spans="1:3">
      <c r="A22" s="2" t="s">
        <v>4950</v>
      </c>
      <c r="B22" s="2" t="s">
        <v>4951</v>
      </c>
      <c r="C22" s="3"/>
    </row>
    <row r="23" spans="1:3">
      <c r="A23" s="2" t="s">
        <v>4952</v>
      </c>
      <c r="B23" s="2" t="s">
        <v>4953</v>
      </c>
      <c r="C23" s="3"/>
    </row>
    <row r="24" spans="1:3">
      <c r="A24" s="2" t="s">
        <v>4954</v>
      </c>
      <c r="B24" s="2" t="s">
        <v>4955</v>
      </c>
      <c r="C24" s="3"/>
    </row>
    <row r="25" spans="1:3">
      <c r="A25" s="2" t="s">
        <v>4956</v>
      </c>
      <c r="B25" s="2" t="s">
        <v>4957</v>
      </c>
      <c r="C25" s="3"/>
    </row>
    <row r="26" spans="1:3">
      <c r="A26" s="2" t="s">
        <v>4958</v>
      </c>
      <c r="B26" s="2" t="s">
        <v>4959</v>
      </c>
      <c r="C26" s="3"/>
    </row>
  </sheetData>
  <sortState xmlns:xlrd2="http://schemas.microsoft.com/office/spreadsheetml/2017/richdata2" ref="A2:C26">
    <sortCondition ref="B1"/>
  </sortState>
  <mergeCells count="3">
    <mergeCell ref="A1:B1"/>
    <mergeCell ref="A2:B2"/>
    <mergeCell ref="A3:B3"/>
  </mergeCells>
  <phoneticPr fontId="3"/>
  <conditionalFormatting sqref="A1:C1048576">
    <cfRule type="expression" dxfId="59" priority="1" stopIfTrue="1">
      <formula>COUNTIF($A1,"*※削除予定*")&gt;0</formula>
    </cfRule>
  </conditionalFormatting>
  <pageMargins left="0.7" right="0.7" top="0.75" bottom="0.75" header="0.3" footer="0.3"/>
  <ignoredErrors>
    <ignoredError sqref="A1 C1" numberStoredAsText="1"/>
  </ignoredError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22.1640625" style="1" bestFit="1" customWidth="1"/>
    <col min="2" max="2" width="28.1640625" style="1" bestFit="1" customWidth="1"/>
    <col min="3" max="3" width="104.6640625" style="4" customWidth="1"/>
    <col min="4" max="16384" width="8.83203125" style="1"/>
  </cols>
  <sheetData>
    <row r="1" spans="1:3" ht="19">
      <c r="A1" s="93" t="s">
        <v>2</v>
      </c>
      <c r="B1" s="94"/>
      <c r="C1" s="3" t="s">
        <v>190</v>
      </c>
    </row>
    <row r="2" spans="1:3" ht="19">
      <c r="A2" s="93" t="s">
        <v>3</v>
      </c>
      <c r="B2" s="94"/>
      <c r="C2" s="3" t="s">
        <v>191</v>
      </c>
    </row>
    <row r="3" spans="1:3" ht="19">
      <c r="A3" s="93" t="s">
        <v>6</v>
      </c>
      <c r="B3" s="94"/>
      <c r="C3" s="3" t="s">
        <v>192</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496</v>
      </c>
      <c r="B11" s="2" t="s">
        <v>366</v>
      </c>
      <c r="C11" s="3" t="s">
        <v>4962</v>
      </c>
    </row>
    <row r="12" spans="1:3" ht="38">
      <c r="A12" s="2" t="s">
        <v>380</v>
      </c>
      <c r="B12" s="2" t="s">
        <v>381</v>
      </c>
      <c r="C12" s="3" t="s">
        <v>382</v>
      </c>
    </row>
    <row r="13" spans="1:3">
      <c r="A13" s="2" t="s">
        <v>397</v>
      </c>
      <c r="B13" s="2" t="s">
        <v>398</v>
      </c>
      <c r="C13" s="3"/>
    </row>
    <row r="14" spans="1:3" ht="19">
      <c r="A14" s="2" t="s">
        <v>4963</v>
      </c>
      <c r="B14" s="2" t="s">
        <v>1587</v>
      </c>
      <c r="C14" s="3" t="s">
        <v>16</v>
      </c>
    </row>
    <row r="15" spans="1:3">
      <c r="A15" s="2" t="s">
        <v>2471</v>
      </c>
      <c r="B15" s="2" t="s">
        <v>4964</v>
      </c>
      <c r="C15" s="3"/>
    </row>
    <row r="16" spans="1:3">
      <c r="A16" s="2" t="s">
        <v>543</v>
      </c>
      <c r="B16" s="2" t="s">
        <v>544</v>
      </c>
      <c r="C16" s="3"/>
    </row>
    <row r="17" spans="1:3">
      <c r="A17" s="2" t="s">
        <v>1452</v>
      </c>
      <c r="B17" s="2" t="s">
        <v>1058</v>
      </c>
      <c r="C17" s="3"/>
    </row>
    <row r="18" spans="1:3">
      <c r="A18" s="2" t="s">
        <v>4965</v>
      </c>
      <c r="B18" s="2" t="s">
        <v>4966</v>
      </c>
      <c r="C18" s="3"/>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58" priority="1" stopIfTrue="1">
      <formula>COUNTIF($A1,"*※削除予定*")&gt;0</formula>
    </cfRule>
  </conditionalFormatting>
  <pageMargins left="0.7" right="0.7" top="0.75" bottom="0.75" header="0.3" footer="0.3"/>
  <ignoredErrors>
    <ignoredError sqref="A1 C1" numberStoredAsText="1"/>
  </ignoredError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35"/>
  <sheetViews>
    <sheetView workbookViewId="0">
      <pane ySplit="4" topLeftCell="A5" activePane="bottomLeft" state="frozen"/>
      <selection pane="bottomLeft" sqref="A1:B1"/>
    </sheetView>
  </sheetViews>
  <sheetFormatPr baseColWidth="10" defaultColWidth="8.83203125" defaultRowHeight="18"/>
  <cols>
    <col min="1" max="1" width="20.83203125" style="1" bestFit="1" customWidth="1"/>
    <col min="2" max="2" width="42.83203125" style="1" bestFit="1" customWidth="1"/>
    <col min="3" max="3" width="104.6640625" style="4" customWidth="1"/>
    <col min="4" max="16384" width="8.83203125" style="1"/>
  </cols>
  <sheetData>
    <row r="1" spans="1:3" ht="19">
      <c r="A1" s="93" t="s">
        <v>2</v>
      </c>
      <c r="B1" s="94"/>
      <c r="C1" s="3" t="s">
        <v>193</v>
      </c>
    </row>
    <row r="2" spans="1:3" ht="19">
      <c r="A2" s="93" t="s">
        <v>3</v>
      </c>
      <c r="B2" s="94"/>
      <c r="C2" s="3" t="s">
        <v>194</v>
      </c>
    </row>
    <row r="3" spans="1:3" ht="19">
      <c r="A3" s="93" t="s">
        <v>6</v>
      </c>
      <c r="B3" s="94"/>
      <c r="C3" s="3" t="s">
        <v>195</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4967</v>
      </c>
      <c r="B11" s="2" t="s">
        <v>366</v>
      </c>
      <c r="C11" s="3" t="s">
        <v>4968</v>
      </c>
    </row>
    <row r="12" spans="1:3" ht="38">
      <c r="A12" s="2" t="s">
        <v>380</v>
      </c>
      <c r="B12" s="2" t="s">
        <v>381</v>
      </c>
      <c r="C12" s="3" t="s">
        <v>382</v>
      </c>
    </row>
    <row r="13" spans="1:3">
      <c r="A13" s="2" t="s">
        <v>597</v>
      </c>
      <c r="B13" s="2" t="s">
        <v>598</v>
      </c>
      <c r="C13" s="3"/>
    </row>
    <row r="14" spans="1:3">
      <c r="A14" s="2" t="s">
        <v>6</v>
      </c>
      <c r="B14" s="2" t="s">
        <v>4917</v>
      </c>
      <c r="C14" s="3"/>
    </row>
    <row r="15" spans="1:3">
      <c r="A15" s="2" t="s">
        <v>4969</v>
      </c>
      <c r="B15" s="2" t="s">
        <v>4970</v>
      </c>
      <c r="C15" s="3"/>
    </row>
    <row r="16" spans="1:3" ht="19">
      <c r="A16" s="2" t="s">
        <v>4971</v>
      </c>
      <c r="B16" s="2" t="s">
        <v>4972</v>
      </c>
      <c r="C16" s="3" t="s">
        <v>4973</v>
      </c>
    </row>
    <row r="17" spans="1:3" ht="19">
      <c r="A17" s="2" t="s">
        <v>4974</v>
      </c>
      <c r="B17" s="2" t="s">
        <v>4975</v>
      </c>
      <c r="C17" s="3" t="s">
        <v>4976</v>
      </c>
    </row>
    <row r="18" spans="1:3">
      <c r="A18" s="2" t="s">
        <v>4977</v>
      </c>
      <c r="B18" s="2" t="s">
        <v>4978</v>
      </c>
      <c r="C18" s="3"/>
    </row>
    <row r="19" spans="1:3" ht="19">
      <c r="A19" s="2" t="s">
        <v>4979</v>
      </c>
      <c r="B19" s="2" t="s">
        <v>4980</v>
      </c>
      <c r="C19" s="3" t="s">
        <v>4981</v>
      </c>
    </row>
    <row r="20" spans="1:3" ht="38">
      <c r="A20" s="2" t="s">
        <v>4988</v>
      </c>
      <c r="B20" s="2" t="s">
        <v>4989</v>
      </c>
      <c r="C20" s="3" t="s">
        <v>4990</v>
      </c>
    </row>
    <row r="21" spans="1:3" ht="38">
      <c r="A21" s="2" t="s">
        <v>4982</v>
      </c>
      <c r="B21" s="2" t="s">
        <v>4983</v>
      </c>
      <c r="C21" s="3" t="s">
        <v>4984</v>
      </c>
    </row>
    <row r="22" spans="1:3" ht="38">
      <c r="A22" s="2" t="s">
        <v>4985</v>
      </c>
      <c r="B22" s="2" t="s">
        <v>4986</v>
      </c>
      <c r="C22" s="3" t="s">
        <v>4987</v>
      </c>
    </row>
    <row r="23" spans="1:3" ht="19">
      <c r="A23" s="2" t="s">
        <v>5010</v>
      </c>
      <c r="B23" s="2" t="s">
        <v>5011</v>
      </c>
      <c r="C23" s="3" t="s">
        <v>5012</v>
      </c>
    </row>
    <row r="24" spans="1:3">
      <c r="A24" s="2" t="s">
        <v>1586</v>
      </c>
      <c r="B24" s="2" t="s">
        <v>1587</v>
      </c>
      <c r="C24" s="3"/>
    </row>
    <row r="25" spans="1:3">
      <c r="A25" s="2" t="s">
        <v>1081</v>
      </c>
      <c r="B25" s="2" t="s">
        <v>1082</v>
      </c>
      <c r="C25" s="3"/>
    </row>
    <row r="26" spans="1:3">
      <c r="A26" s="2" t="s">
        <v>4991</v>
      </c>
      <c r="B26" s="2" t="s">
        <v>472</v>
      </c>
      <c r="C26" s="3"/>
    </row>
    <row r="27" spans="1:3" ht="76">
      <c r="A27" s="2" t="s">
        <v>4992</v>
      </c>
      <c r="B27" s="2" t="s">
        <v>4993</v>
      </c>
      <c r="C27" s="3" t="s">
        <v>4994</v>
      </c>
    </row>
    <row r="28" spans="1:3">
      <c r="A28" s="2" t="s">
        <v>543</v>
      </c>
      <c r="B28" s="2" t="s">
        <v>544</v>
      </c>
      <c r="C28" s="3"/>
    </row>
    <row r="29" spans="1:3">
      <c r="A29" s="2" t="s">
        <v>4995</v>
      </c>
      <c r="B29" s="2" t="s">
        <v>4996</v>
      </c>
      <c r="C29" s="3"/>
    </row>
    <row r="30" spans="1:3" ht="19">
      <c r="A30" s="2" t="s">
        <v>4997</v>
      </c>
      <c r="B30" s="2" t="s">
        <v>4998</v>
      </c>
      <c r="C30" s="3" t="s">
        <v>4999</v>
      </c>
    </row>
    <row r="31" spans="1:3" ht="19">
      <c r="A31" s="2" t="s">
        <v>5000</v>
      </c>
      <c r="B31" s="2" t="s">
        <v>5001</v>
      </c>
      <c r="C31" s="3" t="s">
        <v>5002</v>
      </c>
    </row>
    <row r="32" spans="1:3">
      <c r="A32" s="2" t="s">
        <v>1455</v>
      </c>
      <c r="B32" s="2" t="s">
        <v>1456</v>
      </c>
      <c r="C32" s="3"/>
    </row>
    <row r="33" spans="1:3" ht="76">
      <c r="A33" s="2" t="s">
        <v>5003</v>
      </c>
      <c r="B33" s="2" t="s">
        <v>4062</v>
      </c>
      <c r="C33" s="3" t="s">
        <v>5004</v>
      </c>
    </row>
    <row r="34" spans="1:3" ht="19">
      <c r="A34" s="2" t="s">
        <v>5005</v>
      </c>
      <c r="B34" s="2" t="s">
        <v>432</v>
      </c>
      <c r="C34" s="3" t="s">
        <v>5006</v>
      </c>
    </row>
    <row r="35" spans="1:3" ht="38">
      <c r="A35" s="2" t="s">
        <v>5007</v>
      </c>
      <c r="B35" s="2" t="s">
        <v>5008</v>
      </c>
      <c r="C35" s="3" t="s">
        <v>5009</v>
      </c>
    </row>
  </sheetData>
  <sortState xmlns:xlrd2="http://schemas.microsoft.com/office/spreadsheetml/2017/richdata2" ref="A2:C35">
    <sortCondition ref="B1"/>
  </sortState>
  <mergeCells count="3">
    <mergeCell ref="A1:B1"/>
    <mergeCell ref="A2:B2"/>
    <mergeCell ref="A3:B3"/>
  </mergeCells>
  <phoneticPr fontId="3"/>
  <conditionalFormatting sqref="A1:C1048576">
    <cfRule type="expression" dxfId="57" priority="1" stopIfTrue="1">
      <formula>COUNTIF($A1,"*※削除予定*")&gt;0</formula>
    </cfRule>
  </conditionalFormatting>
  <pageMargins left="0.7" right="0.7" top="0.75" bottom="0.75" header="0.3" footer="0.3"/>
  <ignoredErrors>
    <ignoredError sqref="A1 C1" numberStoredAsText="1"/>
  </ignoredError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16"/>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9.6640625" style="1" bestFit="1" customWidth="1"/>
    <col min="3" max="3" width="104.6640625" style="4" customWidth="1"/>
    <col min="4" max="16384" width="8.83203125" style="1"/>
  </cols>
  <sheetData>
    <row r="1" spans="1:3" ht="19">
      <c r="A1" s="93" t="s">
        <v>2</v>
      </c>
      <c r="B1" s="94"/>
      <c r="C1" s="3" t="s">
        <v>196</v>
      </c>
    </row>
    <row r="2" spans="1:3" ht="19">
      <c r="A2" s="93" t="s">
        <v>3</v>
      </c>
      <c r="B2" s="94"/>
      <c r="C2" s="3" t="s">
        <v>197</v>
      </c>
    </row>
    <row r="3" spans="1:3" ht="19">
      <c r="A3" s="93" t="s">
        <v>6</v>
      </c>
      <c r="B3" s="94"/>
      <c r="C3" s="3" t="s">
        <v>198</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5013</v>
      </c>
      <c r="B11" s="2" t="s">
        <v>366</v>
      </c>
      <c r="C11" s="3" t="s">
        <v>5014</v>
      </c>
    </row>
    <row r="12" spans="1:3" ht="38">
      <c r="A12" s="2" t="s">
        <v>380</v>
      </c>
      <c r="B12" s="2" t="s">
        <v>381</v>
      </c>
      <c r="C12" s="3" t="s">
        <v>382</v>
      </c>
    </row>
    <row r="13" spans="1:3">
      <c r="A13" s="2" t="s">
        <v>5015</v>
      </c>
      <c r="B13" s="2" t="s">
        <v>5016</v>
      </c>
      <c r="C13" s="3"/>
    </row>
    <row r="14" spans="1:3">
      <c r="A14" s="2" t="s">
        <v>383</v>
      </c>
      <c r="B14" s="2" t="s">
        <v>384</v>
      </c>
      <c r="C14" s="3"/>
    </row>
    <row r="15" spans="1:3">
      <c r="A15" s="2" t="s">
        <v>5017</v>
      </c>
      <c r="B15" s="2" t="s">
        <v>5018</v>
      </c>
      <c r="C15" s="3"/>
    </row>
    <row r="16" spans="1:3">
      <c r="A16" s="2" t="s">
        <v>5019</v>
      </c>
      <c r="B16" s="2" t="s">
        <v>5020</v>
      </c>
      <c r="C16" s="3"/>
    </row>
  </sheetData>
  <sortState xmlns:xlrd2="http://schemas.microsoft.com/office/spreadsheetml/2017/richdata2" ref="A2:C16">
    <sortCondition ref="B1"/>
  </sortState>
  <mergeCells count="3">
    <mergeCell ref="A1:B1"/>
    <mergeCell ref="A2:B2"/>
    <mergeCell ref="A3:B3"/>
  </mergeCells>
  <phoneticPr fontId="3"/>
  <conditionalFormatting sqref="A1:C1048576">
    <cfRule type="expression" dxfId="56" priority="1" stopIfTrue="1">
      <formula>COUNTIF($A1,"*※削除予定*")&gt;0</formula>
    </cfRule>
  </conditionalFormatting>
  <pageMargins left="0.7" right="0.7" top="0.75" bottom="0.75" header="0.3" footer="0.3"/>
  <ignoredErrors>
    <ignoredError sqref="A1 C1" numberStoredAsText="1"/>
  </ignoredError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30"/>
  <sheetViews>
    <sheetView workbookViewId="0">
      <pane ySplit="4" topLeftCell="A5" activePane="bottomLeft" state="frozen"/>
      <selection pane="bottomLeft" sqref="A1:B1"/>
    </sheetView>
  </sheetViews>
  <sheetFormatPr baseColWidth="10" defaultColWidth="8.83203125" defaultRowHeight="18"/>
  <cols>
    <col min="1" max="1" width="43.1640625" style="1" bestFit="1" customWidth="1"/>
    <col min="2" max="2" width="46.6640625" style="1" bestFit="1" customWidth="1"/>
    <col min="3" max="3" width="104.6640625" style="4" customWidth="1"/>
    <col min="4" max="16384" width="8.83203125" style="1"/>
  </cols>
  <sheetData>
    <row r="1" spans="1:3" ht="19">
      <c r="A1" s="93" t="s">
        <v>2</v>
      </c>
      <c r="B1" s="94"/>
      <c r="C1" s="3" t="s">
        <v>199</v>
      </c>
    </row>
    <row r="2" spans="1:3" ht="19">
      <c r="A2" s="93" t="s">
        <v>3</v>
      </c>
      <c r="B2" s="94"/>
      <c r="C2" s="3" t="s">
        <v>200</v>
      </c>
    </row>
    <row r="3" spans="1:3" ht="19">
      <c r="A3" s="93" t="s">
        <v>6</v>
      </c>
      <c r="B3" s="94"/>
      <c r="C3" s="3" t="s">
        <v>201</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5021</v>
      </c>
      <c r="B11" s="2" t="s">
        <v>366</v>
      </c>
      <c r="C11" s="3" t="s">
        <v>5022</v>
      </c>
    </row>
    <row r="12" spans="1:3" ht="38">
      <c r="A12" s="2" t="s">
        <v>380</v>
      </c>
      <c r="B12" s="2" t="s">
        <v>381</v>
      </c>
      <c r="C12" s="3" t="s">
        <v>382</v>
      </c>
    </row>
    <row r="13" spans="1:3" ht="19">
      <c r="A13" s="2" t="s">
        <v>5023</v>
      </c>
      <c r="B13" s="2" t="s">
        <v>5024</v>
      </c>
      <c r="C13" s="3" t="s">
        <v>5025</v>
      </c>
    </row>
    <row r="14" spans="1:3" ht="19">
      <c r="A14" s="2" t="s">
        <v>5026</v>
      </c>
      <c r="B14" s="2" t="s">
        <v>5027</v>
      </c>
      <c r="C14" s="3" t="s">
        <v>5028</v>
      </c>
    </row>
    <row r="15" spans="1:3" ht="19">
      <c r="A15" s="2" t="s">
        <v>5029</v>
      </c>
      <c r="B15" s="2" t="s">
        <v>5030</v>
      </c>
      <c r="C15" s="3" t="s">
        <v>5031</v>
      </c>
    </row>
    <row r="16" spans="1:3" ht="19">
      <c r="A16" s="2" t="s">
        <v>5055</v>
      </c>
      <c r="B16" s="2" t="s">
        <v>5056</v>
      </c>
      <c r="C16" s="3" t="s">
        <v>5057</v>
      </c>
    </row>
    <row r="17" spans="1:3" ht="19">
      <c r="A17" s="2" t="s">
        <v>5067</v>
      </c>
      <c r="B17" s="2" t="s">
        <v>5068</v>
      </c>
      <c r="C17" s="3" t="s">
        <v>5069</v>
      </c>
    </row>
    <row r="18" spans="1:3" ht="19">
      <c r="A18" s="2" t="s">
        <v>5058</v>
      </c>
      <c r="B18" s="2" t="s">
        <v>5059</v>
      </c>
      <c r="C18" s="3" t="s">
        <v>5060</v>
      </c>
    </row>
    <row r="19" spans="1:3" ht="19">
      <c r="A19" s="2" t="s">
        <v>5070</v>
      </c>
      <c r="B19" s="2" t="s">
        <v>5071</v>
      </c>
      <c r="C19" s="3" t="s">
        <v>5072</v>
      </c>
    </row>
    <row r="20" spans="1:3" ht="19">
      <c r="A20" s="2" t="s">
        <v>5032</v>
      </c>
      <c r="B20" s="2" t="s">
        <v>5033</v>
      </c>
      <c r="C20" s="3" t="s">
        <v>5034</v>
      </c>
    </row>
    <row r="21" spans="1:3" ht="19">
      <c r="A21" s="2" t="s">
        <v>5061</v>
      </c>
      <c r="B21" s="2" t="s">
        <v>5062</v>
      </c>
      <c r="C21" s="3" t="s">
        <v>5063</v>
      </c>
    </row>
    <row r="22" spans="1:3" ht="19">
      <c r="A22" s="2" t="s">
        <v>5035</v>
      </c>
      <c r="B22" s="2" t="s">
        <v>5036</v>
      </c>
      <c r="C22" s="3" t="s">
        <v>5037</v>
      </c>
    </row>
    <row r="23" spans="1:3" ht="19">
      <c r="A23" s="2" t="s">
        <v>5064</v>
      </c>
      <c r="B23" s="2" t="s">
        <v>5065</v>
      </c>
      <c r="C23" s="3" t="s">
        <v>5066</v>
      </c>
    </row>
    <row r="24" spans="1:3" ht="19">
      <c r="A24" s="2" t="s">
        <v>5038</v>
      </c>
      <c r="B24" s="2" t="s">
        <v>5039</v>
      </c>
      <c r="C24" s="3" t="s">
        <v>5040</v>
      </c>
    </row>
    <row r="25" spans="1:3" ht="19">
      <c r="A25" s="2" t="s">
        <v>5041</v>
      </c>
      <c r="B25" s="2" t="s">
        <v>5042</v>
      </c>
      <c r="C25" s="3" t="s">
        <v>5043</v>
      </c>
    </row>
    <row r="26" spans="1:3" ht="19">
      <c r="A26" s="2" t="s">
        <v>5046</v>
      </c>
      <c r="B26" s="2" t="s">
        <v>5047</v>
      </c>
      <c r="C26" s="3" t="s">
        <v>5048</v>
      </c>
    </row>
    <row r="27" spans="1:3" ht="19">
      <c r="A27" s="2" t="s">
        <v>5049</v>
      </c>
      <c r="B27" s="2" t="s">
        <v>5050</v>
      </c>
      <c r="C27" s="3" t="s">
        <v>5051</v>
      </c>
    </row>
    <row r="28" spans="1:3" ht="19">
      <c r="A28" s="2" t="s">
        <v>5044</v>
      </c>
      <c r="B28" s="2" t="s">
        <v>5045</v>
      </c>
      <c r="C28" s="3" t="s">
        <v>16</v>
      </c>
    </row>
    <row r="29" spans="1:3" ht="19">
      <c r="A29" s="2" t="s">
        <v>428</v>
      </c>
      <c r="B29" s="2" t="s">
        <v>429</v>
      </c>
      <c r="C29" s="3" t="s">
        <v>1454</v>
      </c>
    </row>
    <row r="30" spans="1:3" ht="76">
      <c r="A30" s="2" t="s">
        <v>5052</v>
      </c>
      <c r="B30" s="2" t="s">
        <v>5053</v>
      </c>
      <c r="C30" s="3" t="s">
        <v>5054</v>
      </c>
    </row>
  </sheetData>
  <sortState xmlns:xlrd2="http://schemas.microsoft.com/office/spreadsheetml/2017/richdata2" ref="A2:C30">
    <sortCondition ref="B1"/>
  </sortState>
  <mergeCells count="3">
    <mergeCell ref="A1:B1"/>
    <mergeCell ref="A2:B2"/>
    <mergeCell ref="A3:B3"/>
  </mergeCells>
  <phoneticPr fontId="3"/>
  <conditionalFormatting sqref="A1:C1048576">
    <cfRule type="expression" dxfId="55" priority="1" stopIfTrue="1">
      <formula>COUNTIF($A1,"*※削除予定*")&gt;0</formula>
    </cfRule>
  </conditionalFormatting>
  <pageMargins left="0.7" right="0.7" top="0.75" bottom="0.75" header="0.3" footer="0.3"/>
  <ignoredErrors>
    <ignoredError sqref="A1 C1" numberStoredAsText="1"/>
  </ignoredError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31.1640625" style="1" bestFit="1" customWidth="1"/>
    <col min="2" max="2" width="40.83203125" style="1" bestFit="1" customWidth="1"/>
    <col min="3" max="3" width="104.6640625" style="4" customWidth="1"/>
    <col min="4" max="16384" width="8.83203125" style="1"/>
  </cols>
  <sheetData>
    <row r="1" spans="1:3" ht="19">
      <c r="A1" s="93" t="s">
        <v>2</v>
      </c>
      <c r="B1" s="94"/>
      <c r="C1" s="3" t="s">
        <v>202</v>
      </c>
    </row>
    <row r="2" spans="1:3" ht="19">
      <c r="A2" s="93" t="s">
        <v>3</v>
      </c>
      <c r="B2" s="94"/>
      <c r="C2" s="3" t="s">
        <v>203</v>
      </c>
    </row>
    <row r="3" spans="1:3" ht="19">
      <c r="A3" s="93" t="s">
        <v>6</v>
      </c>
      <c r="B3" s="94"/>
      <c r="C3" s="3" t="s">
        <v>204</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5073</v>
      </c>
      <c r="B11" s="2" t="s">
        <v>366</v>
      </c>
      <c r="C11" s="3" t="s">
        <v>5074</v>
      </c>
    </row>
    <row r="12" spans="1:3" ht="38">
      <c r="A12" s="2" t="s">
        <v>380</v>
      </c>
      <c r="B12" s="2" t="s">
        <v>381</v>
      </c>
      <c r="C12" s="3" t="s">
        <v>382</v>
      </c>
    </row>
    <row r="13" spans="1:3">
      <c r="A13" s="2" t="s">
        <v>5075</v>
      </c>
      <c r="B13" s="2" t="s">
        <v>5076</v>
      </c>
      <c r="C13" s="3"/>
    </row>
    <row r="14" spans="1:3">
      <c r="A14" s="2" t="s">
        <v>383</v>
      </c>
      <c r="B14" s="2" t="s">
        <v>384</v>
      </c>
      <c r="C14" s="3"/>
    </row>
    <row r="15" spans="1:3">
      <c r="A15" s="2" t="s">
        <v>5077</v>
      </c>
      <c r="B15" s="2" t="s">
        <v>5078</v>
      </c>
      <c r="C15" s="3"/>
    </row>
    <row r="16" spans="1:3">
      <c r="A16" s="2" t="s">
        <v>5079</v>
      </c>
      <c r="B16" s="2" t="s">
        <v>5080</v>
      </c>
      <c r="C16" s="3"/>
    </row>
    <row r="17" spans="1:3">
      <c r="A17" s="2" t="s">
        <v>1609</v>
      </c>
      <c r="B17" s="2" t="s">
        <v>2458</v>
      </c>
      <c r="C17" s="3"/>
    </row>
    <row r="18" spans="1:3">
      <c r="A18" s="2" t="s">
        <v>5081</v>
      </c>
      <c r="B18" s="2" t="s">
        <v>5082</v>
      </c>
      <c r="C18" s="3"/>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54" priority="1" stopIfTrue="1">
      <formula>COUNTIF($A1,"*※削除予定*")&gt;0</formula>
    </cfRule>
  </conditionalFormatting>
  <pageMargins left="0.7" right="0.7" top="0.75" bottom="0.75" header="0.3" footer="0.3"/>
  <ignoredErrors>
    <ignoredError sqref="A1 C1" numberStoredAsText="1"/>
  </ignoredError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45"/>
  <sheetViews>
    <sheetView workbookViewId="0">
      <pane ySplit="4" topLeftCell="A5" activePane="bottomLeft" state="frozen"/>
      <selection pane="bottomLeft" sqref="A1:B1"/>
    </sheetView>
  </sheetViews>
  <sheetFormatPr baseColWidth="10" defaultColWidth="8.83203125" defaultRowHeight="18"/>
  <cols>
    <col min="1" max="1" width="42.33203125" style="1" bestFit="1" customWidth="1"/>
    <col min="2" max="2" width="36.83203125" style="1" bestFit="1" customWidth="1"/>
    <col min="3" max="3" width="104.6640625" style="4" customWidth="1"/>
    <col min="4" max="16384" width="8.83203125" style="1"/>
  </cols>
  <sheetData>
    <row r="1" spans="1:3" ht="19">
      <c r="A1" s="93" t="s">
        <v>2</v>
      </c>
      <c r="B1" s="94"/>
      <c r="C1" s="3" t="s">
        <v>205</v>
      </c>
    </row>
    <row r="2" spans="1:3" ht="19">
      <c r="A2" s="93" t="s">
        <v>3</v>
      </c>
      <c r="B2" s="94"/>
      <c r="C2" s="3" t="s">
        <v>206</v>
      </c>
    </row>
    <row r="3" spans="1:3" ht="19">
      <c r="A3" s="93" t="s">
        <v>6</v>
      </c>
      <c r="B3" s="94"/>
      <c r="C3" s="3" t="s">
        <v>207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1650</v>
      </c>
      <c r="B11" s="2" t="s">
        <v>366</v>
      </c>
      <c r="C11" s="3" t="s">
        <v>1651</v>
      </c>
    </row>
    <row r="12" spans="1:3" ht="38">
      <c r="A12" s="2" t="s">
        <v>380</v>
      </c>
      <c r="B12" s="2" t="s">
        <v>381</v>
      </c>
      <c r="C12" s="3" t="s">
        <v>382</v>
      </c>
    </row>
    <row r="13" spans="1:3" ht="19">
      <c r="A13" s="2" t="s">
        <v>1655</v>
      </c>
      <c r="B13" s="2" t="s">
        <v>1656</v>
      </c>
      <c r="C13" s="3" t="s">
        <v>1657</v>
      </c>
    </row>
    <row r="14" spans="1:3" ht="19">
      <c r="A14" s="2" t="s">
        <v>1661</v>
      </c>
      <c r="B14" s="2" t="s">
        <v>1662</v>
      </c>
      <c r="C14" s="3" t="s">
        <v>5083</v>
      </c>
    </row>
    <row r="15" spans="1:3" ht="19">
      <c r="A15" s="2" t="s">
        <v>438</v>
      </c>
      <c r="B15" s="2" t="s">
        <v>439</v>
      </c>
      <c r="C15" s="3" t="s">
        <v>1671</v>
      </c>
    </row>
    <row r="16" spans="1:3" ht="19">
      <c r="A16" s="2" t="s">
        <v>440</v>
      </c>
      <c r="B16" s="2" t="s">
        <v>441</v>
      </c>
      <c r="C16" s="3" t="s">
        <v>1672</v>
      </c>
    </row>
    <row r="17" spans="1:3" ht="19">
      <c r="A17" s="2" t="s">
        <v>442</v>
      </c>
      <c r="B17" s="2" t="s">
        <v>443</v>
      </c>
      <c r="C17" s="3" t="s">
        <v>1673</v>
      </c>
    </row>
    <row r="18" spans="1:3" ht="19">
      <c r="A18" s="2" t="s">
        <v>444</v>
      </c>
      <c r="B18" s="2" t="s">
        <v>445</v>
      </c>
      <c r="C18" s="3" t="s">
        <v>1674</v>
      </c>
    </row>
    <row r="19" spans="1:3" ht="19">
      <c r="A19" s="2" t="s">
        <v>446</v>
      </c>
      <c r="B19" s="2" t="s">
        <v>447</v>
      </c>
      <c r="C19" s="3" t="s">
        <v>1675</v>
      </c>
    </row>
    <row r="20" spans="1:3" ht="19">
      <c r="A20" s="2" t="s">
        <v>448</v>
      </c>
      <c r="B20" s="2" t="s">
        <v>449</v>
      </c>
      <c r="C20" s="3" t="s">
        <v>1676</v>
      </c>
    </row>
    <row r="21" spans="1:3" ht="19">
      <c r="A21" s="2" t="s">
        <v>450</v>
      </c>
      <c r="B21" s="2" t="s">
        <v>451</v>
      </c>
      <c r="C21" s="3" t="s">
        <v>1677</v>
      </c>
    </row>
    <row r="22" spans="1:3" ht="19">
      <c r="A22" s="2" t="s">
        <v>452</v>
      </c>
      <c r="B22" s="2" t="s">
        <v>453</v>
      </c>
      <c r="C22" s="3" t="s">
        <v>1678</v>
      </c>
    </row>
    <row r="23" spans="1:3" ht="19">
      <c r="A23" s="2" t="s">
        <v>454</v>
      </c>
      <c r="B23" s="2" t="s">
        <v>455</v>
      </c>
      <c r="C23" s="3" t="s">
        <v>1679</v>
      </c>
    </row>
    <row r="24" spans="1:3" ht="19">
      <c r="A24" s="2" t="s">
        <v>436</v>
      </c>
      <c r="B24" s="2" t="s">
        <v>437</v>
      </c>
      <c r="C24" s="3" t="s">
        <v>1670</v>
      </c>
    </row>
    <row r="25" spans="1:3" ht="19">
      <c r="A25" s="2" t="s">
        <v>1351</v>
      </c>
      <c r="B25" s="2" t="s">
        <v>1376</v>
      </c>
      <c r="C25" s="3" t="s">
        <v>1554</v>
      </c>
    </row>
    <row r="26" spans="1:3" ht="19">
      <c r="A26" s="2" t="s">
        <v>462</v>
      </c>
      <c r="B26" s="2" t="s">
        <v>463</v>
      </c>
      <c r="C26" s="3" t="s">
        <v>5084</v>
      </c>
    </row>
    <row r="27" spans="1:3" ht="19">
      <c r="A27" s="2" t="s">
        <v>414</v>
      </c>
      <c r="B27" s="2" t="s">
        <v>1825</v>
      </c>
      <c r="C27" s="3" t="s">
        <v>3475</v>
      </c>
    </row>
    <row r="28" spans="1:3" ht="19">
      <c r="A28" s="2" t="s">
        <v>383</v>
      </c>
      <c r="B28" s="2" t="s">
        <v>384</v>
      </c>
      <c r="C28" s="3" t="s">
        <v>4223</v>
      </c>
    </row>
    <row r="29" spans="1:3" ht="19">
      <c r="A29" s="2" t="s">
        <v>1063</v>
      </c>
      <c r="B29" s="2" t="s">
        <v>1064</v>
      </c>
      <c r="C29" s="3" t="s">
        <v>5096</v>
      </c>
    </row>
    <row r="30" spans="1:3" ht="19">
      <c r="A30" s="2" t="s">
        <v>3235</v>
      </c>
      <c r="B30" s="2" t="s">
        <v>1353</v>
      </c>
      <c r="C30" s="3" t="s">
        <v>5085</v>
      </c>
    </row>
    <row r="31" spans="1:3" ht="19">
      <c r="A31" s="2" t="s">
        <v>1835</v>
      </c>
      <c r="B31" s="2" t="s">
        <v>1836</v>
      </c>
      <c r="C31" s="3" t="s">
        <v>5100</v>
      </c>
    </row>
    <row r="32" spans="1:3" ht="19">
      <c r="A32" s="2" t="s">
        <v>5097</v>
      </c>
      <c r="B32" s="2" t="s">
        <v>5098</v>
      </c>
      <c r="C32" s="3" t="s">
        <v>5099</v>
      </c>
    </row>
    <row r="33" spans="1:3" ht="19">
      <c r="A33" s="2" t="s">
        <v>5086</v>
      </c>
      <c r="B33" s="2" t="s">
        <v>5087</v>
      </c>
      <c r="C33" s="3" t="s">
        <v>5088</v>
      </c>
    </row>
    <row r="34" spans="1:3" ht="19">
      <c r="A34" s="2" t="s">
        <v>1760</v>
      </c>
      <c r="B34" s="2" t="s">
        <v>1761</v>
      </c>
      <c r="C34" s="3" t="s">
        <v>1762</v>
      </c>
    </row>
    <row r="35" spans="1:3" ht="19">
      <c r="A35" s="2" t="s">
        <v>397</v>
      </c>
      <c r="B35" s="2" t="s">
        <v>398</v>
      </c>
      <c r="C35" s="3" t="s">
        <v>5089</v>
      </c>
    </row>
    <row r="36" spans="1:3" ht="19">
      <c r="A36" s="2" t="s">
        <v>1779</v>
      </c>
      <c r="B36" s="2" t="s">
        <v>1780</v>
      </c>
      <c r="C36" s="3" t="s">
        <v>1781</v>
      </c>
    </row>
    <row r="37" spans="1:3" ht="19">
      <c r="A37" s="2" t="s">
        <v>1786</v>
      </c>
      <c r="B37" s="2" t="s">
        <v>1787</v>
      </c>
      <c r="C37" s="3" t="s">
        <v>4299</v>
      </c>
    </row>
    <row r="38" spans="1:3">
      <c r="A38" s="2" t="s">
        <v>1055</v>
      </c>
      <c r="B38" s="2" t="s">
        <v>1056</v>
      </c>
      <c r="C38" s="3"/>
    </row>
    <row r="39" spans="1:3" ht="19">
      <c r="A39" s="2" t="s">
        <v>3323</v>
      </c>
      <c r="B39" s="2" t="s">
        <v>1058</v>
      </c>
      <c r="C39" s="3" t="s">
        <v>5090</v>
      </c>
    </row>
    <row r="40" spans="1:3" ht="19">
      <c r="A40" s="2" t="s">
        <v>428</v>
      </c>
      <c r="B40" s="2" t="s">
        <v>429</v>
      </c>
      <c r="C40" s="3" t="s">
        <v>1794</v>
      </c>
    </row>
    <row r="41" spans="1:3" ht="19">
      <c r="A41" s="2" t="s">
        <v>1850</v>
      </c>
      <c r="B41" s="2" t="s">
        <v>1851</v>
      </c>
      <c r="C41" s="3" t="s">
        <v>1852</v>
      </c>
    </row>
    <row r="42" spans="1:3" ht="19">
      <c r="A42" s="2" t="s">
        <v>3326</v>
      </c>
      <c r="B42" s="2" t="s">
        <v>3327</v>
      </c>
      <c r="C42" s="3" t="s">
        <v>5091</v>
      </c>
    </row>
    <row r="43" spans="1:3" ht="19">
      <c r="A43" s="2" t="s">
        <v>5092</v>
      </c>
      <c r="B43" s="2" t="s">
        <v>1502</v>
      </c>
      <c r="C43" s="3" t="s">
        <v>5093</v>
      </c>
    </row>
    <row r="44" spans="1:3" ht="19">
      <c r="A44" s="2" t="s">
        <v>5094</v>
      </c>
      <c r="B44" s="2" t="s">
        <v>1547</v>
      </c>
      <c r="C44" s="3" t="s">
        <v>5095</v>
      </c>
    </row>
    <row r="45" spans="1:3" ht="19">
      <c r="A45" s="2" t="s">
        <v>1546</v>
      </c>
      <c r="B45" s="2" t="s">
        <v>3656</v>
      </c>
      <c r="C45" s="3" t="s">
        <v>5101</v>
      </c>
    </row>
  </sheetData>
  <sortState xmlns:xlrd2="http://schemas.microsoft.com/office/spreadsheetml/2017/richdata2" ref="A2:C45">
    <sortCondition ref="B1"/>
  </sortState>
  <mergeCells count="3">
    <mergeCell ref="A1:B1"/>
    <mergeCell ref="A2:B2"/>
    <mergeCell ref="A3:B3"/>
  </mergeCells>
  <phoneticPr fontId="3"/>
  <conditionalFormatting sqref="A1:C1048576">
    <cfRule type="expression" dxfId="53" priority="1" stopIfTrue="1">
      <formula>COUNTIF($A1,"*※削除予定*")&gt;0</formula>
    </cfRule>
  </conditionalFormatting>
  <pageMargins left="0.7" right="0.7" top="0.75" bottom="0.75" header="0.3" footer="0.3"/>
  <ignoredErrors>
    <ignoredError sqref="A1 C1" numberStoredAsText="1"/>
  </ignoredError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C19"/>
  <sheetViews>
    <sheetView workbookViewId="0">
      <pane ySplit="4" topLeftCell="A5" activePane="bottomLeft" state="frozen"/>
      <selection pane="bottomLeft" sqref="A1:B1"/>
    </sheetView>
  </sheetViews>
  <sheetFormatPr baseColWidth="10" defaultColWidth="8.83203125" defaultRowHeight="18"/>
  <cols>
    <col min="1" max="1" width="21.33203125" style="1" bestFit="1" customWidth="1"/>
    <col min="2" max="2" width="31.33203125" style="1" bestFit="1" customWidth="1"/>
    <col min="3" max="3" width="104.6640625" style="4" customWidth="1"/>
    <col min="4" max="16384" width="8.83203125" style="1"/>
  </cols>
  <sheetData>
    <row r="1" spans="1:3" ht="19">
      <c r="A1" s="93" t="s">
        <v>2</v>
      </c>
      <c r="B1" s="94"/>
      <c r="C1" s="3" t="s">
        <v>208</v>
      </c>
    </row>
    <row r="2" spans="1:3" ht="19">
      <c r="A2" s="93" t="s">
        <v>3</v>
      </c>
      <c r="B2" s="94"/>
      <c r="C2" s="3" t="s">
        <v>209</v>
      </c>
    </row>
    <row r="3" spans="1:3" ht="19">
      <c r="A3" s="93" t="s">
        <v>6</v>
      </c>
      <c r="B3" s="94"/>
      <c r="C3" s="3" t="s">
        <v>210</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5102</v>
      </c>
      <c r="B11" s="2" t="s">
        <v>366</v>
      </c>
      <c r="C11" s="3" t="s">
        <v>5103</v>
      </c>
    </row>
    <row r="12" spans="1:3" ht="38">
      <c r="A12" s="2" t="s">
        <v>380</v>
      </c>
      <c r="B12" s="2" t="s">
        <v>381</v>
      </c>
      <c r="C12" s="3" t="s">
        <v>382</v>
      </c>
    </row>
    <row r="13" spans="1:3" ht="19">
      <c r="A13" s="2" t="s">
        <v>383</v>
      </c>
      <c r="B13" s="2" t="s">
        <v>384</v>
      </c>
      <c r="C13" s="3" t="s">
        <v>5105</v>
      </c>
    </row>
    <row r="14" spans="1:3" ht="19">
      <c r="A14" s="2" t="s">
        <v>5106</v>
      </c>
      <c r="B14" s="2" t="s">
        <v>5107</v>
      </c>
      <c r="C14" s="3" t="s">
        <v>5108</v>
      </c>
    </row>
    <row r="15" spans="1:3" ht="19">
      <c r="A15" s="2" t="s">
        <v>5111</v>
      </c>
      <c r="B15" s="2" t="s">
        <v>5112</v>
      </c>
      <c r="C15" s="3" t="s">
        <v>5113</v>
      </c>
    </row>
    <row r="16" spans="1:3" ht="19">
      <c r="A16" s="2" t="s">
        <v>3879</v>
      </c>
      <c r="B16" s="2" t="s">
        <v>2555</v>
      </c>
      <c r="C16" s="3" t="s">
        <v>5104</v>
      </c>
    </row>
    <row r="17" spans="1:3" ht="19">
      <c r="A17" s="2" t="s">
        <v>1586</v>
      </c>
      <c r="B17" s="2" t="s">
        <v>1587</v>
      </c>
      <c r="C17" s="3" t="s">
        <v>5109</v>
      </c>
    </row>
    <row r="18" spans="1:3" ht="19">
      <c r="A18" s="2" t="s">
        <v>3965</v>
      </c>
      <c r="B18" s="2" t="s">
        <v>3966</v>
      </c>
      <c r="C18" s="3" t="s">
        <v>5110</v>
      </c>
    </row>
    <row r="19" spans="1:3" ht="19">
      <c r="A19" s="2" t="s">
        <v>1933</v>
      </c>
      <c r="B19" s="2" t="s">
        <v>1934</v>
      </c>
      <c r="C19" s="3" t="s">
        <v>3972</v>
      </c>
    </row>
  </sheetData>
  <sortState xmlns:xlrd2="http://schemas.microsoft.com/office/spreadsheetml/2017/richdata2" ref="A2:C19">
    <sortCondition ref="B1"/>
  </sortState>
  <mergeCells count="3">
    <mergeCell ref="A1:B1"/>
    <mergeCell ref="A2:B2"/>
    <mergeCell ref="A3:B3"/>
  </mergeCells>
  <phoneticPr fontId="3"/>
  <conditionalFormatting sqref="A1:C1048576">
    <cfRule type="expression" dxfId="52" priority="1" stopIfTrue="1">
      <formula>COUNTIF($A1,"*※削除予定*")&gt;0</formula>
    </cfRule>
  </conditionalFormatting>
  <pageMargins left="0.7" right="0.7" top="0.75" bottom="0.75" header="0.3" footer="0.3"/>
  <ignoredErrors>
    <ignoredError sqref="A1 C1" numberStoredAsText="1"/>
  </ignoredError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32"/>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4.83203125" style="1" bestFit="1" customWidth="1"/>
    <col min="3" max="3" width="104.6640625" style="4" customWidth="1"/>
    <col min="4" max="16384" width="8.83203125" style="1"/>
  </cols>
  <sheetData>
    <row r="1" spans="1:3" ht="19">
      <c r="A1" s="93" t="s">
        <v>2</v>
      </c>
      <c r="B1" s="94"/>
      <c r="C1" s="3" t="s">
        <v>211</v>
      </c>
    </row>
    <row r="2" spans="1:3" ht="19">
      <c r="A2" s="93" t="s">
        <v>3</v>
      </c>
      <c r="B2" s="94"/>
      <c r="C2" s="3" t="s">
        <v>212</v>
      </c>
    </row>
    <row r="3" spans="1:3">
      <c r="A3" s="93" t="s">
        <v>6</v>
      </c>
      <c r="B3" s="94"/>
      <c r="C3" s="3"/>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5114</v>
      </c>
      <c r="B11" s="2" t="s">
        <v>366</v>
      </c>
      <c r="C11" s="3" t="s">
        <v>5115</v>
      </c>
    </row>
    <row r="12" spans="1:3" ht="38">
      <c r="A12" s="2" t="s">
        <v>380</v>
      </c>
      <c r="B12" s="2" t="s">
        <v>381</v>
      </c>
      <c r="C12" s="3" t="s">
        <v>382</v>
      </c>
    </row>
    <row r="13" spans="1:3" ht="19">
      <c r="A13" s="2" t="s">
        <v>5131</v>
      </c>
      <c r="B13" s="2" t="s">
        <v>5132</v>
      </c>
      <c r="C13" s="3" t="s">
        <v>5133</v>
      </c>
    </row>
    <row r="14" spans="1:3" ht="19">
      <c r="A14" s="2" t="s">
        <v>5134</v>
      </c>
      <c r="B14" s="2" t="s">
        <v>5135</v>
      </c>
      <c r="C14" s="3" t="s">
        <v>5136</v>
      </c>
    </row>
    <row r="15" spans="1:3" ht="19">
      <c r="A15" s="2" t="s">
        <v>5137</v>
      </c>
      <c r="B15" s="2" t="s">
        <v>5138</v>
      </c>
      <c r="C15" s="3" t="s">
        <v>5139</v>
      </c>
    </row>
    <row r="16" spans="1:3" ht="19">
      <c r="A16" s="2" t="s">
        <v>5140</v>
      </c>
      <c r="B16" s="2" t="s">
        <v>5141</v>
      </c>
      <c r="C16" s="3" t="s">
        <v>5142</v>
      </c>
    </row>
    <row r="17" spans="1:3" ht="19">
      <c r="A17" s="2" t="s">
        <v>5143</v>
      </c>
      <c r="B17" s="2" t="s">
        <v>5144</v>
      </c>
      <c r="C17" s="3" t="s">
        <v>5145</v>
      </c>
    </row>
    <row r="18" spans="1:3" ht="19">
      <c r="A18" s="2" t="s">
        <v>5146</v>
      </c>
      <c r="B18" s="2" t="s">
        <v>5147</v>
      </c>
      <c r="C18" s="3" t="s">
        <v>5148</v>
      </c>
    </row>
    <row r="19" spans="1:3" ht="19">
      <c r="A19" s="2" t="s">
        <v>5149</v>
      </c>
      <c r="B19" s="2" t="s">
        <v>5150</v>
      </c>
      <c r="C19" s="3" t="s">
        <v>5151</v>
      </c>
    </row>
    <row r="20" spans="1:3" ht="19">
      <c r="A20" s="2" t="s">
        <v>5152</v>
      </c>
      <c r="B20" s="2" t="s">
        <v>5153</v>
      </c>
      <c r="C20" s="3" t="s">
        <v>5154</v>
      </c>
    </row>
    <row r="21" spans="1:3" ht="19">
      <c r="A21" s="2" t="s">
        <v>5155</v>
      </c>
      <c r="B21" s="2" t="s">
        <v>5156</v>
      </c>
      <c r="C21" s="3" t="s">
        <v>5157</v>
      </c>
    </row>
    <row r="22" spans="1:3" ht="19">
      <c r="A22" s="2" t="s">
        <v>5158</v>
      </c>
      <c r="B22" s="2" t="s">
        <v>5159</v>
      </c>
      <c r="C22" s="3" t="s">
        <v>5160</v>
      </c>
    </row>
    <row r="23" spans="1:3" ht="19">
      <c r="A23" s="2" t="s">
        <v>5161</v>
      </c>
      <c r="B23" s="2" t="s">
        <v>5162</v>
      </c>
      <c r="C23" s="3" t="s">
        <v>5163</v>
      </c>
    </row>
    <row r="24" spans="1:3" ht="19">
      <c r="A24" s="2" t="s">
        <v>5164</v>
      </c>
      <c r="B24" s="2" t="s">
        <v>5165</v>
      </c>
      <c r="C24" s="3" t="s">
        <v>5166</v>
      </c>
    </row>
    <row r="25" spans="1:3" ht="19">
      <c r="A25" s="2" t="s">
        <v>5116</v>
      </c>
      <c r="B25" s="2" t="s">
        <v>5117</v>
      </c>
      <c r="C25" s="3" t="s">
        <v>5118</v>
      </c>
    </row>
    <row r="26" spans="1:3">
      <c r="A26" s="2" t="s">
        <v>5119</v>
      </c>
      <c r="B26" s="2" t="s">
        <v>5120</v>
      </c>
      <c r="C26" s="3"/>
    </row>
    <row r="27" spans="1:3" ht="57">
      <c r="A27" s="2" t="s">
        <v>5121</v>
      </c>
      <c r="B27" s="2" t="s">
        <v>5122</v>
      </c>
      <c r="C27" s="3" t="s">
        <v>5123</v>
      </c>
    </row>
    <row r="28" spans="1:3" ht="19">
      <c r="A28" s="2" t="s">
        <v>6</v>
      </c>
      <c r="B28" s="2" t="s">
        <v>4917</v>
      </c>
      <c r="C28" s="3" t="s">
        <v>5124</v>
      </c>
    </row>
    <row r="29" spans="1:3">
      <c r="A29" s="2" t="s">
        <v>4127</v>
      </c>
      <c r="B29" s="2" t="s">
        <v>5125</v>
      </c>
      <c r="C29" s="3"/>
    </row>
    <row r="30" spans="1:3" ht="19">
      <c r="A30" s="2" t="s">
        <v>5126</v>
      </c>
      <c r="B30" s="2" t="s">
        <v>5127</v>
      </c>
      <c r="C30" s="3" t="s">
        <v>5128</v>
      </c>
    </row>
    <row r="31" spans="1:3" ht="19">
      <c r="A31" s="2" t="s">
        <v>397</v>
      </c>
      <c r="B31" s="2" t="s">
        <v>398</v>
      </c>
      <c r="C31" s="3" t="s">
        <v>5129</v>
      </c>
    </row>
    <row r="32" spans="1:3" ht="19">
      <c r="A32" s="2" t="s">
        <v>1586</v>
      </c>
      <c r="B32" s="2" t="s">
        <v>1587</v>
      </c>
      <c r="C32" s="3" t="s">
        <v>5130</v>
      </c>
    </row>
  </sheetData>
  <sortState xmlns:xlrd2="http://schemas.microsoft.com/office/spreadsheetml/2017/richdata2" ref="A2:C32">
    <sortCondition ref="B1"/>
  </sortState>
  <mergeCells count="3">
    <mergeCell ref="A1:B1"/>
    <mergeCell ref="A2:B2"/>
    <mergeCell ref="A3:B3"/>
  </mergeCells>
  <phoneticPr fontId="3"/>
  <conditionalFormatting sqref="A1:C1048576">
    <cfRule type="expression" dxfId="51" priority="1" stopIfTrue="1">
      <formula>COUNTIF($A1,"*※削除予定*")&gt;0</formula>
    </cfRule>
  </conditionalFormatting>
  <pageMargins left="0.7" right="0.7" top="0.75" bottom="0.75" header="0.3" footer="0.3"/>
  <ignoredErrors>
    <ignoredError sqref="A1 C1" numberStoredAsText="1"/>
  </ignoredError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19"/>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9.6640625" style="1" bestFit="1" customWidth="1"/>
    <col min="3" max="3" width="104.6640625" style="4" customWidth="1"/>
    <col min="4" max="16384" width="8.83203125" style="1"/>
  </cols>
  <sheetData>
    <row r="1" spans="1:3" ht="19">
      <c r="A1" s="93" t="s">
        <v>2</v>
      </c>
      <c r="B1" s="94"/>
      <c r="C1" s="3" t="s">
        <v>213</v>
      </c>
    </row>
    <row r="2" spans="1:3" ht="19">
      <c r="A2" s="93" t="s">
        <v>3</v>
      </c>
      <c r="B2" s="94"/>
      <c r="C2" s="3" t="s">
        <v>214</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3880</v>
      </c>
      <c r="B11" s="2" t="s">
        <v>366</v>
      </c>
      <c r="C11" s="3" t="s">
        <v>5167</v>
      </c>
    </row>
    <row r="12" spans="1:3" ht="38">
      <c r="A12" s="2" t="s">
        <v>380</v>
      </c>
      <c r="B12" s="2" t="s">
        <v>381</v>
      </c>
      <c r="C12" s="3" t="s">
        <v>382</v>
      </c>
    </row>
    <row r="13" spans="1:3">
      <c r="A13" s="2" t="s">
        <v>3877</v>
      </c>
      <c r="B13" s="2" t="s">
        <v>1352</v>
      </c>
      <c r="C13" s="3"/>
    </row>
    <row r="14" spans="1:3">
      <c r="A14" s="2" t="s">
        <v>462</v>
      </c>
      <c r="B14" s="2" t="s">
        <v>463</v>
      </c>
      <c r="C14" s="3"/>
    </row>
    <row r="15" spans="1:3" ht="19">
      <c r="A15" s="2" t="s">
        <v>5168</v>
      </c>
      <c r="B15" s="2" t="s">
        <v>5169</v>
      </c>
      <c r="C15" s="3" t="s">
        <v>5170</v>
      </c>
    </row>
    <row r="16" spans="1:3">
      <c r="A16" s="2" t="s">
        <v>1323</v>
      </c>
      <c r="B16" s="2" t="s">
        <v>1353</v>
      </c>
      <c r="C16" s="3"/>
    </row>
    <row r="17" spans="1:3">
      <c r="A17" s="2" t="s">
        <v>5171</v>
      </c>
      <c r="B17" s="2" t="s">
        <v>5172</v>
      </c>
      <c r="C17" s="3"/>
    </row>
    <row r="18" spans="1:3">
      <c r="A18" s="2" t="s">
        <v>5173</v>
      </c>
      <c r="B18" s="2" t="s">
        <v>5174</v>
      </c>
      <c r="C18" s="3"/>
    </row>
    <row r="19" spans="1:3">
      <c r="A19" s="2" t="s">
        <v>1057</v>
      </c>
      <c r="B19" s="2" t="s">
        <v>1058</v>
      </c>
      <c r="C19" s="3"/>
    </row>
  </sheetData>
  <sortState xmlns:xlrd2="http://schemas.microsoft.com/office/spreadsheetml/2017/richdata2" ref="A2:C19">
    <sortCondition ref="B1"/>
  </sortState>
  <mergeCells count="3">
    <mergeCell ref="A1:B1"/>
    <mergeCell ref="A2:B2"/>
    <mergeCell ref="A3:B3"/>
  </mergeCells>
  <phoneticPr fontId="3"/>
  <conditionalFormatting sqref="A1:C1048576">
    <cfRule type="expression" dxfId="50" priority="1" stopIfTrue="1">
      <formula>COUNTIF($A1,"*※削除予定*")&gt;0</formula>
    </cfRule>
  </conditionalFormatting>
  <pageMargins left="0.7" right="0.7" top="0.75" bottom="0.75" header="0.3" footer="0.3"/>
  <ignoredErrors>
    <ignoredError sqref="A1 C1" numberStoredAsText="1"/>
  </ignoredError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32"/>
  <sheetViews>
    <sheetView workbookViewId="0">
      <pane ySplit="4" topLeftCell="A5" activePane="bottomLeft" state="frozen"/>
      <selection pane="bottomLeft" sqref="A1:B1"/>
    </sheetView>
  </sheetViews>
  <sheetFormatPr baseColWidth="10" defaultColWidth="8.83203125" defaultRowHeight="18"/>
  <cols>
    <col min="1" max="1" width="25" style="1" bestFit="1" customWidth="1"/>
    <col min="2" max="2" width="38.33203125" style="1" bestFit="1" customWidth="1"/>
    <col min="3" max="3" width="104.6640625" style="4" customWidth="1"/>
    <col min="4" max="16384" width="8.83203125" style="1"/>
  </cols>
  <sheetData>
    <row r="1" spans="1:3" ht="19">
      <c r="A1" s="93" t="s">
        <v>2</v>
      </c>
      <c r="B1" s="94"/>
      <c r="C1" s="3" t="s">
        <v>215</v>
      </c>
    </row>
    <row r="2" spans="1:3" ht="19">
      <c r="A2" s="93" t="s">
        <v>3</v>
      </c>
      <c r="B2" s="94"/>
      <c r="C2" s="3" t="s">
        <v>216</v>
      </c>
    </row>
    <row r="3" spans="1:3" ht="19">
      <c r="A3" s="93" t="s">
        <v>6</v>
      </c>
      <c r="B3" s="94"/>
      <c r="C3" s="3" t="s">
        <v>217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5175</v>
      </c>
      <c r="B11" s="2" t="s">
        <v>366</v>
      </c>
      <c r="C11" s="3" t="s">
        <v>5176</v>
      </c>
    </row>
    <row r="12" spans="1:3" ht="38">
      <c r="A12" s="2" t="s">
        <v>380</v>
      </c>
      <c r="B12" s="2" t="s">
        <v>381</v>
      </c>
      <c r="C12" s="3" t="s">
        <v>382</v>
      </c>
    </row>
    <row r="13" spans="1:3" ht="19">
      <c r="A13" s="2" t="s">
        <v>4665</v>
      </c>
      <c r="B13" s="2" t="s">
        <v>4666</v>
      </c>
      <c r="C13" s="3" t="s">
        <v>5177</v>
      </c>
    </row>
    <row r="14" spans="1:3" ht="19">
      <c r="A14" s="2" t="s">
        <v>5178</v>
      </c>
      <c r="B14" s="2" t="s">
        <v>5179</v>
      </c>
      <c r="C14" s="3" t="s">
        <v>5180</v>
      </c>
    </row>
    <row r="15" spans="1:3">
      <c r="A15" s="2" t="s">
        <v>5181</v>
      </c>
      <c r="B15" s="2" t="s">
        <v>5182</v>
      </c>
      <c r="C15" s="3"/>
    </row>
    <row r="16" spans="1:3" ht="19">
      <c r="A16" s="2" t="s">
        <v>5206</v>
      </c>
      <c r="B16" s="2" t="s">
        <v>5207</v>
      </c>
      <c r="C16" s="3" t="s">
        <v>5208</v>
      </c>
    </row>
    <row r="17" spans="1:3" ht="19">
      <c r="A17" s="2" t="s">
        <v>5183</v>
      </c>
      <c r="B17" s="2" t="s">
        <v>5184</v>
      </c>
      <c r="C17" s="3" t="s">
        <v>5185</v>
      </c>
    </row>
    <row r="18" spans="1:3" ht="19">
      <c r="A18" s="2" t="s">
        <v>5186</v>
      </c>
      <c r="B18" s="2" t="s">
        <v>1352</v>
      </c>
      <c r="C18" s="3" t="s">
        <v>16</v>
      </c>
    </row>
    <row r="19" spans="1:3" ht="19">
      <c r="A19" s="2" t="s">
        <v>462</v>
      </c>
      <c r="B19" s="2" t="s">
        <v>463</v>
      </c>
      <c r="C19" s="3" t="s">
        <v>5187</v>
      </c>
    </row>
    <row r="20" spans="1:3" ht="19">
      <c r="A20" s="2" t="s">
        <v>5188</v>
      </c>
      <c r="B20" s="2" t="s">
        <v>4917</v>
      </c>
      <c r="C20" s="3" t="s">
        <v>16</v>
      </c>
    </row>
    <row r="21" spans="1:3" ht="19">
      <c r="A21" s="2" t="s">
        <v>5189</v>
      </c>
      <c r="B21" s="2" t="s">
        <v>5169</v>
      </c>
      <c r="C21" s="3" t="s">
        <v>5190</v>
      </c>
    </row>
    <row r="22" spans="1:3" ht="19">
      <c r="A22" s="2" t="s">
        <v>1323</v>
      </c>
      <c r="B22" s="2" t="s">
        <v>1353</v>
      </c>
      <c r="C22" s="3" t="s">
        <v>5191</v>
      </c>
    </row>
    <row r="23" spans="1:3" ht="19">
      <c r="A23" s="2" t="s">
        <v>6</v>
      </c>
      <c r="B23" s="2" t="s">
        <v>5192</v>
      </c>
      <c r="C23" s="3" t="s">
        <v>5193</v>
      </c>
    </row>
    <row r="24" spans="1:3" ht="19">
      <c r="A24" s="2" t="s">
        <v>2800</v>
      </c>
      <c r="B24" s="2" t="s">
        <v>2801</v>
      </c>
      <c r="C24" s="3" t="s">
        <v>5194</v>
      </c>
    </row>
    <row r="25" spans="1:3" ht="19">
      <c r="A25" s="2" t="s">
        <v>5126</v>
      </c>
      <c r="B25" s="2" t="s">
        <v>5127</v>
      </c>
      <c r="C25" s="3" t="s">
        <v>5195</v>
      </c>
    </row>
    <row r="26" spans="1:3" ht="19">
      <c r="A26" s="2" t="s">
        <v>3877</v>
      </c>
      <c r="B26" s="2" t="s">
        <v>3878</v>
      </c>
      <c r="C26" s="3" t="s">
        <v>5196</v>
      </c>
    </row>
    <row r="27" spans="1:3" ht="19">
      <c r="A27" s="2" t="s">
        <v>5173</v>
      </c>
      <c r="B27" s="2" t="s">
        <v>5197</v>
      </c>
      <c r="C27" s="3" t="s">
        <v>5198</v>
      </c>
    </row>
    <row r="28" spans="1:3" ht="19">
      <c r="A28" s="2" t="s">
        <v>5171</v>
      </c>
      <c r="B28" s="2" t="s">
        <v>5199</v>
      </c>
      <c r="C28" s="3" t="s">
        <v>5200</v>
      </c>
    </row>
    <row r="29" spans="1:3" ht="19">
      <c r="A29" s="2" t="s">
        <v>863</v>
      </c>
      <c r="B29" s="2" t="s">
        <v>864</v>
      </c>
      <c r="C29" s="3" t="s">
        <v>5201</v>
      </c>
    </row>
    <row r="30" spans="1:3" ht="19">
      <c r="A30" s="2" t="s">
        <v>5202</v>
      </c>
      <c r="B30" s="2" t="s">
        <v>5203</v>
      </c>
      <c r="C30" s="3" t="s">
        <v>5204</v>
      </c>
    </row>
    <row r="31" spans="1:3" ht="19">
      <c r="A31" s="2" t="s">
        <v>1933</v>
      </c>
      <c r="B31" s="2" t="s">
        <v>1934</v>
      </c>
      <c r="C31" s="3" t="s">
        <v>3972</v>
      </c>
    </row>
    <row r="32" spans="1:3" ht="19">
      <c r="A32" s="2" t="s">
        <v>1057</v>
      </c>
      <c r="B32" s="2" t="s">
        <v>1058</v>
      </c>
      <c r="C32" s="3" t="s">
        <v>5205</v>
      </c>
    </row>
  </sheetData>
  <sortState xmlns:xlrd2="http://schemas.microsoft.com/office/spreadsheetml/2017/richdata2" ref="A2:C32">
    <sortCondition ref="B1"/>
  </sortState>
  <mergeCells count="3">
    <mergeCell ref="A1:B1"/>
    <mergeCell ref="A2:B2"/>
    <mergeCell ref="A3:B3"/>
  </mergeCells>
  <phoneticPr fontId="3"/>
  <conditionalFormatting sqref="A1:C1048576">
    <cfRule type="expression" dxfId="49" priority="1" stopIfTrue="1">
      <formula>COUNTIF($A1,"*※削除予定*")&gt;0</formula>
    </cfRule>
  </conditionalFormatting>
  <pageMargins left="0.7" right="0.7" top="0.75" bottom="0.75" header="0.3" footer="0.3"/>
  <ignoredErrors>
    <ignoredError sqref="A1 C1" numberStoredAsText="1"/>
  </ignoredError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C36"/>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43.1640625" style="1" bestFit="1" customWidth="1"/>
    <col min="3" max="3" width="104.6640625" style="4" customWidth="1"/>
    <col min="4" max="16384" width="8.83203125" style="1"/>
  </cols>
  <sheetData>
    <row r="1" spans="1:3" ht="19">
      <c r="A1" s="93" t="s">
        <v>2</v>
      </c>
      <c r="B1" s="94"/>
      <c r="C1" s="3" t="s">
        <v>218</v>
      </c>
    </row>
    <row r="2" spans="1:3" ht="19">
      <c r="A2" s="93" t="s">
        <v>3</v>
      </c>
      <c r="B2" s="94"/>
      <c r="C2" s="3" t="s">
        <v>219</v>
      </c>
    </row>
    <row r="3" spans="1:3" ht="19">
      <c r="A3" s="93" t="s">
        <v>6</v>
      </c>
      <c r="B3" s="94"/>
      <c r="C3" s="3" t="s">
        <v>220</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5209</v>
      </c>
      <c r="B11" s="2" t="s">
        <v>366</v>
      </c>
      <c r="C11" s="3" t="s">
        <v>5210</v>
      </c>
    </row>
    <row r="12" spans="1:3" ht="38">
      <c r="A12" s="2" t="s">
        <v>380</v>
      </c>
      <c r="B12" s="2" t="s">
        <v>381</v>
      </c>
      <c r="C12" s="3" t="s">
        <v>382</v>
      </c>
    </row>
    <row r="13" spans="1:3" ht="38">
      <c r="A13" s="2" t="s">
        <v>2490</v>
      </c>
      <c r="B13" s="2" t="s">
        <v>2491</v>
      </c>
      <c r="C13" s="3" t="s">
        <v>5214</v>
      </c>
    </row>
    <row r="14" spans="1:3" ht="19">
      <c r="A14" s="2" t="s">
        <v>5215</v>
      </c>
      <c r="B14" s="2" t="s">
        <v>407</v>
      </c>
      <c r="C14" s="3" t="s">
        <v>5216</v>
      </c>
    </row>
    <row r="15" spans="1:3" ht="38">
      <c r="A15" s="2" t="s">
        <v>5217</v>
      </c>
      <c r="B15" s="2" t="s">
        <v>4378</v>
      </c>
      <c r="C15" s="3" t="s">
        <v>5218</v>
      </c>
    </row>
    <row r="16" spans="1:3" ht="19">
      <c r="A16" s="2" t="s">
        <v>5219</v>
      </c>
      <c r="B16" s="2" t="s">
        <v>4380</v>
      </c>
      <c r="C16" s="3" t="s">
        <v>5220</v>
      </c>
    </row>
    <row r="17" spans="1:3" ht="19">
      <c r="A17" s="2" t="s">
        <v>5221</v>
      </c>
      <c r="B17" s="2" t="s">
        <v>1352</v>
      </c>
      <c r="C17" s="3" t="s">
        <v>5222</v>
      </c>
    </row>
    <row r="18" spans="1:3" ht="19">
      <c r="A18" s="2" t="s">
        <v>5223</v>
      </c>
      <c r="B18" s="2" t="s">
        <v>5224</v>
      </c>
      <c r="C18" s="3" t="s">
        <v>5225</v>
      </c>
    </row>
    <row r="19" spans="1:3" ht="19">
      <c r="A19" s="2" t="s">
        <v>3692</v>
      </c>
      <c r="B19" s="2" t="s">
        <v>461</v>
      </c>
      <c r="C19" s="3" t="s">
        <v>5226</v>
      </c>
    </row>
    <row r="20" spans="1:3" ht="38">
      <c r="A20" s="2" t="s">
        <v>5227</v>
      </c>
      <c r="B20" s="2" t="s">
        <v>5228</v>
      </c>
      <c r="C20" s="3" t="s">
        <v>5229</v>
      </c>
    </row>
    <row r="21" spans="1:3" ht="19">
      <c r="A21" s="2" t="s">
        <v>5230</v>
      </c>
      <c r="B21" s="2" t="s">
        <v>463</v>
      </c>
      <c r="C21" s="3" t="s">
        <v>5231</v>
      </c>
    </row>
    <row r="22" spans="1:3" ht="19">
      <c r="A22" s="2" t="s">
        <v>5232</v>
      </c>
      <c r="B22" s="2" t="s">
        <v>5233</v>
      </c>
      <c r="C22" s="3" t="s">
        <v>5234</v>
      </c>
    </row>
    <row r="23" spans="1:3" ht="19">
      <c r="A23" s="2" t="s">
        <v>5235</v>
      </c>
      <c r="B23" s="2" t="s">
        <v>2463</v>
      </c>
      <c r="C23" s="3" t="s">
        <v>5236</v>
      </c>
    </row>
    <row r="24" spans="1:3" ht="19">
      <c r="A24" s="2" t="s">
        <v>5237</v>
      </c>
      <c r="B24" s="2" t="s">
        <v>384</v>
      </c>
      <c r="C24" s="3" t="s">
        <v>5238</v>
      </c>
    </row>
    <row r="25" spans="1:3" ht="19">
      <c r="A25" s="2" t="s">
        <v>5239</v>
      </c>
      <c r="B25" s="2" t="s">
        <v>2508</v>
      </c>
      <c r="C25" s="3" t="s">
        <v>5234</v>
      </c>
    </row>
    <row r="26" spans="1:3" ht="19">
      <c r="A26" s="2" t="s">
        <v>2513</v>
      </c>
      <c r="B26" s="2" t="s">
        <v>2514</v>
      </c>
      <c r="C26" s="3" t="s">
        <v>5240</v>
      </c>
    </row>
    <row r="27" spans="1:3" ht="19">
      <c r="A27" s="2" t="s">
        <v>2544</v>
      </c>
      <c r="B27" s="2" t="s">
        <v>513</v>
      </c>
      <c r="C27" s="3" t="s">
        <v>5241</v>
      </c>
    </row>
    <row r="28" spans="1:3" ht="19">
      <c r="A28" s="2" t="s">
        <v>2640</v>
      </c>
      <c r="B28" s="2" t="s">
        <v>2641</v>
      </c>
      <c r="C28" s="3" t="s">
        <v>5242</v>
      </c>
    </row>
    <row r="29" spans="1:3" ht="19">
      <c r="A29" s="2" t="s">
        <v>5243</v>
      </c>
      <c r="B29" s="2" t="s">
        <v>4528</v>
      </c>
      <c r="C29" s="3" t="s">
        <v>5244</v>
      </c>
    </row>
    <row r="30" spans="1:3" ht="19">
      <c r="A30" s="2" t="s">
        <v>5211</v>
      </c>
      <c r="B30" s="2" t="s">
        <v>5212</v>
      </c>
      <c r="C30" s="3" t="s">
        <v>5213</v>
      </c>
    </row>
    <row r="31" spans="1:3" ht="19">
      <c r="A31" s="2" t="s">
        <v>5245</v>
      </c>
      <c r="B31" s="2" t="s">
        <v>398</v>
      </c>
      <c r="C31" s="3" t="s">
        <v>5246</v>
      </c>
    </row>
    <row r="32" spans="1:3" ht="19">
      <c r="A32" s="2" t="s">
        <v>5247</v>
      </c>
      <c r="B32" s="2" t="s">
        <v>544</v>
      </c>
      <c r="C32" s="3" t="s">
        <v>5248</v>
      </c>
    </row>
    <row r="33" spans="1:3" ht="19">
      <c r="A33" s="2" t="s">
        <v>5249</v>
      </c>
      <c r="B33" s="2" t="s">
        <v>3327</v>
      </c>
      <c r="C33" s="3" t="s">
        <v>5250</v>
      </c>
    </row>
    <row r="34" spans="1:3" ht="19">
      <c r="A34" s="2" t="s">
        <v>5255</v>
      </c>
      <c r="B34" s="2" t="s">
        <v>2601</v>
      </c>
      <c r="C34" s="3" t="s">
        <v>5256</v>
      </c>
    </row>
    <row r="35" spans="1:3" ht="19">
      <c r="A35" s="2" t="s">
        <v>5251</v>
      </c>
      <c r="B35" s="2" t="s">
        <v>2649</v>
      </c>
      <c r="C35" s="3" t="s">
        <v>5252</v>
      </c>
    </row>
    <row r="36" spans="1:3" ht="19">
      <c r="A36" s="2" t="s">
        <v>5253</v>
      </c>
      <c r="B36" s="2" t="s">
        <v>4582</v>
      </c>
      <c r="C36" s="3" t="s">
        <v>5254</v>
      </c>
    </row>
  </sheetData>
  <sortState xmlns:xlrd2="http://schemas.microsoft.com/office/spreadsheetml/2017/richdata2" ref="A2:C36">
    <sortCondition ref="B1"/>
  </sortState>
  <mergeCells count="3">
    <mergeCell ref="A1:B1"/>
    <mergeCell ref="A2:B2"/>
    <mergeCell ref="A3:B3"/>
  </mergeCells>
  <phoneticPr fontId="3"/>
  <conditionalFormatting sqref="A1:C1048576">
    <cfRule type="expression" dxfId="48" priority="1" stopIfTrue="1">
      <formula>COUNTIF($A1,"*※削除予定*")&gt;0</formula>
    </cfRule>
  </conditionalFormatting>
  <pageMargins left="0.7" right="0.7" top="0.75" bottom="0.75" header="0.3" footer="0.3"/>
  <ignoredErrors>
    <ignoredError sqref="A1 C1" numberStoredAsText="1"/>
  </ignoredError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20"/>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9.1640625" style="1" bestFit="1" customWidth="1"/>
    <col min="3" max="3" width="104.6640625" style="4" customWidth="1"/>
    <col min="4" max="16384" width="8.83203125" style="1"/>
  </cols>
  <sheetData>
    <row r="1" spans="1:3" ht="19">
      <c r="A1" s="93" t="s">
        <v>2</v>
      </c>
      <c r="B1" s="94"/>
      <c r="C1" s="3" t="s">
        <v>221</v>
      </c>
    </row>
    <row r="2" spans="1:3" ht="19">
      <c r="A2" s="93" t="s">
        <v>3</v>
      </c>
      <c r="B2" s="94"/>
      <c r="C2" s="3" t="s">
        <v>222</v>
      </c>
    </row>
    <row r="3" spans="1:3" ht="19">
      <c r="A3" s="93" t="s">
        <v>6</v>
      </c>
      <c r="B3" s="94"/>
      <c r="C3" s="3" t="s">
        <v>223</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5257</v>
      </c>
      <c r="B11" s="2" t="s">
        <v>366</v>
      </c>
      <c r="C11" s="3" t="s">
        <v>5258</v>
      </c>
    </row>
    <row r="12" spans="1:3" ht="38">
      <c r="A12" s="2" t="s">
        <v>380</v>
      </c>
      <c r="B12" s="2" t="s">
        <v>381</v>
      </c>
      <c r="C12" s="3" t="s">
        <v>382</v>
      </c>
    </row>
    <row r="13" spans="1:3" ht="19">
      <c r="A13" s="2" t="s">
        <v>5259</v>
      </c>
      <c r="B13" s="2" t="s">
        <v>4378</v>
      </c>
      <c r="C13" s="3" t="s">
        <v>5260</v>
      </c>
    </row>
    <row r="14" spans="1:3" ht="19">
      <c r="A14" s="2" t="s">
        <v>5261</v>
      </c>
      <c r="B14" s="2" t="s">
        <v>4380</v>
      </c>
      <c r="C14" s="3" t="s">
        <v>5262</v>
      </c>
    </row>
    <row r="15" spans="1:3" ht="19">
      <c r="A15" s="2" t="s">
        <v>5263</v>
      </c>
      <c r="B15" s="2" t="s">
        <v>1352</v>
      </c>
      <c r="C15" s="3" t="s">
        <v>5264</v>
      </c>
    </row>
    <row r="16" spans="1:3" ht="19">
      <c r="A16" s="2" t="s">
        <v>2561</v>
      </c>
      <c r="B16" s="2" t="s">
        <v>461</v>
      </c>
      <c r="C16" s="3" t="s">
        <v>5265</v>
      </c>
    </row>
    <row r="17" spans="1:3" ht="19">
      <c r="A17" s="2" t="s">
        <v>4225</v>
      </c>
      <c r="B17" s="2" t="s">
        <v>2508</v>
      </c>
      <c r="C17" s="3" t="s">
        <v>5266</v>
      </c>
    </row>
    <row r="18" spans="1:3" ht="19">
      <c r="A18" s="2" t="s">
        <v>5267</v>
      </c>
      <c r="B18" s="2" t="s">
        <v>4528</v>
      </c>
      <c r="C18" s="3" t="s">
        <v>5268</v>
      </c>
    </row>
    <row r="19" spans="1:3" ht="19">
      <c r="A19" s="2" t="s">
        <v>5269</v>
      </c>
      <c r="B19" s="2" t="s">
        <v>398</v>
      </c>
      <c r="C19" s="3" t="s">
        <v>5270</v>
      </c>
    </row>
    <row r="20" spans="1:3" ht="19">
      <c r="A20" s="2" t="s">
        <v>5271</v>
      </c>
      <c r="B20" s="2" t="s">
        <v>2649</v>
      </c>
      <c r="C20" s="3" t="s">
        <v>5272</v>
      </c>
    </row>
  </sheetData>
  <sortState xmlns:xlrd2="http://schemas.microsoft.com/office/spreadsheetml/2017/richdata2" ref="A2:C20">
    <sortCondition ref="B1"/>
  </sortState>
  <mergeCells count="3">
    <mergeCell ref="A1:B1"/>
    <mergeCell ref="A2:B2"/>
    <mergeCell ref="A3:B3"/>
  </mergeCells>
  <phoneticPr fontId="3"/>
  <conditionalFormatting sqref="A1:C1048576">
    <cfRule type="expression" dxfId="47" priority="1" stopIfTrue="1">
      <formula>COUNTIF($A1,"*※削除予定*")&gt;0</formula>
    </cfRule>
  </conditionalFormatting>
  <pageMargins left="0.7" right="0.7" top="0.75" bottom="0.75" header="0.3" footer="0.3"/>
  <ignoredErrors>
    <ignoredError sqref="A1 C1" numberStoredAsText="1"/>
  </ignoredError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60"/>
  <sheetViews>
    <sheetView workbookViewId="0">
      <pane ySplit="4" topLeftCell="A5" activePane="bottomLeft" state="frozen"/>
      <selection pane="bottomLeft" sqref="A1:B1"/>
    </sheetView>
  </sheetViews>
  <sheetFormatPr baseColWidth="10" defaultColWidth="8.83203125" defaultRowHeight="18"/>
  <cols>
    <col min="1" max="1" width="24.1640625" style="1" bestFit="1" customWidth="1"/>
    <col min="2" max="2" width="42.5" style="1" bestFit="1" customWidth="1"/>
    <col min="3" max="3" width="104.6640625" style="4" customWidth="1"/>
    <col min="4" max="16384" width="8.83203125" style="1"/>
  </cols>
  <sheetData>
    <row r="1" spans="1:3" ht="19">
      <c r="A1" s="93" t="s">
        <v>2</v>
      </c>
      <c r="B1" s="94"/>
      <c r="C1" s="3" t="s">
        <v>224</v>
      </c>
    </row>
    <row r="2" spans="1:3" ht="19">
      <c r="A2" s="93" t="s">
        <v>3</v>
      </c>
      <c r="B2" s="94"/>
      <c r="C2" s="3" t="s">
        <v>225</v>
      </c>
    </row>
    <row r="3" spans="1:3" ht="19">
      <c r="A3" s="93" t="s">
        <v>6</v>
      </c>
      <c r="B3" s="94"/>
      <c r="C3" s="3" t="s">
        <v>226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5273</v>
      </c>
      <c r="B11" s="2" t="s">
        <v>366</v>
      </c>
      <c r="C11" s="3" t="s">
        <v>5274</v>
      </c>
    </row>
    <row r="12" spans="1:3" ht="38">
      <c r="A12" s="2" t="s">
        <v>380</v>
      </c>
      <c r="B12" s="2" t="s">
        <v>381</v>
      </c>
      <c r="C12" s="3" t="s">
        <v>382</v>
      </c>
    </row>
    <row r="13" spans="1:3">
      <c r="A13" s="2" t="s">
        <v>5275</v>
      </c>
      <c r="B13" s="2" t="s">
        <v>5276</v>
      </c>
      <c r="C13" s="3"/>
    </row>
    <row r="14" spans="1:3">
      <c r="A14" s="2" t="s">
        <v>5277</v>
      </c>
      <c r="B14" s="2" t="s">
        <v>5278</v>
      </c>
      <c r="C14" s="3"/>
    </row>
    <row r="15" spans="1:3">
      <c r="A15" s="2" t="s">
        <v>406</v>
      </c>
      <c r="B15" s="2" t="s">
        <v>407</v>
      </c>
      <c r="C15" s="3"/>
    </row>
    <row r="16" spans="1:3">
      <c r="A16" s="2" t="s">
        <v>5279</v>
      </c>
      <c r="B16" s="2" t="s">
        <v>5280</v>
      </c>
      <c r="C16" s="3"/>
    </row>
    <row r="17" spans="1:3">
      <c r="A17" s="2" t="s">
        <v>5281</v>
      </c>
      <c r="B17" s="2" t="s">
        <v>5282</v>
      </c>
      <c r="C17" s="3"/>
    </row>
    <row r="18" spans="1:3">
      <c r="A18" s="2" t="s">
        <v>5283</v>
      </c>
      <c r="B18" s="2" t="s">
        <v>5284</v>
      </c>
      <c r="C18" s="3"/>
    </row>
    <row r="19" spans="1:3">
      <c r="A19" s="2" t="s">
        <v>5285</v>
      </c>
      <c r="B19" s="2" t="s">
        <v>5286</v>
      </c>
      <c r="C19" s="3"/>
    </row>
    <row r="20" spans="1:3">
      <c r="A20" s="2" t="s">
        <v>5287</v>
      </c>
      <c r="B20" s="2" t="s">
        <v>5288</v>
      </c>
      <c r="C20" s="3"/>
    </row>
    <row r="21" spans="1:3">
      <c r="A21" s="2" t="s">
        <v>5289</v>
      </c>
      <c r="B21" s="2" t="s">
        <v>5290</v>
      </c>
      <c r="C21" s="3"/>
    </row>
    <row r="22" spans="1:3">
      <c r="A22" s="2" t="s">
        <v>5291</v>
      </c>
      <c r="B22" s="2" t="s">
        <v>5292</v>
      </c>
      <c r="C22" s="3"/>
    </row>
    <row r="23" spans="1:3">
      <c r="A23" s="2" t="s">
        <v>5293</v>
      </c>
      <c r="B23" s="2" t="s">
        <v>5294</v>
      </c>
      <c r="C23" s="3"/>
    </row>
    <row r="24" spans="1:3">
      <c r="A24" s="2" t="s">
        <v>5295</v>
      </c>
      <c r="B24" s="2" t="s">
        <v>5296</v>
      </c>
      <c r="C24" s="3"/>
    </row>
    <row r="25" spans="1:3">
      <c r="A25" s="2" t="s">
        <v>5297</v>
      </c>
      <c r="B25" s="2" t="s">
        <v>5298</v>
      </c>
      <c r="C25" s="3"/>
    </row>
    <row r="26" spans="1:3">
      <c r="A26" s="2" t="s">
        <v>5299</v>
      </c>
      <c r="B26" s="2" t="s">
        <v>5300</v>
      </c>
      <c r="C26" s="3"/>
    </row>
    <row r="27" spans="1:3">
      <c r="A27" s="2" t="s">
        <v>5301</v>
      </c>
      <c r="B27" s="2" t="s">
        <v>5302</v>
      </c>
      <c r="C27" s="3"/>
    </row>
    <row r="28" spans="1:3">
      <c r="A28" s="2" t="s">
        <v>5303</v>
      </c>
      <c r="B28" s="2" t="s">
        <v>5304</v>
      </c>
      <c r="C28" s="3"/>
    </row>
    <row r="29" spans="1:3">
      <c r="A29" s="2" t="s">
        <v>5305</v>
      </c>
      <c r="B29" s="2" t="s">
        <v>5306</v>
      </c>
      <c r="C29" s="3"/>
    </row>
    <row r="30" spans="1:3">
      <c r="A30" s="2" t="s">
        <v>5307</v>
      </c>
      <c r="B30" s="2" t="s">
        <v>5308</v>
      </c>
      <c r="C30" s="3"/>
    </row>
    <row r="31" spans="1:3">
      <c r="A31" s="2" t="s">
        <v>5309</v>
      </c>
      <c r="B31" s="2" t="s">
        <v>5310</v>
      </c>
      <c r="C31" s="3"/>
    </row>
    <row r="32" spans="1:3">
      <c r="A32" s="2" t="s">
        <v>5311</v>
      </c>
      <c r="B32" s="2" t="s">
        <v>5312</v>
      </c>
      <c r="C32" s="3"/>
    </row>
    <row r="33" spans="1:3">
      <c r="A33" s="2" t="s">
        <v>491</v>
      </c>
      <c r="B33" s="2" t="s">
        <v>461</v>
      </c>
      <c r="C33" s="3"/>
    </row>
    <row r="34" spans="1:3">
      <c r="A34" s="2" t="s">
        <v>5313</v>
      </c>
      <c r="B34" s="2" t="s">
        <v>5314</v>
      </c>
      <c r="C34" s="3"/>
    </row>
    <row r="35" spans="1:3">
      <c r="A35" s="2" t="s">
        <v>58</v>
      </c>
      <c r="B35" s="2" t="s">
        <v>463</v>
      </c>
      <c r="C35" s="3"/>
    </row>
    <row r="36" spans="1:3">
      <c r="A36" s="2" t="s">
        <v>95</v>
      </c>
      <c r="B36" s="2" t="s">
        <v>2463</v>
      </c>
      <c r="C36" s="3"/>
    </row>
    <row r="37" spans="1:3">
      <c r="A37" s="2" t="s">
        <v>160</v>
      </c>
      <c r="B37" s="2" t="s">
        <v>384</v>
      </c>
      <c r="C37" s="3"/>
    </row>
    <row r="38" spans="1:3">
      <c r="A38" s="2" t="s">
        <v>5315</v>
      </c>
      <c r="B38" s="2" t="s">
        <v>1353</v>
      </c>
      <c r="C38" s="3"/>
    </row>
    <row r="39" spans="1:3">
      <c r="A39" s="2" t="s">
        <v>167</v>
      </c>
      <c r="B39" s="2" t="s">
        <v>2506</v>
      </c>
      <c r="C39" s="3"/>
    </row>
    <row r="40" spans="1:3">
      <c r="A40" s="2" t="s">
        <v>5316</v>
      </c>
      <c r="B40" s="2" t="s">
        <v>5317</v>
      </c>
      <c r="C40" s="3"/>
    </row>
    <row r="41" spans="1:3">
      <c r="A41" s="2" t="s">
        <v>181</v>
      </c>
      <c r="B41" s="2" t="s">
        <v>2514</v>
      </c>
      <c r="C41" s="3"/>
    </row>
    <row r="42" spans="1:3">
      <c r="A42" s="2" t="s">
        <v>5318</v>
      </c>
      <c r="B42" s="2" t="s">
        <v>5319</v>
      </c>
      <c r="C42" s="3"/>
    </row>
    <row r="43" spans="1:3">
      <c r="A43" s="2" t="s">
        <v>5320</v>
      </c>
      <c r="B43" s="2" t="s">
        <v>5321</v>
      </c>
      <c r="C43" s="3"/>
    </row>
    <row r="44" spans="1:3">
      <c r="A44" s="2" t="s">
        <v>5322</v>
      </c>
      <c r="B44" s="2" t="s">
        <v>4171</v>
      </c>
      <c r="C44" s="3"/>
    </row>
    <row r="45" spans="1:3">
      <c r="A45" s="2" t="s">
        <v>5323</v>
      </c>
      <c r="B45" s="2" t="s">
        <v>5324</v>
      </c>
      <c r="C45" s="3"/>
    </row>
    <row r="46" spans="1:3">
      <c r="A46" s="2" t="s">
        <v>5325</v>
      </c>
      <c r="B46" s="2" t="s">
        <v>5326</v>
      </c>
      <c r="C46" s="3"/>
    </row>
    <row r="47" spans="1:3">
      <c r="A47" s="2" t="s">
        <v>5327</v>
      </c>
      <c r="B47" s="2" t="s">
        <v>5328</v>
      </c>
      <c r="C47" s="3"/>
    </row>
    <row r="48" spans="1:3">
      <c r="A48" s="2" t="s">
        <v>4730</v>
      </c>
      <c r="B48" s="2" t="s">
        <v>4283</v>
      </c>
      <c r="C48" s="3"/>
    </row>
    <row r="49" spans="1:3">
      <c r="A49" s="2" t="s">
        <v>5329</v>
      </c>
      <c r="B49" s="2" t="s">
        <v>5330</v>
      </c>
      <c r="C49" s="3"/>
    </row>
    <row r="50" spans="1:3">
      <c r="A50" s="2" t="s">
        <v>241</v>
      </c>
      <c r="B50" s="2" t="s">
        <v>519</v>
      </c>
      <c r="C50" s="3"/>
    </row>
    <row r="51" spans="1:3">
      <c r="A51" s="2" t="s">
        <v>522</v>
      </c>
      <c r="B51" s="2" t="s">
        <v>523</v>
      </c>
      <c r="C51" s="3"/>
    </row>
    <row r="52" spans="1:3">
      <c r="A52" s="2" t="s">
        <v>543</v>
      </c>
      <c r="B52" s="2" t="s">
        <v>544</v>
      </c>
      <c r="C52" s="3"/>
    </row>
    <row r="53" spans="1:3">
      <c r="A53" s="2" t="s">
        <v>5331</v>
      </c>
      <c r="B53" s="2" t="s">
        <v>427</v>
      </c>
      <c r="C53" s="3"/>
    </row>
    <row r="54" spans="1:3">
      <c r="A54" s="2" t="s">
        <v>5332</v>
      </c>
      <c r="B54" s="2" t="s">
        <v>1058</v>
      </c>
      <c r="C54" s="3"/>
    </row>
    <row r="55" spans="1:3">
      <c r="A55" s="2" t="s">
        <v>5333</v>
      </c>
      <c r="B55" s="2" t="s">
        <v>3327</v>
      </c>
      <c r="C55" s="3"/>
    </row>
    <row r="56" spans="1:3">
      <c r="A56" s="2" t="s">
        <v>5334</v>
      </c>
      <c r="B56" s="2" t="s">
        <v>5335</v>
      </c>
      <c r="C56" s="3"/>
    </row>
    <row r="57" spans="1:3">
      <c r="A57" s="2" t="s">
        <v>5336</v>
      </c>
      <c r="B57" s="2" t="s">
        <v>5337</v>
      </c>
      <c r="C57" s="3"/>
    </row>
    <row r="58" spans="1:3">
      <c r="A58" s="2" t="s">
        <v>5338</v>
      </c>
      <c r="B58" s="2" t="s">
        <v>5339</v>
      </c>
      <c r="C58" s="3"/>
    </row>
    <row r="59" spans="1:3">
      <c r="A59" s="2" t="s">
        <v>5340</v>
      </c>
      <c r="B59" s="2" t="s">
        <v>5341</v>
      </c>
      <c r="C59" s="3"/>
    </row>
    <row r="60" spans="1:3">
      <c r="A60" s="2" t="s">
        <v>5342</v>
      </c>
      <c r="B60" s="2" t="s">
        <v>5343</v>
      </c>
      <c r="C60" s="3"/>
    </row>
  </sheetData>
  <sortState xmlns:xlrd2="http://schemas.microsoft.com/office/spreadsheetml/2017/richdata2" ref="A2:C60">
    <sortCondition ref="B1"/>
  </sortState>
  <mergeCells count="3">
    <mergeCell ref="A1:B1"/>
    <mergeCell ref="A2:B2"/>
    <mergeCell ref="A3:B3"/>
  </mergeCells>
  <phoneticPr fontId="3"/>
  <conditionalFormatting sqref="A1:C1048576">
    <cfRule type="expression" dxfId="46" priority="1" stopIfTrue="1">
      <formula>COUNTIF($A1,"*※削除予定*")&gt;0</formula>
    </cfRule>
  </conditionalFormatting>
  <pageMargins left="0.7" right="0.7" top="0.75" bottom="0.75" header="0.3" footer="0.3"/>
  <ignoredErrors>
    <ignoredError sqref="A1 C1" numberStoredAsText="1"/>
  </ignoredError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69"/>
  <sheetViews>
    <sheetView workbookViewId="0">
      <pane ySplit="4" topLeftCell="A5" activePane="bottomLeft" state="frozen"/>
      <selection pane="bottomLeft" sqref="A1:B1"/>
    </sheetView>
  </sheetViews>
  <sheetFormatPr baseColWidth="10" defaultColWidth="8.83203125" defaultRowHeight="18"/>
  <cols>
    <col min="1" max="1" width="33.1640625" style="1" bestFit="1" customWidth="1"/>
    <col min="2" max="2" width="38.1640625" style="1" bestFit="1" customWidth="1"/>
    <col min="3" max="3" width="104.6640625" style="4" customWidth="1"/>
    <col min="4" max="16384" width="8.83203125" style="1"/>
  </cols>
  <sheetData>
    <row r="1" spans="1:3" ht="19">
      <c r="A1" s="93" t="s">
        <v>2</v>
      </c>
      <c r="B1" s="94"/>
      <c r="C1" s="3" t="s">
        <v>227</v>
      </c>
    </row>
    <row r="2" spans="1:3" ht="19">
      <c r="A2" s="93" t="s">
        <v>3</v>
      </c>
      <c r="B2" s="94"/>
      <c r="C2" s="3" t="s">
        <v>228</v>
      </c>
    </row>
    <row r="3" spans="1:3" ht="19">
      <c r="A3" s="93" t="s">
        <v>6</v>
      </c>
      <c r="B3" s="94"/>
      <c r="C3" s="3" t="s">
        <v>229</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5344</v>
      </c>
      <c r="B11" s="2" t="s">
        <v>366</v>
      </c>
      <c r="C11" s="3" t="s">
        <v>5345</v>
      </c>
    </row>
    <row r="12" spans="1:3" ht="38">
      <c r="A12" s="2" t="s">
        <v>380</v>
      </c>
      <c r="B12" s="2" t="s">
        <v>381</v>
      </c>
      <c r="C12" s="3" t="s">
        <v>382</v>
      </c>
    </row>
    <row r="13" spans="1:3">
      <c r="A13" s="2" t="s">
        <v>5346</v>
      </c>
      <c r="B13" s="2" t="s">
        <v>5347</v>
      </c>
      <c r="C13" s="3"/>
    </row>
    <row r="14" spans="1:3">
      <c r="A14" s="2" t="s">
        <v>5348</v>
      </c>
      <c r="B14" s="2" t="s">
        <v>5349</v>
      </c>
      <c r="C14" s="3"/>
    </row>
    <row r="15" spans="1:3">
      <c r="A15" s="2" t="s">
        <v>5350</v>
      </c>
      <c r="B15" s="2" t="s">
        <v>5351</v>
      </c>
      <c r="C15" s="3"/>
    </row>
    <row r="16" spans="1:3">
      <c r="A16" s="2" t="s">
        <v>5352</v>
      </c>
      <c r="B16" s="2" t="s">
        <v>5353</v>
      </c>
      <c r="C16" s="3"/>
    </row>
    <row r="17" spans="1:3">
      <c r="A17" s="2" t="s">
        <v>5354</v>
      </c>
      <c r="B17" s="2" t="s">
        <v>5355</v>
      </c>
      <c r="C17" s="3"/>
    </row>
    <row r="18" spans="1:3">
      <c r="A18" s="2" t="s">
        <v>5356</v>
      </c>
      <c r="B18" s="2" t="s">
        <v>5357</v>
      </c>
      <c r="C18" s="3"/>
    </row>
    <row r="19" spans="1:3">
      <c r="A19" s="2" t="s">
        <v>5358</v>
      </c>
      <c r="B19" s="2" t="s">
        <v>5359</v>
      </c>
      <c r="C19" s="3"/>
    </row>
    <row r="20" spans="1:3">
      <c r="A20" s="2" t="s">
        <v>5360</v>
      </c>
      <c r="B20" s="2" t="s">
        <v>5361</v>
      </c>
      <c r="C20" s="3"/>
    </row>
    <row r="21" spans="1:3">
      <c r="A21" s="2" t="s">
        <v>5362</v>
      </c>
      <c r="B21" s="2" t="s">
        <v>5363</v>
      </c>
      <c r="C21" s="3"/>
    </row>
    <row r="22" spans="1:3">
      <c r="A22" s="2" t="s">
        <v>5364</v>
      </c>
      <c r="B22" s="2" t="s">
        <v>5365</v>
      </c>
      <c r="C22" s="3"/>
    </row>
    <row r="23" spans="1:3">
      <c r="A23" s="2" t="s">
        <v>5366</v>
      </c>
      <c r="B23" s="2" t="s">
        <v>5367</v>
      </c>
      <c r="C23" s="3"/>
    </row>
    <row r="24" spans="1:3">
      <c r="A24" s="2" t="s">
        <v>5368</v>
      </c>
      <c r="B24" s="2" t="s">
        <v>5369</v>
      </c>
      <c r="C24" s="3"/>
    </row>
    <row r="25" spans="1:3">
      <c r="A25" s="2" t="s">
        <v>5370</v>
      </c>
      <c r="B25" s="2" t="s">
        <v>5371</v>
      </c>
      <c r="C25" s="3"/>
    </row>
    <row r="26" spans="1:3">
      <c r="A26" s="2" t="s">
        <v>5372</v>
      </c>
      <c r="B26" s="2" t="s">
        <v>5373</v>
      </c>
      <c r="C26" s="3"/>
    </row>
    <row r="27" spans="1:3">
      <c r="A27" s="2" t="s">
        <v>491</v>
      </c>
      <c r="B27" s="2" t="s">
        <v>461</v>
      </c>
      <c r="C27" s="3"/>
    </row>
    <row r="28" spans="1:3">
      <c r="A28" s="2" t="s">
        <v>1351</v>
      </c>
      <c r="B28" s="2" t="s">
        <v>1376</v>
      </c>
      <c r="C28" s="3"/>
    </row>
    <row r="29" spans="1:3">
      <c r="A29" s="2" t="s">
        <v>1062</v>
      </c>
      <c r="B29" s="2" t="s">
        <v>415</v>
      </c>
      <c r="C29" s="3"/>
    </row>
    <row r="30" spans="1:3">
      <c r="A30" s="2" t="s">
        <v>160</v>
      </c>
      <c r="B30" s="2" t="s">
        <v>384</v>
      </c>
      <c r="C30" s="3"/>
    </row>
    <row r="31" spans="1:3">
      <c r="A31" s="2" t="s">
        <v>5374</v>
      </c>
      <c r="B31" s="2" t="s">
        <v>1353</v>
      </c>
      <c r="C31" s="3"/>
    </row>
    <row r="32" spans="1:3">
      <c r="A32" s="2" t="s">
        <v>5375</v>
      </c>
      <c r="B32" s="2" t="s">
        <v>5376</v>
      </c>
      <c r="C32" s="3"/>
    </row>
    <row r="33" spans="1:3">
      <c r="A33" s="2" t="s">
        <v>167</v>
      </c>
      <c r="B33" s="2" t="s">
        <v>2506</v>
      </c>
      <c r="C33" s="3"/>
    </row>
    <row r="34" spans="1:3">
      <c r="A34" s="2" t="s">
        <v>181</v>
      </c>
      <c r="B34" s="2" t="s">
        <v>2514</v>
      </c>
      <c r="C34" s="3"/>
    </row>
    <row r="35" spans="1:3">
      <c r="A35" s="2" t="s">
        <v>5377</v>
      </c>
      <c r="B35" s="2" t="s">
        <v>5378</v>
      </c>
      <c r="C35" s="3"/>
    </row>
    <row r="36" spans="1:3">
      <c r="A36" s="2" t="s">
        <v>5379</v>
      </c>
      <c r="B36" s="2" t="s">
        <v>5380</v>
      </c>
      <c r="C36" s="3"/>
    </row>
    <row r="37" spans="1:3">
      <c r="A37" s="2" t="s">
        <v>5381</v>
      </c>
      <c r="B37" s="2" t="s">
        <v>5382</v>
      </c>
      <c r="C37" s="3"/>
    </row>
    <row r="38" spans="1:3">
      <c r="A38" s="2" t="s">
        <v>5383</v>
      </c>
      <c r="B38" s="2" t="s">
        <v>5384</v>
      </c>
      <c r="C38" s="3"/>
    </row>
    <row r="39" spans="1:3">
      <c r="A39" s="2" t="s">
        <v>5385</v>
      </c>
      <c r="B39" s="2" t="s">
        <v>5386</v>
      </c>
      <c r="C39" s="3"/>
    </row>
    <row r="40" spans="1:3">
      <c r="A40" s="2" t="s">
        <v>5387</v>
      </c>
      <c r="B40" s="2" t="s">
        <v>5388</v>
      </c>
      <c r="C40" s="3"/>
    </row>
    <row r="41" spans="1:3">
      <c r="A41" s="2" t="s">
        <v>5323</v>
      </c>
      <c r="B41" s="2" t="s">
        <v>5324</v>
      </c>
      <c r="C41" s="3"/>
    </row>
    <row r="42" spans="1:3">
      <c r="A42" s="2" t="s">
        <v>5389</v>
      </c>
      <c r="B42" s="2" t="s">
        <v>5390</v>
      </c>
      <c r="C42" s="3"/>
    </row>
    <row r="43" spans="1:3">
      <c r="A43" s="2" t="s">
        <v>5391</v>
      </c>
      <c r="B43" s="2" t="s">
        <v>5392</v>
      </c>
      <c r="C43" s="3"/>
    </row>
    <row r="44" spans="1:3">
      <c r="A44" s="2" t="s">
        <v>5393</v>
      </c>
      <c r="B44" s="2" t="s">
        <v>398</v>
      </c>
      <c r="C44" s="3"/>
    </row>
    <row r="45" spans="1:3">
      <c r="A45" s="2" t="s">
        <v>4730</v>
      </c>
      <c r="B45" s="2" t="s">
        <v>4283</v>
      </c>
      <c r="C45" s="3"/>
    </row>
    <row r="46" spans="1:3">
      <c r="A46" s="2" t="s">
        <v>5394</v>
      </c>
      <c r="B46" s="2" t="s">
        <v>5395</v>
      </c>
      <c r="C46" s="3"/>
    </row>
    <row r="47" spans="1:3">
      <c r="A47" s="2" t="s">
        <v>5396</v>
      </c>
      <c r="B47" s="2" t="s">
        <v>5397</v>
      </c>
      <c r="C47" s="3"/>
    </row>
    <row r="48" spans="1:3">
      <c r="A48" s="2" t="s">
        <v>5398</v>
      </c>
      <c r="B48" s="2" t="s">
        <v>5399</v>
      </c>
      <c r="C48" s="3"/>
    </row>
    <row r="49" spans="1:3">
      <c r="A49" s="2" t="s">
        <v>5400</v>
      </c>
      <c r="B49" s="2" t="s">
        <v>5401</v>
      </c>
      <c r="C49" s="3"/>
    </row>
    <row r="50" spans="1:3">
      <c r="A50" s="2" t="s">
        <v>5402</v>
      </c>
      <c r="B50" s="2" t="s">
        <v>5403</v>
      </c>
      <c r="C50" s="3"/>
    </row>
    <row r="51" spans="1:3">
      <c r="A51" s="2" t="s">
        <v>5404</v>
      </c>
      <c r="B51" s="2" t="s">
        <v>5405</v>
      </c>
      <c r="C51" s="3"/>
    </row>
    <row r="52" spans="1:3">
      <c r="A52" s="2" t="s">
        <v>5406</v>
      </c>
      <c r="B52" s="2" t="s">
        <v>5407</v>
      </c>
      <c r="C52" s="3"/>
    </row>
    <row r="53" spans="1:3">
      <c r="A53" s="2" t="s">
        <v>5408</v>
      </c>
      <c r="B53" s="2" t="s">
        <v>5409</v>
      </c>
      <c r="C53" s="3"/>
    </row>
    <row r="54" spans="1:3">
      <c r="A54" s="2" t="s">
        <v>5410</v>
      </c>
      <c r="B54" s="2" t="s">
        <v>5411</v>
      </c>
      <c r="C54" s="3"/>
    </row>
    <row r="55" spans="1:3">
      <c r="A55" s="2" t="s">
        <v>5412</v>
      </c>
      <c r="B55" s="2" t="s">
        <v>5413</v>
      </c>
      <c r="C55" s="3"/>
    </row>
    <row r="56" spans="1:3">
      <c r="A56" s="2" t="s">
        <v>5414</v>
      </c>
      <c r="B56" s="2" t="s">
        <v>5415</v>
      </c>
      <c r="C56" s="3"/>
    </row>
    <row r="57" spans="1:3">
      <c r="A57" s="2" t="s">
        <v>5416</v>
      </c>
      <c r="B57" s="2" t="s">
        <v>5417</v>
      </c>
      <c r="C57" s="3"/>
    </row>
    <row r="58" spans="1:3">
      <c r="A58" s="2" t="s">
        <v>5332</v>
      </c>
      <c r="B58" s="2" t="s">
        <v>1058</v>
      </c>
      <c r="C58" s="3"/>
    </row>
    <row r="59" spans="1:3">
      <c r="A59" s="2" t="s">
        <v>5418</v>
      </c>
      <c r="B59" s="2" t="s">
        <v>5419</v>
      </c>
      <c r="C59" s="3"/>
    </row>
    <row r="60" spans="1:3">
      <c r="A60" s="2" t="s">
        <v>428</v>
      </c>
      <c r="B60" s="2" t="s">
        <v>429</v>
      </c>
      <c r="C60" s="3"/>
    </row>
    <row r="61" spans="1:3">
      <c r="A61" s="2" t="s">
        <v>5420</v>
      </c>
      <c r="B61" s="2" t="s">
        <v>5421</v>
      </c>
      <c r="C61" s="3"/>
    </row>
    <row r="62" spans="1:3">
      <c r="A62" s="2" t="s">
        <v>5333</v>
      </c>
      <c r="B62" s="2" t="s">
        <v>3327</v>
      </c>
      <c r="C62" s="3"/>
    </row>
    <row r="63" spans="1:3">
      <c r="A63" s="2" t="s">
        <v>5422</v>
      </c>
      <c r="B63" s="2" t="s">
        <v>5423</v>
      </c>
      <c r="C63" s="3"/>
    </row>
    <row r="64" spans="1:3">
      <c r="A64" s="2" t="s">
        <v>5336</v>
      </c>
      <c r="B64" s="2" t="s">
        <v>5337</v>
      </c>
      <c r="C64" s="3"/>
    </row>
    <row r="65" spans="1:3">
      <c r="A65" s="2" t="s">
        <v>5424</v>
      </c>
      <c r="B65" s="2" t="s">
        <v>5425</v>
      </c>
      <c r="C65" s="3"/>
    </row>
    <row r="66" spans="1:3">
      <c r="A66" s="2" t="s">
        <v>5426</v>
      </c>
      <c r="B66" s="2" t="s">
        <v>5427</v>
      </c>
      <c r="C66" s="3"/>
    </row>
    <row r="67" spans="1:3">
      <c r="A67" s="2" t="s">
        <v>5428</v>
      </c>
      <c r="B67" s="2" t="s">
        <v>1630</v>
      </c>
      <c r="C67" s="3"/>
    </row>
    <row r="68" spans="1:3">
      <c r="A68" s="2" t="s">
        <v>5429</v>
      </c>
      <c r="B68" s="2" t="s">
        <v>3891</v>
      </c>
      <c r="C68" s="3"/>
    </row>
    <row r="69" spans="1:3">
      <c r="A69" s="2" t="s">
        <v>5430</v>
      </c>
      <c r="B69" s="2" t="s">
        <v>1547</v>
      </c>
      <c r="C69" s="3"/>
    </row>
  </sheetData>
  <sortState xmlns:xlrd2="http://schemas.microsoft.com/office/spreadsheetml/2017/richdata2" ref="A2:C69">
    <sortCondition ref="B1"/>
  </sortState>
  <mergeCells count="3">
    <mergeCell ref="A1:B1"/>
    <mergeCell ref="A2:B2"/>
    <mergeCell ref="A3:B3"/>
  </mergeCells>
  <phoneticPr fontId="3"/>
  <conditionalFormatting sqref="A1:C1048576">
    <cfRule type="expression" dxfId="45" priority="1" stopIfTrue="1">
      <formula>COUNTIF($A1,"*※削除予定*")&gt;0</formula>
    </cfRule>
  </conditionalFormatting>
  <pageMargins left="0.7" right="0.7" top="0.75" bottom="0.75" header="0.3" footer="0.3"/>
  <ignoredErrors>
    <ignoredError sqref="A1 C1" numberStoredAsText="1"/>
  </ignoredError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C39"/>
  <sheetViews>
    <sheetView workbookViewId="0">
      <pane ySplit="4" topLeftCell="A5" activePane="bottomLeft" state="frozen"/>
      <selection pane="bottomLeft" sqref="A1:B1"/>
    </sheetView>
  </sheetViews>
  <sheetFormatPr baseColWidth="10" defaultColWidth="8.83203125" defaultRowHeight="18"/>
  <cols>
    <col min="1" max="1" width="24.1640625" style="1" bestFit="1" customWidth="1"/>
    <col min="2" max="2" width="38.1640625" style="1" bestFit="1" customWidth="1"/>
    <col min="3" max="3" width="104.6640625" style="4" customWidth="1"/>
    <col min="4" max="16384" width="8.83203125" style="1"/>
  </cols>
  <sheetData>
    <row r="1" spans="1:3" ht="19">
      <c r="A1" s="93" t="s">
        <v>2</v>
      </c>
      <c r="B1" s="94"/>
      <c r="C1" s="3" t="s">
        <v>230</v>
      </c>
    </row>
    <row r="2" spans="1:3" ht="19">
      <c r="A2" s="93" t="s">
        <v>3</v>
      </c>
      <c r="B2" s="94"/>
      <c r="C2" s="3" t="s">
        <v>231</v>
      </c>
    </row>
    <row r="3" spans="1:3" ht="19">
      <c r="A3" s="93" t="s">
        <v>6</v>
      </c>
      <c r="B3" s="94"/>
      <c r="C3" s="3" t="s">
        <v>232</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5431</v>
      </c>
      <c r="B11" s="2" t="s">
        <v>366</v>
      </c>
      <c r="C11" s="3" t="s">
        <v>5432</v>
      </c>
    </row>
    <row r="12" spans="1:3" ht="38">
      <c r="A12" s="2" t="s">
        <v>380</v>
      </c>
      <c r="B12" s="2" t="s">
        <v>381</v>
      </c>
      <c r="C12" s="3" t="s">
        <v>382</v>
      </c>
    </row>
    <row r="13" spans="1:3">
      <c r="A13" s="2" t="s">
        <v>406</v>
      </c>
      <c r="B13" s="2" t="s">
        <v>407</v>
      </c>
      <c r="C13" s="3"/>
    </row>
    <row r="14" spans="1:3">
      <c r="A14" s="2" t="s">
        <v>5433</v>
      </c>
      <c r="B14" s="2" t="s">
        <v>5434</v>
      </c>
      <c r="C14" s="3"/>
    </row>
    <row r="15" spans="1:3">
      <c r="A15" s="2" t="s">
        <v>491</v>
      </c>
      <c r="B15" s="2" t="s">
        <v>461</v>
      </c>
      <c r="C15" s="3"/>
    </row>
    <row r="16" spans="1:3">
      <c r="A16" s="2" t="s">
        <v>58</v>
      </c>
      <c r="B16" s="2" t="s">
        <v>463</v>
      </c>
      <c r="C16" s="3"/>
    </row>
    <row r="17" spans="1:3">
      <c r="A17" s="2" t="s">
        <v>5435</v>
      </c>
      <c r="B17" s="2" t="s">
        <v>5436</v>
      </c>
      <c r="C17" s="3"/>
    </row>
    <row r="18" spans="1:3">
      <c r="A18" s="2" t="s">
        <v>95</v>
      </c>
      <c r="B18" s="2" t="s">
        <v>2463</v>
      </c>
      <c r="C18" s="3"/>
    </row>
    <row r="19" spans="1:3">
      <c r="A19" s="2" t="s">
        <v>160</v>
      </c>
      <c r="B19" s="2" t="s">
        <v>384</v>
      </c>
      <c r="C19" s="3"/>
    </row>
    <row r="20" spans="1:3">
      <c r="A20" s="2" t="s">
        <v>5315</v>
      </c>
      <c r="B20" s="2" t="s">
        <v>1353</v>
      </c>
      <c r="C20" s="3"/>
    </row>
    <row r="21" spans="1:3">
      <c r="A21" s="2" t="s">
        <v>5375</v>
      </c>
      <c r="B21" s="2" t="s">
        <v>5376</v>
      </c>
      <c r="C21" s="3"/>
    </row>
    <row r="22" spans="1:3">
      <c r="A22" s="2" t="s">
        <v>5437</v>
      </c>
      <c r="B22" s="2" t="s">
        <v>1721</v>
      </c>
      <c r="C22" s="3"/>
    </row>
    <row r="23" spans="1:3">
      <c r="A23" s="2" t="s">
        <v>181</v>
      </c>
      <c r="B23" s="2" t="s">
        <v>2514</v>
      </c>
      <c r="C23" s="3"/>
    </row>
    <row r="24" spans="1:3">
      <c r="A24" s="2" t="s">
        <v>5438</v>
      </c>
      <c r="B24" s="2" t="s">
        <v>5439</v>
      </c>
      <c r="C24" s="3"/>
    </row>
    <row r="25" spans="1:3">
      <c r="A25" s="2" t="s">
        <v>5440</v>
      </c>
      <c r="B25" s="2" t="s">
        <v>5380</v>
      </c>
      <c r="C25" s="3"/>
    </row>
    <row r="26" spans="1:3">
      <c r="A26" s="2" t="s">
        <v>5318</v>
      </c>
      <c r="B26" s="2" t="s">
        <v>5319</v>
      </c>
      <c r="C26" s="3"/>
    </row>
    <row r="27" spans="1:3">
      <c r="A27" s="2" t="s">
        <v>5322</v>
      </c>
      <c r="B27" s="2" t="s">
        <v>4171</v>
      </c>
      <c r="C27" s="3"/>
    </row>
    <row r="28" spans="1:3">
      <c r="A28" s="2" t="s">
        <v>5323</v>
      </c>
      <c r="B28" s="2" t="s">
        <v>5324</v>
      </c>
      <c r="C28" s="3"/>
    </row>
    <row r="29" spans="1:3">
      <c r="A29" s="2" t="s">
        <v>397</v>
      </c>
      <c r="B29" s="2" t="s">
        <v>398</v>
      </c>
      <c r="C29" s="3"/>
    </row>
    <row r="30" spans="1:3">
      <c r="A30" s="2" t="s">
        <v>4730</v>
      </c>
      <c r="B30" s="2" t="s">
        <v>4283</v>
      </c>
      <c r="C30" s="3"/>
    </row>
    <row r="31" spans="1:3">
      <c r="A31" s="2" t="s">
        <v>522</v>
      </c>
      <c r="B31" s="2" t="s">
        <v>523</v>
      </c>
      <c r="C31" s="3"/>
    </row>
    <row r="32" spans="1:3">
      <c r="A32" s="2" t="s">
        <v>543</v>
      </c>
      <c r="B32" s="2" t="s">
        <v>544</v>
      </c>
      <c r="C32" s="3"/>
    </row>
    <row r="33" spans="1:3">
      <c r="A33" s="2" t="s">
        <v>5441</v>
      </c>
      <c r="B33" s="2" t="s">
        <v>5442</v>
      </c>
      <c r="C33" s="3"/>
    </row>
    <row r="34" spans="1:3">
      <c r="A34" s="2" t="s">
        <v>5332</v>
      </c>
      <c r="B34" s="2" t="s">
        <v>1058</v>
      </c>
      <c r="C34" s="3"/>
    </row>
    <row r="35" spans="1:3">
      <c r="A35" s="2" t="s">
        <v>5418</v>
      </c>
      <c r="B35" s="2" t="s">
        <v>5419</v>
      </c>
      <c r="C35" s="3"/>
    </row>
    <row r="36" spans="1:3">
      <c r="A36" s="2" t="s">
        <v>5443</v>
      </c>
      <c r="B36" s="2" t="s">
        <v>1792</v>
      </c>
      <c r="C36" s="3"/>
    </row>
    <row r="37" spans="1:3">
      <c r="A37" s="2" t="s">
        <v>5333</v>
      </c>
      <c r="B37" s="2" t="s">
        <v>3327</v>
      </c>
      <c r="C37" s="3"/>
    </row>
    <row r="38" spans="1:3">
      <c r="A38" s="2" t="s">
        <v>5444</v>
      </c>
      <c r="B38" s="2" t="s">
        <v>5445</v>
      </c>
      <c r="C38" s="3"/>
    </row>
    <row r="39" spans="1:3">
      <c r="A39" s="2" t="s">
        <v>5336</v>
      </c>
      <c r="B39" s="2" t="s">
        <v>5337</v>
      </c>
      <c r="C39" s="3"/>
    </row>
  </sheetData>
  <sortState xmlns:xlrd2="http://schemas.microsoft.com/office/spreadsheetml/2017/richdata2" ref="A2:C39">
    <sortCondition ref="B1"/>
  </sortState>
  <mergeCells count="3">
    <mergeCell ref="A1:B1"/>
    <mergeCell ref="A2:B2"/>
    <mergeCell ref="A3:B3"/>
  </mergeCells>
  <phoneticPr fontId="3"/>
  <conditionalFormatting sqref="A1:C1048576">
    <cfRule type="expression" dxfId="44" priority="1" stopIfTrue="1">
      <formula>COUNTIF($A1,"*※削除予定*")&gt;0</formula>
    </cfRule>
  </conditionalFormatting>
  <pageMargins left="0.7" right="0.7" top="0.75" bottom="0.75" header="0.3" footer="0.3"/>
  <ignoredErrors>
    <ignoredError sqref="A1 C1" numberStoredAsText="1"/>
  </ignoredError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16"/>
  <sheetViews>
    <sheetView workbookViewId="0">
      <pane ySplit="4" topLeftCell="A5" activePane="bottomLeft" state="frozen"/>
      <selection pane="bottomLeft" sqref="A1:B1"/>
    </sheetView>
  </sheetViews>
  <sheetFormatPr baseColWidth="10" defaultColWidth="8.83203125" defaultRowHeight="18"/>
  <cols>
    <col min="1" max="1" width="38" style="1" bestFit="1" customWidth="1"/>
    <col min="2" max="2" width="41" style="1" bestFit="1" customWidth="1"/>
    <col min="3" max="3" width="104.6640625" style="4" customWidth="1"/>
    <col min="4" max="16384" width="8.83203125" style="1"/>
  </cols>
  <sheetData>
    <row r="1" spans="1:3" ht="19">
      <c r="A1" s="93" t="s">
        <v>2</v>
      </c>
      <c r="B1" s="94"/>
      <c r="C1" s="3" t="s">
        <v>233</v>
      </c>
    </row>
    <row r="2" spans="1:3" ht="19">
      <c r="A2" s="93" t="s">
        <v>3</v>
      </c>
      <c r="B2" s="94"/>
      <c r="C2" s="3" t="s">
        <v>234</v>
      </c>
    </row>
    <row r="3" spans="1:3" ht="19">
      <c r="A3" s="93" t="s">
        <v>6</v>
      </c>
      <c r="B3" s="94"/>
      <c r="C3" s="3" t="s">
        <v>235</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5446</v>
      </c>
      <c r="B11" s="2" t="s">
        <v>366</v>
      </c>
      <c r="C11" s="3" t="s">
        <v>5447</v>
      </c>
    </row>
    <row r="12" spans="1:3" ht="38">
      <c r="A12" s="2" t="s">
        <v>380</v>
      </c>
      <c r="B12" s="2" t="s">
        <v>381</v>
      </c>
      <c r="C12" s="3" t="s">
        <v>382</v>
      </c>
    </row>
    <row r="13" spans="1:3">
      <c r="A13" s="2" t="s">
        <v>5448</v>
      </c>
      <c r="B13" s="2" t="s">
        <v>5449</v>
      </c>
      <c r="C13" s="3"/>
    </row>
    <row r="14" spans="1:3">
      <c r="A14" s="2" t="s">
        <v>2544</v>
      </c>
      <c r="B14" s="2" t="s">
        <v>513</v>
      </c>
      <c r="C14" s="3"/>
    </row>
    <row r="15" spans="1:3">
      <c r="A15" s="2" t="s">
        <v>5450</v>
      </c>
      <c r="B15" s="2" t="s">
        <v>388</v>
      </c>
      <c r="C15" s="3"/>
    </row>
    <row r="16" spans="1:3">
      <c r="A16" s="2" t="s">
        <v>5451</v>
      </c>
      <c r="B16" s="2" t="s">
        <v>1630</v>
      </c>
      <c r="C16" s="3"/>
    </row>
  </sheetData>
  <sortState xmlns:xlrd2="http://schemas.microsoft.com/office/spreadsheetml/2017/richdata2" ref="A2:C16">
    <sortCondition ref="B1"/>
  </sortState>
  <mergeCells count="3">
    <mergeCell ref="A1:B1"/>
    <mergeCell ref="A2:B2"/>
    <mergeCell ref="A3:B3"/>
  </mergeCells>
  <phoneticPr fontId="3"/>
  <conditionalFormatting sqref="A1:C1048576">
    <cfRule type="expression" dxfId="43" priority="1" stopIfTrue="1">
      <formula>COUNTIF($A1,"*※削除予定*")&gt;0</formula>
    </cfRule>
  </conditionalFormatting>
  <pageMargins left="0.7" right="0.7" top="0.75" bottom="0.75" header="0.3" footer="0.3"/>
  <ignoredErrors>
    <ignoredError sqref="A1 C1" numberStoredAsText="1"/>
  </ignoredError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C15"/>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9.6640625" style="1" bestFit="1" customWidth="1"/>
    <col min="3" max="3" width="104.6640625" style="4" customWidth="1"/>
    <col min="4" max="16384" width="8.83203125" style="1"/>
  </cols>
  <sheetData>
    <row r="1" spans="1:3" ht="19">
      <c r="A1" s="93" t="s">
        <v>2</v>
      </c>
      <c r="B1" s="94"/>
      <c r="C1" s="3" t="s">
        <v>236</v>
      </c>
    </row>
    <row r="2" spans="1:3" ht="19">
      <c r="A2" s="93" t="s">
        <v>3</v>
      </c>
      <c r="B2" s="94"/>
      <c r="C2" s="3" t="s">
        <v>237</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5452</v>
      </c>
      <c r="B11" s="2" t="s">
        <v>366</v>
      </c>
      <c r="C11" s="3" t="s">
        <v>5453</v>
      </c>
    </row>
    <row r="12" spans="1:3" ht="38">
      <c r="A12" s="2" t="s">
        <v>380</v>
      </c>
      <c r="B12" s="2" t="s">
        <v>381</v>
      </c>
      <c r="C12" s="3" t="s">
        <v>382</v>
      </c>
    </row>
    <row r="13" spans="1:3">
      <c r="A13" s="2" t="s">
        <v>5458</v>
      </c>
      <c r="B13" s="2" t="s">
        <v>5459</v>
      </c>
      <c r="C13" s="3"/>
    </row>
    <row r="14" spans="1:3">
      <c r="A14" s="2" t="s">
        <v>5454</v>
      </c>
      <c r="B14" s="2" t="s">
        <v>5455</v>
      </c>
      <c r="C14" s="3"/>
    </row>
    <row r="15" spans="1:3">
      <c r="A15" s="2" t="s">
        <v>5456</v>
      </c>
      <c r="B15" s="2" t="s">
        <v>5457</v>
      </c>
      <c r="C15" s="3"/>
    </row>
  </sheetData>
  <sortState xmlns:xlrd2="http://schemas.microsoft.com/office/spreadsheetml/2017/richdata2" ref="A2:C15">
    <sortCondition ref="B1"/>
  </sortState>
  <mergeCells count="3">
    <mergeCell ref="A1:B1"/>
    <mergeCell ref="A2:B2"/>
    <mergeCell ref="A3:B3"/>
  </mergeCells>
  <phoneticPr fontId="3"/>
  <conditionalFormatting sqref="A1:C1048576">
    <cfRule type="expression" dxfId="42" priority="1" stopIfTrue="1">
      <formula>COUNTIF($A1,"*※削除予定*")&gt;0</formula>
    </cfRule>
  </conditionalFormatting>
  <pageMargins left="0.7" right="0.7" top="0.75" bottom="0.75" header="0.3" footer="0.3"/>
  <ignoredErrors>
    <ignoredError sqref="A1 C1" numberStoredAsText="1"/>
  </ignoredError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40"/>
  <sheetViews>
    <sheetView workbookViewId="0">
      <pane ySplit="4" topLeftCell="A5" activePane="bottomLeft" state="frozen"/>
      <selection pane="bottomLeft" sqref="A1:B1"/>
    </sheetView>
  </sheetViews>
  <sheetFormatPr baseColWidth="10" defaultColWidth="8.83203125" defaultRowHeight="18"/>
  <cols>
    <col min="1" max="1" width="43.6640625" style="1" bestFit="1" customWidth="1"/>
    <col min="2" max="2" width="56" style="1" bestFit="1" customWidth="1"/>
    <col min="3" max="3" width="104.6640625" style="4" customWidth="1"/>
    <col min="4" max="16384" width="8.83203125" style="1"/>
  </cols>
  <sheetData>
    <row r="1" spans="1:3" ht="19">
      <c r="A1" s="93" t="s">
        <v>2</v>
      </c>
      <c r="B1" s="94"/>
      <c r="C1" s="3" t="s">
        <v>238</v>
      </c>
    </row>
    <row r="2" spans="1:3" ht="19">
      <c r="A2" s="93" t="s">
        <v>3</v>
      </c>
      <c r="B2" s="94"/>
      <c r="C2" s="3" t="s">
        <v>239</v>
      </c>
    </row>
    <row r="3" spans="1:3" ht="19">
      <c r="A3" s="93" t="s">
        <v>6</v>
      </c>
      <c r="B3" s="94"/>
      <c r="C3" s="3" t="s">
        <v>240</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5460</v>
      </c>
      <c r="B11" s="2" t="s">
        <v>366</v>
      </c>
      <c r="C11" s="3" t="s">
        <v>5461</v>
      </c>
    </row>
    <row r="12" spans="1:3" ht="38">
      <c r="A12" s="2" t="s">
        <v>380</v>
      </c>
      <c r="B12" s="2" t="s">
        <v>381</v>
      </c>
      <c r="C12" s="3" t="s">
        <v>382</v>
      </c>
    </row>
    <row r="13" spans="1:3">
      <c r="A13" s="2" t="s">
        <v>1085</v>
      </c>
      <c r="B13" s="2" t="s">
        <v>1086</v>
      </c>
      <c r="C13" s="3"/>
    </row>
    <row r="14" spans="1:3">
      <c r="A14" s="2" t="s">
        <v>1087</v>
      </c>
      <c r="B14" s="2" t="s">
        <v>1088</v>
      </c>
      <c r="C14" s="3"/>
    </row>
    <row r="15" spans="1:3">
      <c r="A15" s="2" t="s">
        <v>1089</v>
      </c>
      <c r="B15" s="2" t="s">
        <v>1090</v>
      </c>
      <c r="C15" s="3"/>
    </row>
    <row r="16" spans="1:3">
      <c r="A16" s="2" t="s">
        <v>5462</v>
      </c>
      <c r="B16" s="2" t="s">
        <v>5463</v>
      </c>
      <c r="C16" s="3"/>
    </row>
    <row r="17" spans="1:3">
      <c r="A17" s="2" t="s">
        <v>5464</v>
      </c>
      <c r="B17" s="2" t="s">
        <v>5465</v>
      </c>
      <c r="C17" s="3"/>
    </row>
    <row r="18" spans="1:3">
      <c r="A18" s="2" t="s">
        <v>5466</v>
      </c>
      <c r="B18" s="2" t="s">
        <v>5467</v>
      </c>
      <c r="C18" s="3"/>
    </row>
    <row r="19" spans="1:3">
      <c r="A19" s="2" t="s">
        <v>1175</v>
      </c>
      <c r="B19" s="2" t="s">
        <v>1176</v>
      </c>
      <c r="C19" s="3"/>
    </row>
    <row r="20" spans="1:3">
      <c r="A20" s="2" t="s">
        <v>1586</v>
      </c>
      <c r="B20" s="2" t="s">
        <v>1587</v>
      </c>
      <c r="C20" s="3"/>
    </row>
    <row r="21" spans="1:3">
      <c r="A21" s="2" t="s">
        <v>1081</v>
      </c>
      <c r="B21" s="2" t="s">
        <v>1082</v>
      </c>
      <c r="C21" s="3"/>
    </row>
    <row r="22" spans="1:3">
      <c r="A22" s="2" t="s">
        <v>1227</v>
      </c>
      <c r="B22" s="2" t="s">
        <v>1228</v>
      </c>
      <c r="C22" s="3"/>
    </row>
    <row r="23" spans="1:3">
      <c r="A23" s="2" t="s">
        <v>1229</v>
      </c>
      <c r="B23" s="2" t="s">
        <v>1230</v>
      </c>
      <c r="C23" s="3"/>
    </row>
    <row r="24" spans="1:3">
      <c r="A24" s="2" t="s">
        <v>1231</v>
      </c>
      <c r="B24" s="2" t="s">
        <v>1232</v>
      </c>
      <c r="C24" s="3"/>
    </row>
    <row r="25" spans="1:3">
      <c r="A25" s="2" t="s">
        <v>5468</v>
      </c>
      <c r="B25" s="2" t="s">
        <v>5469</v>
      </c>
      <c r="C25" s="3"/>
    </row>
    <row r="26" spans="1:3">
      <c r="A26" s="2" t="s">
        <v>5470</v>
      </c>
      <c r="B26" s="2" t="s">
        <v>5471</v>
      </c>
      <c r="C26" s="3"/>
    </row>
    <row r="27" spans="1:3">
      <c r="A27" s="2" t="s">
        <v>5472</v>
      </c>
      <c r="B27" s="2" t="s">
        <v>5473</v>
      </c>
      <c r="C27" s="3"/>
    </row>
    <row r="28" spans="1:3" ht="38">
      <c r="A28" s="2" t="s">
        <v>5474</v>
      </c>
      <c r="B28" s="2" t="s">
        <v>4993</v>
      </c>
      <c r="C28" s="3" t="s">
        <v>5475</v>
      </c>
    </row>
    <row r="29" spans="1:3">
      <c r="A29" s="2" t="s">
        <v>543</v>
      </c>
      <c r="B29" s="2" t="s">
        <v>544</v>
      </c>
      <c r="C29" s="3"/>
    </row>
    <row r="30" spans="1:3">
      <c r="A30" s="2" t="s">
        <v>1242</v>
      </c>
      <c r="B30" s="2" t="s">
        <v>1243</v>
      </c>
      <c r="C30" s="3"/>
    </row>
    <row r="31" spans="1:3" ht="19">
      <c r="A31" s="2" t="s">
        <v>1249</v>
      </c>
      <c r="B31" s="2" t="s">
        <v>1250</v>
      </c>
      <c r="C31" s="3" t="s">
        <v>5476</v>
      </c>
    </row>
    <row r="32" spans="1:3">
      <c r="A32" s="2" t="s">
        <v>1251</v>
      </c>
      <c r="B32" s="2" t="s">
        <v>1252</v>
      </c>
      <c r="C32" s="3"/>
    </row>
    <row r="33" spans="1:3">
      <c r="A33" s="2" t="s">
        <v>1253</v>
      </c>
      <c r="B33" s="2" t="s">
        <v>1254</v>
      </c>
      <c r="C33" s="3"/>
    </row>
    <row r="34" spans="1:3" ht="19">
      <c r="A34" s="2" t="s">
        <v>5477</v>
      </c>
      <c r="B34" s="2" t="s">
        <v>5478</v>
      </c>
      <c r="C34" s="3" t="s">
        <v>16</v>
      </c>
    </row>
    <row r="35" spans="1:3">
      <c r="A35" s="2" t="s">
        <v>1455</v>
      </c>
      <c r="B35" s="2" t="s">
        <v>1456</v>
      </c>
      <c r="C35" s="3"/>
    </row>
    <row r="36" spans="1:3">
      <c r="A36" s="2" t="s">
        <v>1282</v>
      </c>
      <c r="B36" s="2" t="s">
        <v>1283</v>
      </c>
      <c r="C36" s="3"/>
    </row>
    <row r="37" spans="1:3" ht="19">
      <c r="A37" s="2" t="s">
        <v>5479</v>
      </c>
      <c r="B37" s="2" t="s">
        <v>5480</v>
      </c>
      <c r="C37" s="3" t="s">
        <v>16</v>
      </c>
    </row>
    <row r="38" spans="1:3">
      <c r="A38" s="2" t="s">
        <v>1295</v>
      </c>
      <c r="B38" s="2" t="s">
        <v>1296</v>
      </c>
      <c r="C38" s="3"/>
    </row>
    <row r="39" spans="1:3">
      <c r="A39" s="2" t="s">
        <v>1293</v>
      </c>
      <c r="B39" s="2" t="s">
        <v>1294</v>
      </c>
      <c r="C39" s="3"/>
    </row>
    <row r="40" spans="1:3">
      <c r="A40" s="2" t="s">
        <v>5481</v>
      </c>
      <c r="B40" s="2" t="s">
        <v>5482</v>
      </c>
      <c r="C40" s="3"/>
    </row>
  </sheetData>
  <sortState xmlns:xlrd2="http://schemas.microsoft.com/office/spreadsheetml/2017/richdata2" ref="A2:C40">
    <sortCondition ref="B1"/>
  </sortState>
  <mergeCells count="3">
    <mergeCell ref="A1:B1"/>
    <mergeCell ref="A2:B2"/>
    <mergeCell ref="A3:B3"/>
  </mergeCells>
  <phoneticPr fontId="3"/>
  <conditionalFormatting sqref="A1:C1048576">
    <cfRule type="expression" dxfId="41" priority="1" stopIfTrue="1">
      <formula>COUNTIF($A1,"*※削除予定*")&gt;0</formula>
    </cfRule>
  </conditionalFormatting>
  <pageMargins left="0.7" right="0.7" top="0.75" bottom="0.75" header="0.3" footer="0.3"/>
  <ignoredErrors>
    <ignoredError sqref="A1 C1" numberStoredAsText="1"/>
  </ignoredError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C35"/>
  <sheetViews>
    <sheetView workbookViewId="0">
      <pane ySplit="4" topLeftCell="A5" activePane="bottomLeft" state="frozen"/>
      <selection pane="bottomLeft" sqref="A1:B1"/>
    </sheetView>
  </sheetViews>
  <sheetFormatPr baseColWidth="10" defaultColWidth="8.83203125" defaultRowHeight="18"/>
  <cols>
    <col min="1" max="1" width="27.5" style="1" bestFit="1" customWidth="1"/>
    <col min="2" max="2" width="44.33203125" style="1" bestFit="1" customWidth="1"/>
    <col min="3" max="3" width="104.6640625" style="4" customWidth="1"/>
    <col min="4" max="16384" width="8.83203125" style="1"/>
  </cols>
  <sheetData>
    <row r="1" spans="1:3" ht="19">
      <c r="A1" s="93" t="s">
        <v>2</v>
      </c>
      <c r="B1" s="94"/>
      <c r="C1" s="3" t="s">
        <v>241</v>
      </c>
    </row>
    <row r="2" spans="1:3" ht="19">
      <c r="A2" s="93" t="s">
        <v>3</v>
      </c>
      <c r="B2" s="94"/>
      <c r="C2" s="3" t="s">
        <v>242</v>
      </c>
    </row>
    <row r="3" spans="1:3" ht="19">
      <c r="A3" s="93" t="s">
        <v>6</v>
      </c>
      <c r="B3" s="94"/>
      <c r="C3" s="3" t="s">
        <v>243</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5483</v>
      </c>
      <c r="B11" s="2" t="s">
        <v>366</v>
      </c>
      <c r="C11" s="3" t="s">
        <v>5484</v>
      </c>
    </row>
    <row r="12" spans="1:3" ht="38">
      <c r="A12" s="2" t="s">
        <v>380</v>
      </c>
      <c r="B12" s="2" t="s">
        <v>381</v>
      </c>
      <c r="C12" s="3" t="s">
        <v>382</v>
      </c>
    </row>
    <row r="13" spans="1:3">
      <c r="A13" s="2" t="s">
        <v>5485</v>
      </c>
      <c r="B13" s="2" t="s">
        <v>5486</v>
      </c>
      <c r="C13" s="3"/>
    </row>
    <row r="14" spans="1:3">
      <c r="A14" s="2" t="s">
        <v>5487</v>
      </c>
      <c r="B14" s="2" t="s">
        <v>5488</v>
      </c>
      <c r="C14" s="3"/>
    </row>
    <row r="15" spans="1:3">
      <c r="A15" s="2" t="s">
        <v>3235</v>
      </c>
      <c r="B15" s="2" t="s">
        <v>5489</v>
      </c>
      <c r="C15" s="3"/>
    </row>
    <row r="16" spans="1:3">
      <c r="A16" s="2" t="s">
        <v>5490</v>
      </c>
      <c r="B16" s="2" t="s">
        <v>5491</v>
      </c>
      <c r="C16" s="3"/>
    </row>
    <row r="17" spans="1:3">
      <c r="A17" s="2" t="s">
        <v>4634</v>
      </c>
      <c r="B17" s="2" t="s">
        <v>4635</v>
      </c>
      <c r="C17" s="3"/>
    </row>
    <row r="18" spans="1:3">
      <c r="A18" s="2" t="s">
        <v>2516</v>
      </c>
      <c r="B18" s="2" t="s">
        <v>2517</v>
      </c>
      <c r="C18" s="3"/>
    </row>
    <row r="19" spans="1:3">
      <c r="A19" s="2" t="s">
        <v>5492</v>
      </c>
      <c r="B19" s="2" t="s">
        <v>2641</v>
      </c>
      <c r="C19" s="3"/>
    </row>
    <row r="20" spans="1:3">
      <c r="A20" s="2" t="s">
        <v>5493</v>
      </c>
      <c r="B20" s="2" t="s">
        <v>5494</v>
      </c>
      <c r="C20" s="3"/>
    </row>
    <row r="21" spans="1:3" ht="57">
      <c r="A21" s="2" t="s">
        <v>5495</v>
      </c>
      <c r="B21" s="2" t="s">
        <v>5496</v>
      </c>
      <c r="C21" s="3" t="s">
        <v>5497</v>
      </c>
    </row>
    <row r="22" spans="1:3">
      <c r="A22" s="2" t="s">
        <v>5509</v>
      </c>
      <c r="B22" s="2" t="s">
        <v>5510</v>
      </c>
      <c r="C22" s="3"/>
    </row>
    <row r="23" spans="1:3">
      <c r="A23" s="2" t="s">
        <v>520</v>
      </c>
      <c r="B23" s="2" t="s">
        <v>5498</v>
      </c>
      <c r="C23" s="3"/>
    </row>
    <row r="24" spans="1:3">
      <c r="A24" s="2" t="s">
        <v>5499</v>
      </c>
      <c r="B24" s="2" t="s">
        <v>5500</v>
      </c>
      <c r="C24" s="3"/>
    </row>
    <row r="25" spans="1:3">
      <c r="A25" s="2" t="s">
        <v>2544</v>
      </c>
      <c r="B25" s="2" t="s">
        <v>5501</v>
      </c>
      <c r="C25" s="3"/>
    </row>
    <row r="26" spans="1:3">
      <c r="A26" s="2" t="s">
        <v>5502</v>
      </c>
      <c r="B26" s="2" t="s">
        <v>5503</v>
      </c>
      <c r="C26" s="3"/>
    </row>
    <row r="27" spans="1:3">
      <c r="A27" s="2" t="s">
        <v>5504</v>
      </c>
      <c r="B27" s="2" t="s">
        <v>5505</v>
      </c>
      <c r="C27" s="3"/>
    </row>
    <row r="28" spans="1:3">
      <c r="A28" s="2" t="s">
        <v>2852</v>
      </c>
      <c r="B28" s="2" t="s">
        <v>2853</v>
      </c>
      <c r="C28" s="3"/>
    </row>
    <row r="29" spans="1:3" ht="76">
      <c r="A29" s="2" t="s">
        <v>2855</v>
      </c>
      <c r="B29" s="2" t="s">
        <v>2856</v>
      </c>
      <c r="C29" s="3" t="s">
        <v>5506</v>
      </c>
    </row>
    <row r="30" spans="1:3">
      <c r="A30" s="2" t="s">
        <v>2858</v>
      </c>
      <c r="B30" s="2" t="s">
        <v>2859</v>
      </c>
      <c r="C30" s="3"/>
    </row>
    <row r="31" spans="1:3">
      <c r="A31" s="2" t="s">
        <v>2861</v>
      </c>
      <c r="B31" s="2" t="s">
        <v>2862</v>
      </c>
      <c r="C31" s="3"/>
    </row>
    <row r="32" spans="1:3">
      <c r="A32" s="2" t="s">
        <v>2864</v>
      </c>
      <c r="B32" s="2" t="s">
        <v>2865</v>
      </c>
      <c r="C32" s="3"/>
    </row>
    <row r="33" spans="1:3">
      <c r="A33" s="2" t="s">
        <v>2867</v>
      </c>
      <c r="B33" s="2" t="s">
        <v>2868</v>
      </c>
      <c r="C33" s="3"/>
    </row>
    <row r="34" spans="1:3">
      <c r="A34" s="2" t="s">
        <v>5507</v>
      </c>
      <c r="B34" s="2" t="s">
        <v>5508</v>
      </c>
      <c r="C34" s="3"/>
    </row>
    <row r="35" spans="1:3">
      <c r="A35" s="2" t="s">
        <v>2870</v>
      </c>
      <c r="B35" s="2" t="s">
        <v>2871</v>
      </c>
      <c r="C35" s="3"/>
    </row>
  </sheetData>
  <sortState xmlns:xlrd2="http://schemas.microsoft.com/office/spreadsheetml/2017/richdata2" ref="A2:C35">
    <sortCondition ref="B1"/>
  </sortState>
  <mergeCells count="3">
    <mergeCell ref="A1:B1"/>
    <mergeCell ref="A2:B2"/>
    <mergeCell ref="A3:B3"/>
  </mergeCells>
  <phoneticPr fontId="3"/>
  <conditionalFormatting sqref="A1:C1048576">
    <cfRule type="expression" dxfId="40" priority="1" stopIfTrue="1">
      <formula>COUNTIF($A1,"*※削除予定*")&gt;0</formula>
    </cfRule>
  </conditionalFormatting>
  <pageMargins left="0.7" right="0.7" top="0.75" bottom="0.75" header="0.3" footer="0.3"/>
  <ignoredErrors>
    <ignoredError sqref="A1 C1" numberStoredAsText="1"/>
  </ignoredError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31"/>
  <sheetViews>
    <sheetView workbookViewId="0">
      <pane ySplit="4" topLeftCell="A5" activePane="bottomLeft" state="frozen"/>
      <selection pane="bottomLeft" sqref="A1:B1"/>
    </sheetView>
  </sheetViews>
  <sheetFormatPr baseColWidth="10" defaultColWidth="8.83203125" defaultRowHeight="18"/>
  <cols>
    <col min="1" max="1" width="26.83203125" style="1" bestFit="1" customWidth="1"/>
    <col min="2" max="2" width="42.83203125" style="1" bestFit="1" customWidth="1"/>
    <col min="3" max="3" width="104.6640625" style="4" customWidth="1"/>
    <col min="4" max="16384" width="8.83203125" style="1"/>
  </cols>
  <sheetData>
    <row r="1" spans="1:3" ht="19">
      <c r="A1" s="93" t="s">
        <v>2</v>
      </c>
      <c r="B1" s="94"/>
      <c r="C1" s="3" t="s">
        <v>244</v>
      </c>
    </row>
    <row r="2" spans="1:3" ht="19">
      <c r="A2" s="93" t="s">
        <v>3</v>
      </c>
      <c r="B2" s="94"/>
      <c r="C2" s="3" t="s">
        <v>245</v>
      </c>
    </row>
    <row r="3" spans="1:3" ht="19">
      <c r="A3" s="93" t="s">
        <v>6</v>
      </c>
      <c r="B3" s="94"/>
      <c r="C3" s="3" t="s">
        <v>246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5511</v>
      </c>
      <c r="B11" s="2" t="s">
        <v>366</v>
      </c>
      <c r="C11" s="3" t="s">
        <v>5512</v>
      </c>
    </row>
    <row r="12" spans="1:3" ht="38">
      <c r="A12" s="2" t="s">
        <v>380</v>
      </c>
      <c r="B12" s="2" t="s">
        <v>381</v>
      </c>
      <c r="C12" s="3" t="s">
        <v>382</v>
      </c>
    </row>
    <row r="13" spans="1:3">
      <c r="A13" s="2" t="s">
        <v>482</v>
      </c>
      <c r="B13" s="2" t="s">
        <v>483</v>
      </c>
      <c r="C13" s="3"/>
    </row>
    <row r="14" spans="1:3" ht="19">
      <c r="A14" s="2" t="s">
        <v>5515</v>
      </c>
      <c r="B14" s="2" t="s">
        <v>5516</v>
      </c>
      <c r="C14" s="3" t="s">
        <v>5517</v>
      </c>
    </row>
    <row r="15" spans="1:3">
      <c r="A15" s="2" t="s">
        <v>5518</v>
      </c>
      <c r="B15" s="2" t="s">
        <v>5519</v>
      </c>
      <c r="C15" s="3"/>
    </row>
    <row r="16" spans="1:3" ht="38">
      <c r="A16" s="2" t="s">
        <v>488</v>
      </c>
      <c r="B16" s="2" t="s">
        <v>489</v>
      </c>
      <c r="C16" s="3" t="s">
        <v>490</v>
      </c>
    </row>
    <row r="17" spans="1:3">
      <c r="A17" s="2" t="s">
        <v>5520</v>
      </c>
      <c r="B17" s="2" t="s">
        <v>5521</v>
      </c>
      <c r="C17" s="3"/>
    </row>
    <row r="18" spans="1:3">
      <c r="A18" s="2" t="s">
        <v>5522</v>
      </c>
      <c r="B18" s="2" t="s">
        <v>5523</v>
      </c>
      <c r="C18" s="3"/>
    </row>
    <row r="19" spans="1:3" ht="19">
      <c r="A19" s="2" t="s">
        <v>5513</v>
      </c>
      <c r="B19" s="2" t="s">
        <v>2463</v>
      </c>
      <c r="C19" s="3" t="s">
        <v>5514</v>
      </c>
    </row>
    <row r="20" spans="1:3">
      <c r="A20" s="2" t="s">
        <v>5524</v>
      </c>
      <c r="B20" s="2" t="s">
        <v>5525</v>
      </c>
      <c r="C20" s="3"/>
    </row>
    <row r="21" spans="1:3">
      <c r="A21" s="2" t="s">
        <v>5541</v>
      </c>
      <c r="B21" s="2" t="s">
        <v>5542</v>
      </c>
      <c r="C21" s="3"/>
    </row>
    <row r="22" spans="1:3">
      <c r="A22" s="2" t="s">
        <v>505</v>
      </c>
      <c r="B22" s="2" t="s">
        <v>506</v>
      </c>
      <c r="C22" s="3"/>
    </row>
    <row r="23" spans="1:3">
      <c r="A23" s="2" t="s">
        <v>5526</v>
      </c>
      <c r="B23" s="2" t="s">
        <v>5527</v>
      </c>
      <c r="C23" s="3"/>
    </row>
    <row r="24" spans="1:3">
      <c r="A24" s="2" t="s">
        <v>5528</v>
      </c>
      <c r="B24" s="2" t="s">
        <v>5529</v>
      </c>
      <c r="C24" s="3"/>
    </row>
    <row r="25" spans="1:3">
      <c r="A25" s="2" t="s">
        <v>5530</v>
      </c>
      <c r="B25" s="2" t="s">
        <v>5531</v>
      </c>
      <c r="C25" s="3"/>
    </row>
    <row r="26" spans="1:3">
      <c r="A26" s="2" t="s">
        <v>5532</v>
      </c>
      <c r="B26" s="2" t="s">
        <v>5533</v>
      </c>
      <c r="C26" s="3"/>
    </row>
    <row r="27" spans="1:3">
      <c r="A27" s="2" t="s">
        <v>5534</v>
      </c>
      <c r="B27" s="2" t="s">
        <v>5535</v>
      </c>
      <c r="C27" s="3"/>
    </row>
    <row r="28" spans="1:3">
      <c r="A28" s="2" t="s">
        <v>5536</v>
      </c>
      <c r="B28" s="2" t="s">
        <v>5537</v>
      </c>
      <c r="C28" s="3"/>
    </row>
    <row r="29" spans="1:3" ht="38">
      <c r="A29" s="2" t="s">
        <v>540</v>
      </c>
      <c r="B29" s="2" t="s">
        <v>541</v>
      </c>
      <c r="C29" s="3" t="s">
        <v>5538</v>
      </c>
    </row>
    <row r="30" spans="1:3">
      <c r="A30" s="2" t="s">
        <v>2481</v>
      </c>
      <c r="B30" s="2" t="s">
        <v>2482</v>
      </c>
      <c r="C30" s="3"/>
    </row>
    <row r="31" spans="1:3">
      <c r="A31" s="2" t="s">
        <v>5539</v>
      </c>
      <c r="B31" s="2" t="s">
        <v>5540</v>
      </c>
      <c r="C31" s="3"/>
    </row>
  </sheetData>
  <sortState xmlns:xlrd2="http://schemas.microsoft.com/office/spreadsheetml/2017/richdata2" ref="A2:C31">
    <sortCondition ref="B1"/>
  </sortState>
  <mergeCells count="3">
    <mergeCell ref="A1:B1"/>
    <mergeCell ref="A2:B2"/>
    <mergeCell ref="A3:B3"/>
  </mergeCells>
  <phoneticPr fontId="3"/>
  <conditionalFormatting sqref="A1:C1048576">
    <cfRule type="expression" dxfId="39" priority="1" stopIfTrue="1">
      <formula>COUNTIF($A1,"*※削除予定*")&gt;0</formula>
    </cfRule>
  </conditionalFormatting>
  <pageMargins left="0.7" right="0.7" top="0.75" bottom="0.75" header="0.3" footer="0.3"/>
  <ignoredErrors>
    <ignoredError sqref="A1 C1" numberStoredAsText="1"/>
  </ignoredError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C13"/>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1" style="1" bestFit="1" customWidth="1"/>
    <col min="3" max="3" width="104.6640625" style="4" customWidth="1"/>
    <col min="4" max="16384" width="8.83203125" style="1"/>
  </cols>
  <sheetData>
    <row r="1" spans="1:3" ht="19">
      <c r="A1" s="93" t="s">
        <v>2</v>
      </c>
      <c r="B1" s="94"/>
      <c r="C1" s="3" t="s">
        <v>247</v>
      </c>
    </row>
    <row r="2" spans="1:3" ht="19">
      <c r="A2" s="93" t="s">
        <v>3</v>
      </c>
      <c r="B2" s="94"/>
      <c r="C2" s="3" t="s">
        <v>248</v>
      </c>
    </row>
    <row r="3" spans="1:3" ht="19">
      <c r="A3" s="93" t="s">
        <v>6</v>
      </c>
      <c r="B3" s="94"/>
      <c r="C3" s="3" t="s">
        <v>249</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5543</v>
      </c>
      <c r="B11" s="2" t="s">
        <v>366</v>
      </c>
      <c r="C11" s="3" t="s">
        <v>5544</v>
      </c>
    </row>
    <row r="12" spans="1:3" ht="38">
      <c r="A12" s="2" t="s">
        <v>380</v>
      </c>
      <c r="B12" s="2" t="s">
        <v>381</v>
      </c>
      <c r="C12" s="3" t="s">
        <v>382</v>
      </c>
    </row>
    <row r="13" spans="1:3">
      <c r="A13" s="2" t="s">
        <v>5545</v>
      </c>
      <c r="B13" s="2" t="s">
        <v>5546</v>
      </c>
      <c r="C13" s="3"/>
    </row>
  </sheetData>
  <sortState xmlns:xlrd2="http://schemas.microsoft.com/office/spreadsheetml/2017/richdata2" ref="A2:C13">
    <sortCondition ref="B1"/>
  </sortState>
  <mergeCells count="3">
    <mergeCell ref="A1:B1"/>
    <mergeCell ref="A2:B2"/>
    <mergeCell ref="A3:B3"/>
  </mergeCells>
  <phoneticPr fontId="3"/>
  <conditionalFormatting sqref="A1:C1048576">
    <cfRule type="expression" dxfId="38" priority="1" stopIfTrue="1">
      <formula>COUNTIF($A1,"*※削除予定*")&gt;0</formula>
    </cfRule>
  </conditionalFormatting>
  <pageMargins left="0.7" right="0.7" top="0.75" bottom="0.75" header="0.3" footer="0.3"/>
  <ignoredErrors>
    <ignoredError sqref="A1 C1" numberStoredAsText="1"/>
  </ignoredError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20"/>
  <sheetViews>
    <sheetView workbookViewId="0">
      <pane ySplit="4" topLeftCell="A5" activePane="bottomLeft" state="frozen"/>
      <selection pane="bottomLeft" sqref="A1:B1"/>
    </sheetView>
  </sheetViews>
  <sheetFormatPr baseColWidth="10" defaultColWidth="8.83203125" defaultRowHeight="18"/>
  <cols>
    <col min="1" max="1" width="20.83203125" style="1" bestFit="1" customWidth="1"/>
    <col min="2" max="2" width="32.33203125" style="1" bestFit="1" customWidth="1"/>
    <col min="3" max="3" width="104.6640625" style="4" customWidth="1"/>
    <col min="4" max="16384" width="8.83203125" style="1"/>
  </cols>
  <sheetData>
    <row r="1" spans="1:3" ht="19">
      <c r="A1" s="93" t="s">
        <v>2</v>
      </c>
      <c r="B1" s="94"/>
      <c r="C1" s="3" t="s">
        <v>250</v>
      </c>
    </row>
    <row r="2" spans="1:3" ht="19">
      <c r="A2" s="93" t="s">
        <v>3</v>
      </c>
      <c r="B2" s="94"/>
      <c r="C2" s="3" t="s">
        <v>251</v>
      </c>
    </row>
    <row r="3" spans="1:3" ht="19">
      <c r="A3" s="93" t="s">
        <v>6</v>
      </c>
      <c r="B3" s="94"/>
      <c r="C3" s="3" t="s">
        <v>252</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5547</v>
      </c>
      <c r="B11" s="2" t="s">
        <v>366</v>
      </c>
      <c r="C11" s="3" t="s">
        <v>5548</v>
      </c>
    </row>
    <row r="12" spans="1:3" ht="38">
      <c r="A12" s="2" t="s">
        <v>380</v>
      </c>
      <c r="B12" s="2" t="s">
        <v>381</v>
      </c>
      <c r="C12" s="3" t="s">
        <v>382</v>
      </c>
    </row>
    <row r="13" spans="1:3">
      <c r="A13" s="2" t="s">
        <v>5549</v>
      </c>
      <c r="B13" s="2" t="s">
        <v>3146</v>
      </c>
      <c r="C13" s="3"/>
    </row>
    <row r="14" spans="1:3">
      <c r="A14" s="2" t="s">
        <v>4220</v>
      </c>
      <c r="B14" s="2" t="s">
        <v>461</v>
      </c>
      <c r="C14" s="3"/>
    </row>
    <row r="15" spans="1:3">
      <c r="A15" s="2" t="s">
        <v>5550</v>
      </c>
      <c r="B15" s="2" t="s">
        <v>4222</v>
      </c>
      <c r="C15" s="3"/>
    </row>
    <row r="16" spans="1:3">
      <c r="A16" s="2" t="s">
        <v>3147</v>
      </c>
      <c r="B16" s="2" t="s">
        <v>3148</v>
      </c>
      <c r="C16" s="3"/>
    </row>
    <row r="17" spans="1:3">
      <c r="A17" s="2" t="s">
        <v>2437</v>
      </c>
      <c r="B17" s="2" t="s">
        <v>2438</v>
      </c>
      <c r="C17" s="3"/>
    </row>
    <row r="18" spans="1:3" ht="19">
      <c r="A18" s="2" t="s">
        <v>428</v>
      </c>
      <c r="B18" s="2" t="s">
        <v>429</v>
      </c>
      <c r="C18" s="3" t="s">
        <v>3149</v>
      </c>
    </row>
    <row r="19" spans="1:3">
      <c r="A19" s="2" t="s">
        <v>3150</v>
      </c>
      <c r="B19" s="2" t="s">
        <v>3151</v>
      </c>
      <c r="C19" s="3"/>
    </row>
    <row r="20" spans="1:3">
      <c r="A20" s="2" t="s">
        <v>3152</v>
      </c>
      <c r="B20" s="2" t="s">
        <v>1547</v>
      </c>
      <c r="C20" s="3"/>
    </row>
  </sheetData>
  <sortState xmlns:xlrd2="http://schemas.microsoft.com/office/spreadsheetml/2017/richdata2" ref="A2:C20">
    <sortCondition ref="B1"/>
  </sortState>
  <mergeCells count="3">
    <mergeCell ref="A1:B1"/>
    <mergeCell ref="A2:B2"/>
    <mergeCell ref="A3:B3"/>
  </mergeCells>
  <phoneticPr fontId="3"/>
  <conditionalFormatting sqref="A1:C1048576">
    <cfRule type="expression" dxfId="37" priority="1" stopIfTrue="1">
      <formula>COUNTIF($A1,"*※削除予定*")&gt;0</formula>
    </cfRule>
  </conditionalFormatting>
  <pageMargins left="0.7" right="0.7" top="0.75" bottom="0.75" header="0.3" footer="0.3"/>
  <ignoredErrors>
    <ignoredError sqref="A1 C1" numberStoredAsText="1"/>
  </ignoredError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17"/>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3.83203125" style="1" bestFit="1" customWidth="1"/>
    <col min="3" max="3" width="104.6640625" style="4" customWidth="1"/>
    <col min="4" max="16384" width="8.83203125" style="1"/>
  </cols>
  <sheetData>
    <row r="1" spans="1:3" ht="19">
      <c r="A1" s="93" t="s">
        <v>2</v>
      </c>
      <c r="B1" s="94"/>
      <c r="C1" s="3" t="s">
        <v>253</v>
      </c>
    </row>
    <row r="2" spans="1:3" ht="19">
      <c r="A2" s="93" t="s">
        <v>3</v>
      </c>
      <c r="B2" s="94"/>
      <c r="C2" s="3" t="s">
        <v>254</v>
      </c>
    </row>
    <row r="3" spans="1:3" ht="19">
      <c r="A3" s="93" t="s">
        <v>6</v>
      </c>
      <c r="B3" s="94"/>
      <c r="C3" s="3" t="s">
        <v>255</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5551</v>
      </c>
      <c r="B11" s="2" t="s">
        <v>366</v>
      </c>
      <c r="C11" s="3" t="s">
        <v>5552</v>
      </c>
    </row>
    <row r="12" spans="1:3" ht="38">
      <c r="A12" s="2" t="s">
        <v>380</v>
      </c>
      <c r="B12" s="2" t="s">
        <v>381</v>
      </c>
      <c r="C12" s="3" t="s">
        <v>382</v>
      </c>
    </row>
    <row r="13" spans="1:3">
      <c r="A13" s="2" t="s">
        <v>5553</v>
      </c>
      <c r="B13" s="2" t="s">
        <v>3744</v>
      </c>
      <c r="C13" s="3"/>
    </row>
    <row r="14" spans="1:3">
      <c r="A14" s="2" t="s">
        <v>3906</v>
      </c>
      <c r="B14" s="2" t="s">
        <v>3907</v>
      </c>
      <c r="C14" s="3"/>
    </row>
    <row r="15" spans="1:3">
      <c r="A15" s="2" t="s">
        <v>5554</v>
      </c>
      <c r="B15" s="2" t="s">
        <v>5555</v>
      </c>
      <c r="C15" s="3"/>
    </row>
    <row r="16" spans="1:3">
      <c r="A16" s="2" t="s">
        <v>5556</v>
      </c>
      <c r="B16" s="2" t="s">
        <v>5557</v>
      </c>
      <c r="C16" s="3"/>
    </row>
    <row r="17" spans="1:3">
      <c r="A17" s="2" t="s">
        <v>5558</v>
      </c>
      <c r="B17" s="2" t="s">
        <v>432</v>
      </c>
      <c r="C17" s="3"/>
    </row>
  </sheetData>
  <sortState xmlns:xlrd2="http://schemas.microsoft.com/office/spreadsheetml/2017/richdata2" ref="A2:C17">
    <sortCondition ref="B1"/>
  </sortState>
  <mergeCells count="3">
    <mergeCell ref="A1:B1"/>
    <mergeCell ref="A2:B2"/>
    <mergeCell ref="A3:B3"/>
  </mergeCells>
  <phoneticPr fontId="3"/>
  <conditionalFormatting sqref="A1:C1048576">
    <cfRule type="expression" dxfId="36" priority="1" stopIfTrue="1">
      <formula>COUNTIF($A1,"*※削除予定*")&gt;0</formula>
    </cfRule>
  </conditionalFormatting>
  <pageMargins left="0.7" right="0.7" top="0.75" bottom="0.75" header="0.3" footer="0.3"/>
  <ignoredErrors>
    <ignoredError sqref="A1 C1" numberStoredAsText="1"/>
  </ignoredError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32"/>
  <sheetViews>
    <sheetView workbookViewId="0">
      <pane ySplit="4" topLeftCell="A5" activePane="bottomLeft" state="frozen"/>
      <selection pane="bottomLeft" sqref="A1:B1"/>
    </sheetView>
  </sheetViews>
  <sheetFormatPr baseColWidth="10" defaultColWidth="8.83203125" defaultRowHeight="18"/>
  <cols>
    <col min="1" max="1" width="23.1640625" style="1" bestFit="1" customWidth="1"/>
    <col min="2" max="2" width="41.6640625" style="1" bestFit="1" customWidth="1"/>
    <col min="3" max="3" width="104.6640625" style="4" customWidth="1"/>
    <col min="4" max="16384" width="8.83203125" style="1"/>
  </cols>
  <sheetData>
    <row r="1" spans="1:3" ht="19">
      <c r="A1" s="93" t="s">
        <v>2</v>
      </c>
      <c r="B1" s="94"/>
      <c r="C1" s="3" t="s">
        <v>256</v>
      </c>
    </row>
    <row r="2" spans="1:3" ht="19">
      <c r="A2" s="93" t="s">
        <v>3</v>
      </c>
      <c r="B2" s="94"/>
      <c r="C2" s="3" t="s">
        <v>257</v>
      </c>
    </row>
    <row r="3" spans="1:3" ht="19">
      <c r="A3" s="93" t="s">
        <v>6</v>
      </c>
      <c r="B3" s="94"/>
      <c r="C3" s="3" t="s">
        <v>258</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5559</v>
      </c>
      <c r="B11" s="2" t="s">
        <v>366</v>
      </c>
      <c r="C11" s="3" t="s">
        <v>5560</v>
      </c>
    </row>
    <row r="12" spans="1:3" ht="38">
      <c r="A12" s="2" t="s">
        <v>380</v>
      </c>
      <c r="B12" s="2" t="s">
        <v>381</v>
      </c>
      <c r="C12" s="3" t="s">
        <v>382</v>
      </c>
    </row>
    <row r="13" spans="1:3" ht="19">
      <c r="A13" s="2" t="s">
        <v>5562</v>
      </c>
      <c r="B13" s="2" t="s">
        <v>5563</v>
      </c>
      <c r="C13" s="3" t="s">
        <v>5564</v>
      </c>
    </row>
    <row r="14" spans="1:3" ht="38">
      <c r="A14" s="2" t="s">
        <v>5584</v>
      </c>
      <c r="B14" s="2" t="s">
        <v>5585</v>
      </c>
      <c r="C14" s="3" t="s">
        <v>5586</v>
      </c>
    </row>
    <row r="15" spans="1:3" ht="19">
      <c r="A15" s="2" t="s">
        <v>1062</v>
      </c>
      <c r="B15" s="2" t="s">
        <v>415</v>
      </c>
      <c r="C15" s="3" t="s">
        <v>5587</v>
      </c>
    </row>
    <row r="16" spans="1:3" ht="19">
      <c r="A16" s="2" t="s">
        <v>383</v>
      </c>
      <c r="B16" s="2" t="s">
        <v>384</v>
      </c>
      <c r="C16" s="3" t="s">
        <v>5561</v>
      </c>
    </row>
    <row r="17" spans="1:3" ht="19">
      <c r="A17" s="2" t="s">
        <v>287</v>
      </c>
      <c r="B17" s="2" t="s">
        <v>5565</v>
      </c>
      <c r="C17" s="3" t="s">
        <v>5566</v>
      </c>
    </row>
    <row r="18" spans="1:3" ht="19">
      <c r="A18" s="2" t="s">
        <v>1063</v>
      </c>
      <c r="B18" s="2" t="s">
        <v>1064</v>
      </c>
      <c r="C18" s="3" t="s">
        <v>5588</v>
      </c>
    </row>
    <row r="19" spans="1:3" ht="19">
      <c r="A19" s="2" t="s">
        <v>2707</v>
      </c>
      <c r="B19" s="2" t="s">
        <v>2708</v>
      </c>
      <c r="C19" s="3" t="s">
        <v>5589</v>
      </c>
    </row>
    <row r="20" spans="1:3" ht="19">
      <c r="A20" s="2" t="s">
        <v>157</v>
      </c>
      <c r="B20" s="2" t="s">
        <v>4010</v>
      </c>
      <c r="C20" s="3" t="s">
        <v>5567</v>
      </c>
    </row>
    <row r="21" spans="1:3" ht="19">
      <c r="A21" s="2" t="s">
        <v>5590</v>
      </c>
      <c r="B21" s="2" t="s">
        <v>3701</v>
      </c>
      <c r="C21" s="3" t="s">
        <v>5591</v>
      </c>
    </row>
    <row r="22" spans="1:3" ht="19">
      <c r="A22" s="2" t="s">
        <v>5595</v>
      </c>
      <c r="B22" s="2" t="s">
        <v>5596</v>
      </c>
      <c r="C22" s="3" t="s">
        <v>5597</v>
      </c>
    </row>
    <row r="23" spans="1:3" ht="19">
      <c r="A23" s="2" t="s">
        <v>5592</v>
      </c>
      <c r="B23" s="2" t="s">
        <v>5593</v>
      </c>
      <c r="C23" s="3" t="s">
        <v>5594</v>
      </c>
    </row>
    <row r="24" spans="1:3" ht="19">
      <c r="A24" s="2" t="s">
        <v>5568</v>
      </c>
      <c r="B24" s="2" t="s">
        <v>5569</v>
      </c>
      <c r="C24" s="3" t="s">
        <v>5570</v>
      </c>
    </row>
    <row r="25" spans="1:3" ht="19">
      <c r="A25" s="2" t="s">
        <v>5571</v>
      </c>
      <c r="B25" s="2" t="s">
        <v>5572</v>
      </c>
      <c r="C25" s="3" t="s">
        <v>5573</v>
      </c>
    </row>
    <row r="26" spans="1:3" ht="19">
      <c r="A26" s="2" t="s">
        <v>3775</v>
      </c>
      <c r="B26" s="2" t="s">
        <v>4017</v>
      </c>
      <c r="C26" s="3" t="s">
        <v>5574</v>
      </c>
    </row>
    <row r="27" spans="1:3" ht="19">
      <c r="A27" s="2" t="s">
        <v>5598</v>
      </c>
      <c r="B27" s="2" t="s">
        <v>5599</v>
      </c>
      <c r="C27" s="3" t="s">
        <v>5600</v>
      </c>
    </row>
    <row r="28" spans="1:3" ht="19">
      <c r="A28" s="2" t="s">
        <v>5601</v>
      </c>
      <c r="B28" s="2" t="s">
        <v>5602</v>
      </c>
      <c r="C28" s="3" t="s">
        <v>5603</v>
      </c>
    </row>
    <row r="29" spans="1:3" ht="19">
      <c r="A29" s="2" t="s">
        <v>5575</v>
      </c>
      <c r="B29" s="2" t="s">
        <v>5576</v>
      </c>
      <c r="C29" s="3" t="s">
        <v>5577</v>
      </c>
    </row>
    <row r="30" spans="1:3" ht="19">
      <c r="A30" s="2" t="s">
        <v>5578</v>
      </c>
      <c r="B30" s="2" t="s">
        <v>2723</v>
      </c>
      <c r="C30" s="3" t="s">
        <v>5579</v>
      </c>
    </row>
    <row r="31" spans="1:3" ht="19">
      <c r="A31" s="2" t="s">
        <v>5580</v>
      </c>
      <c r="B31" s="2" t="s">
        <v>2726</v>
      </c>
      <c r="C31" s="3" t="s">
        <v>5581</v>
      </c>
    </row>
    <row r="32" spans="1:3" ht="19">
      <c r="A32" s="2" t="s">
        <v>5582</v>
      </c>
      <c r="B32" s="2" t="s">
        <v>1900</v>
      </c>
      <c r="C32" s="3" t="s">
        <v>5583</v>
      </c>
    </row>
  </sheetData>
  <sortState xmlns:xlrd2="http://schemas.microsoft.com/office/spreadsheetml/2017/richdata2" ref="A2:C32">
    <sortCondition ref="B1"/>
  </sortState>
  <mergeCells count="3">
    <mergeCell ref="A1:B1"/>
    <mergeCell ref="A2:B2"/>
    <mergeCell ref="A3:B3"/>
  </mergeCells>
  <phoneticPr fontId="3"/>
  <conditionalFormatting sqref="A1:C1048576">
    <cfRule type="expression" dxfId="35" priority="1" stopIfTrue="1">
      <formula>COUNTIF($A1,"*※削除予定*")&gt;0</formula>
    </cfRule>
  </conditionalFormatting>
  <pageMargins left="0.7" right="0.7" top="0.75" bottom="0.75" header="0.3" footer="0.3"/>
  <ignoredErrors>
    <ignoredError sqref="A1 C1" numberStoredAsText="1"/>
  </ignoredError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20.83203125" style="1" bestFit="1" customWidth="1"/>
    <col min="2" max="2" width="34.5" style="1" bestFit="1" customWidth="1"/>
    <col min="3" max="3" width="104.6640625" style="4" customWidth="1"/>
    <col min="4" max="16384" width="8.83203125" style="1"/>
  </cols>
  <sheetData>
    <row r="1" spans="1:3" ht="19">
      <c r="A1" s="93" t="s">
        <v>2</v>
      </c>
      <c r="B1" s="94"/>
      <c r="C1" s="3" t="s">
        <v>259</v>
      </c>
    </row>
    <row r="2" spans="1:3" ht="19">
      <c r="A2" s="93" t="s">
        <v>3</v>
      </c>
      <c r="B2" s="94"/>
      <c r="C2" s="3" t="s">
        <v>260</v>
      </c>
    </row>
    <row r="3" spans="1:3" ht="19">
      <c r="A3" s="93" t="s">
        <v>6</v>
      </c>
      <c r="B3" s="94"/>
      <c r="C3" s="3" t="s">
        <v>261</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5604</v>
      </c>
      <c r="B11" s="2" t="s">
        <v>366</v>
      </c>
      <c r="C11" s="3" t="s">
        <v>5605</v>
      </c>
    </row>
    <row r="12" spans="1:3" ht="38">
      <c r="A12" s="2" t="s">
        <v>380</v>
      </c>
      <c r="B12" s="2" t="s">
        <v>381</v>
      </c>
      <c r="C12" s="3" t="s">
        <v>382</v>
      </c>
    </row>
    <row r="13" spans="1:3">
      <c r="A13" s="2" t="s">
        <v>5606</v>
      </c>
      <c r="B13" s="2" t="s">
        <v>3146</v>
      </c>
      <c r="C13" s="3"/>
    </row>
    <row r="14" spans="1:3">
      <c r="A14" s="2" t="s">
        <v>5615</v>
      </c>
      <c r="B14" s="2" t="s">
        <v>5616</v>
      </c>
      <c r="C14" s="3"/>
    </row>
    <row r="15" spans="1:3">
      <c r="A15" s="2" t="s">
        <v>5607</v>
      </c>
      <c r="B15" s="2" t="s">
        <v>5608</v>
      </c>
      <c r="C15" s="3"/>
    </row>
    <row r="16" spans="1:3">
      <c r="A16" s="2" t="s">
        <v>5609</v>
      </c>
      <c r="B16" s="2" t="s">
        <v>5610</v>
      </c>
      <c r="C16" s="3"/>
    </row>
    <row r="17" spans="1:3">
      <c r="A17" s="2" t="s">
        <v>5611</v>
      </c>
      <c r="B17" s="2" t="s">
        <v>5612</v>
      </c>
      <c r="C17" s="3"/>
    </row>
    <row r="18" spans="1:3">
      <c r="A18" s="2" t="s">
        <v>5613</v>
      </c>
      <c r="B18" s="2" t="s">
        <v>5614</v>
      </c>
      <c r="C18" s="3"/>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34" priority="1" stopIfTrue="1">
      <formula>COUNTIF($A1,"*※削除予定*")&gt;0</formula>
    </cfRule>
  </conditionalFormatting>
  <pageMargins left="0.7" right="0.7" top="0.75" bottom="0.75" header="0.3" footer="0.3"/>
  <ignoredErrors>
    <ignoredError sqref="A1 C1" numberStoredAsText="1"/>
  </ignoredError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24"/>
  <sheetViews>
    <sheetView workbookViewId="0">
      <pane ySplit="4" topLeftCell="A5" activePane="bottomLeft" state="frozen"/>
      <selection pane="bottomLeft" sqref="A1:B1"/>
    </sheetView>
  </sheetViews>
  <sheetFormatPr baseColWidth="10" defaultColWidth="8.83203125" defaultRowHeight="18"/>
  <cols>
    <col min="1" max="1" width="20.83203125" style="1" bestFit="1" customWidth="1"/>
    <col min="2" max="2" width="49.1640625" style="1" bestFit="1" customWidth="1"/>
    <col min="3" max="3" width="104.6640625" style="4" customWidth="1"/>
    <col min="4" max="16384" width="8.83203125" style="1"/>
  </cols>
  <sheetData>
    <row r="1" spans="1:3" ht="19">
      <c r="A1" s="93" t="s">
        <v>2</v>
      </c>
      <c r="B1" s="94"/>
      <c r="C1" s="3" t="s">
        <v>262</v>
      </c>
    </row>
    <row r="2" spans="1:3" ht="19">
      <c r="A2" s="93" t="s">
        <v>3</v>
      </c>
      <c r="B2" s="94"/>
      <c r="C2" s="3" t="s">
        <v>263</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5617</v>
      </c>
      <c r="B11" s="2" t="s">
        <v>366</v>
      </c>
      <c r="C11" s="3" t="s">
        <v>5618</v>
      </c>
    </row>
    <row r="12" spans="1:3" ht="38">
      <c r="A12" s="2" t="s">
        <v>380</v>
      </c>
      <c r="B12" s="2" t="s">
        <v>381</v>
      </c>
      <c r="C12" s="3" t="s">
        <v>382</v>
      </c>
    </row>
    <row r="13" spans="1:3">
      <c r="A13" s="2" t="s">
        <v>5632</v>
      </c>
      <c r="B13" s="2" t="s">
        <v>5633</v>
      </c>
      <c r="C13" s="3"/>
    </row>
    <row r="14" spans="1:3">
      <c r="A14" s="2" t="s">
        <v>3775</v>
      </c>
      <c r="B14" s="2" t="s">
        <v>1820</v>
      </c>
      <c r="C14" s="3"/>
    </row>
    <row r="15" spans="1:3">
      <c r="A15" s="2" t="s">
        <v>160</v>
      </c>
      <c r="B15" s="2" t="s">
        <v>384</v>
      </c>
      <c r="C15" s="3"/>
    </row>
    <row r="16" spans="1:3">
      <c r="A16" s="2" t="s">
        <v>5079</v>
      </c>
      <c r="B16" s="2" t="s">
        <v>1867</v>
      </c>
      <c r="C16" s="3"/>
    </row>
    <row r="17" spans="1:3">
      <c r="A17" s="2" t="s">
        <v>5620</v>
      </c>
      <c r="B17" s="2" t="s">
        <v>5621</v>
      </c>
      <c r="C17" s="3"/>
    </row>
    <row r="18" spans="1:3">
      <c r="A18" s="2" t="s">
        <v>5622</v>
      </c>
      <c r="B18" s="2" t="s">
        <v>5623</v>
      </c>
      <c r="C18" s="3"/>
    </row>
    <row r="19" spans="1:3">
      <c r="A19" s="2" t="s">
        <v>5624</v>
      </c>
      <c r="B19" s="2" t="s">
        <v>5625</v>
      </c>
      <c r="C19" s="3"/>
    </row>
    <row r="20" spans="1:3">
      <c r="A20" s="2" t="s">
        <v>5626</v>
      </c>
      <c r="B20" s="2" t="s">
        <v>5627</v>
      </c>
      <c r="C20" s="3"/>
    </row>
    <row r="21" spans="1:3">
      <c r="A21" s="2" t="s">
        <v>5628</v>
      </c>
      <c r="B21" s="2" t="s">
        <v>5629</v>
      </c>
      <c r="C21" s="3"/>
    </row>
    <row r="22" spans="1:3">
      <c r="A22" s="2" t="s">
        <v>5630</v>
      </c>
      <c r="B22" s="2" t="s">
        <v>1058</v>
      </c>
      <c r="C22" s="3"/>
    </row>
    <row r="23" spans="1:3">
      <c r="A23" s="2" t="s">
        <v>5631</v>
      </c>
      <c r="B23" s="2" t="s">
        <v>3120</v>
      </c>
      <c r="C23" s="3"/>
    </row>
    <row r="24" spans="1:3">
      <c r="A24" s="2" t="s">
        <v>259</v>
      </c>
      <c r="B24" s="2" t="s">
        <v>5619</v>
      </c>
      <c r="C24" s="3"/>
    </row>
  </sheetData>
  <sortState xmlns:xlrd2="http://schemas.microsoft.com/office/spreadsheetml/2017/richdata2" ref="A2:C24">
    <sortCondition ref="B1"/>
  </sortState>
  <mergeCells count="3">
    <mergeCell ref="A1:B1"/>
    <mergeCell ref="A2:B2"/>
    <mergeCell ref="A3:B3"/>
  </mergeCells>
  <phoneticPr fontId="3"/>
  <conditionalFormatting sqref="A1:C1048576">
    <cfRule type="expression" dxfId="33" priority="1" stopIfTrue="1">
      <formula>COUNTIF($A1,"*※削除予定*")&gt;0</formula>
    </cfRule>
  </conditionalFormatting>
  <pageMargins left="0.7" right="0.7" top="0.75" bottom="0.75" header="0.3" footer="0.3"/>
  <ignoredErrors>
    <ignoredError sqref="A1 C1" numberStoredAsText="1"/>
  </ignoredError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C29"/>
  <sheetViews>
    <sheetView workbookViewId="0">
      <pane ySplit="4" topLeftCell="A5" activePane="bottomLeft" state="frozen"/>
      <selection pane="bottomLeft" sqref="A1:B1"/>
    </sheetView>
  </sheetViews>
  <sheetFormatPr baseColWidth="10" defaultColWidth="8.83203125" defaultRowHeight="18"/>
  <cols>
    <col min="1" max="1" width="24.83203125" style="1" bestFit="1" customWidth="1"/>
    <col min="2" max="2" width="49.1640625" style="1" bestFit="1" customWidth="1"/>
    <col min="3" max="3" width="104.6640625" style="4" customWidth="1"/>
    <col min="4" max="16384" width="8.83203125" style="1"/>
  </cols>
  <sheetData>
    <row r="1" spans="1:3" ht="19">
      <c r="A1" s="93" t="s">
        <v>2</v>
      </c>
      <c r="B1" s="94"/>
      <c r="C1" s="3" t="s">
        <v>264</v>
      </c>
    </row>
    <row r="2" spans="1:3" ht="19">
      <c r="A2" s="93" t="s">
        <v>3</v>
      </c>
      <c r="B2" s="94"/>
      <c r="C2" s="3" t="s">
        <v>265</v>
      </c>
    </row>
    <row r="3" spans="1:3" ht="19">
      <c r="A3" s="93" t="s">
        <v>6</v>
      </c>
      <c r="B3" s="94"/>
      <c r="C3" s="3" t="s">
        <v>266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5617</v>
      </c>
      <c r="B11" s="2" t="s">
        <v>366</v>
      </c>
      <c r="C11" s="3" t="s">
        <v>5618</v>
      </c>
    </row>
    <row r="12" spans="1:3" ht="38">
      <c r="A12" s="2" t="s">
        <v>380</v>
      </c>
      <c r="B12" s="2" t="s">
        <v>381</v>
      </c>
      <c r="C12" s="3" t="s">
        <v>382</v>
      </c>
    </row>
    <row r="13" spans="1:3">
      <c r="A13" s="2" t="s">
        <v>5632</v>
      </c>
      <c r="B13" s="2" t="s">
        <v>5633</v>
      </c>
      <c r="C13" s="3"/>
    </row>
    <row r="14" spans="1:3">
      <c r="A14" s="2" t="s">
        <v>3775</v>
      </c>
      <c r="B14" s="2" t="s">
        <v>1820</v>
      </c>
      <c r="C14" s="3"/>
    </row>
    <row r="15" spans="1:3">
      <c r="A15" s="2" t="s">
        <v>160</v>
      </c>
      <c r="B15" s="2" t="s">
        <v>384</v>
      </c>
      <c r="C15" s="3"/>
    </row>
    <row r="16" spans="1:3">
      <c r="A16" s="2" t="s">
        <v>5079</v>
      </c>
      <c r="B16" s="2" t="s">
        <v>1867</v>
      </c>
      <c r="C16" s="3"/>
    </row>
    <row r="17" spans="1:3">
      <c r="A17" s="2" t="s">
        <v>5620</v>
      </c>
      <c r="B17" s="2" t="s">
        <v>5621</v>
      </c>
      <c r="C17" s="3"/>
    </row>
    <row r="18" spans="1:3">
      <c r="A18" s="2" t="s">
        <v>5622</v>
      </c>
      <c r="B18" s="2" t="s">
        <v>5623</v>
      </c>
      <c r="C18" s="3"/>
    </row>
    <row r="19" spans="1:3">
      <c r="A19" s="2" t="s">
        <v>5624</v>
      </c>
      <c r="B19" s="2" t="s">
        <v>5625</v>
      </c>
      <c r="C19" s="3"/>
    </row>
    <row r="20" spans="1:3">
      <c r="A20" s="2" t="s">
        <v>4033</v>
      </c>
      <c r="B20" s="2" t="s">
        <v>4034</v>
      </c>
      <c r="C20" s="3"/>
    </row>
    <row r="21" spans="1:3">
      <c r="A21" s="2" t="s">
        <v>5634</v>
      </c>
      <c r="B21" s="2" t="s">
        <v>1489</v>
      </c>
      <c r="C21" s="3"/>
    </row>
    <row r="22" spans="1:3">
      <c r="A22" s="2" t="s">
        <v>5626</v>
      </c>
      <c r="B22" s="2" t="s">
        <v>5627</v>
      </c>
      <c r="C22" s="3"/>
    </row>
    <row r="23" spans="1:3">
      <c r="A23" s="2" t="s">
        <v>4041</v>
      </c>
      <c r="B23" s="2" t="s">
        <v>4042</v>
      </c>
      <c r="C23" s="3"/>
    </row>
    <row r="24" spans="1:3">
      <c r="A24" s="2" t="s">
        <v>5628</v>
      </c>
      <c r="B24" s="2" t="s">
        <v>5629</v>
      </c>
      <c r="C24" s="3"/>
    </row>
    <row r="25" spans="1:3">
      <c r="A25" s="2" t="s">
        <v>5630</v>
      </c>
      <c r="B25" s="2" t="s">
        <v>1058</v>
      </c>
      <c r="C25" s="3"/>
    </row>
    <row r="26" spans="1:3">
      <c r="A26" s="2" t="s">
        <v>5631</v>
      </c>
      <c r="B26" s="2" t="s">
        <v>3120</v>
      </c>
      <c r="C26" s="3"/>
    </row>
    <row r="27" spans="1:3">
      <c r="A27" s="2" t="s">
        <v>1942</v>
      </c>
      <c r="B27" s="2" t="s">
        <v>4065</v>
      </c>
      <c r="C27" s="3"/>
    </row>
    <row r="28" spans="1:3">
      <c r="A28" s="2" t="s">
        <v>259</v>
      </c>
      <c r="B28" s="2" t="s">
        <v>5619</v>
      </c>
      <c r="C28" s="3"/>
    </row>
    <row r="29" spans="1:3">
      <c r="A29" s="2" t="s">
        <v>5635</v>
      </c>
      <c r="B29" s="2" t="s">
        <v>5636</v>
      </c>
      <c r="C29" s="3"/>
    </row>
  </sheetData>
  <sortState xmlns:xlrd2="http://schemas.microsoft.com/office/spreadsheetml/2017/richdata2" ref="A2:C29">
    <sortCondition ref="B1"/>
  </sortState>
  <mergeCells count="3">
    <mergeCell ref="A1:B1"/>
    <mergeCell ref="A2:B2"/>
    <mergeCell ref="A3:B3"/>
  </mergeCells>
  <phoneticPr fontId="3"/>
  <conditionalFormatting sqref="A1:C1048576">
    <cfRule type="expression" dxfId="32" priority="1" stopIfTrue="1">
      <formula>COUNTIF($A1,"*※削除予定*")&gt;0</formula>
    </cfRule>
  </conditionalFormatting>
  <pageMargins left="0.7" right="0.7" top="0.75" bottom="0.75" header="0.3" footer="0.3"/>
  <ignoredErrors>
    <ignoredError sqref="A1 C1" numberStoredAsText="1"/>
  </ignoredError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32"/>
  <sheetViews>
    <sheetView workbookViewId="0">
      <pane ySplit="4" topLeftCell="A5" activePane="bottomLeft" state="frozen"/>
      <selection pane="bottomLeft" sqref="A1:B1"/>
    </sheetView>
  </sheetViews>
  <sheetFormatPr baseColWidth="10" defaultColWidth="8.83203125" defaultRowHeight="18"/>
  <cols>
    <col min="1" max="1" width="25.83203125" style="1" bestFit="1" customWidth="1"/>
    <col min="2" max="2" width="58.1640625" style="1" bestFit="1" customWidth="1"/>
    <col min="3" max="3" width="104.6640625" style="4" customWidth="1"/>
    <col min="4" max="16384" width="8.83203125" style="1"/>
  </cols>
  <sheetData>
    <row r="1" spans="1:3" ht="19">
      <c r="A1" s="93" t="s">
        <v>2</v>
      </c>
      <c r="B1" s="94"/>
      <c r="C1" s="3" t="s">
        <v>267</v>
      </c>
    </row>
    <row r="2" spans="1:3" ht="19">
      <c r="A2" s="93" t="s">
        <v>3</v>
      </c>
      <c r="B2" s="94"/>
      <c r="C2" s="3" t="s">
        <v>268</v>
      </c>
    </row>
    <row r="3" spans="1:3" ht="19">
      <c r="A3" s="93" t="s">
        <v>6</v>
      </c>
      <c r="B3" s="94"/>
      <c r="C3" s="3" t="s">
        <v>269</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5637</v>
      </c>
      <c r="B11" s="2" t="s">
        <v>366</v>
      </c>
      <c r="C11" s="3" t="s">
        <v>5638</v>
      </c>
    </row>
    <row r="12" spans="1:3" ht="38">
      <c r="A12" s="2" t="s">
        <v>380</v>
      </c>
      <c r="B12" s="2" t="s">
        <v>381</v>
      </c>
      <c r="C12" s="3" t="s">
        <v>382</v>
      </c>
    </row>
    <row r="13" spans="1:3">
      <c r="A13" s="2" t="s">
        <v>5639</v>
      </c>
      <c r="B13" s="2" t="s">
        <v>5640</v>
      </c>
      <c r="C13" s="3"/>
    </row>
    <row r="14" spans="1:3">
      <c r="A14" s="2" t="s">
        <v>1011</v>
      </c>
      <c r="B14" s="2" t="s">
        <v>1012</v>
      </c>
      <c r="C14" s="3"/>
    </row>
    <row r="15" spans="1:3">
      <c r="A15" s="2" t="s">
        <v>5641</v>
      </c>
      <c r="B15" s="2" t="s">
        <v>5642</v>
      </c>
      <c r="C15" s="3"/>
    </row>
    <row r="16" spans="1:3">
      <c r="A16" s="2" t="s">
        <v>1013</v>
      </c>
      <c r="B16" s="2" t="s">
        <v>1014</v>
      </c>
      <c r="C16" s="3"/>
    </row>
    <row r="17" spans="1:3">
      <c r="A17" s="2" t="s">
        <v>5643</v>
      </c>
      <c r="B17" s="2" t="s">
        <v>1016</v>
      </c>
      <c r="C17" s="3"/>
    </row>
    <row r="18" spans="1:3">
      <c r="A18" s="2" t="s">
        <v>1017</v>
      </c>
      <c r="B18" s="2" t="s">
        <v>1018</v>
      </c>
      <c r="C18" s="3"/>
    </row>
    <row r="19" spans="1:3">
      <c r="A19" s="2" t="s">
        <v>1019</v>
      </c>
      <c r="B19" s="2" t="s">
        <v>1020</v>
      </c>
      <c r="C19" s="3"/>
    </row>
    <row r="20" spans="1:3">
      <c r="A20" s="2" t="s">
        <v>1021</v>
      </c>
      <c r="B20" s="2" t="s">
        <v>1022</v>
      </c>
      <c r="C20" s="3"/>
    </row>
    <row r="21" spans="1:3">
      <c r="A21" s="2" t="s">
        <v>1023</v>
      </c>
      <c r="B21" s="2" t="s">
        <v>1024</v>
      </c>
      <c r="C21" s="3"/>
    </row>
    <row r="22" spans="1:3">
      <c r="A22" s="2" t="s">
        <v>1025</v>
      </c>
      <c r="B22" s="2" t="s">
        <v>1026</v>
      </c>
      <c r="C22" s="3"/>
    </row>
    <row r="23" spans="1:3">
      <c r="A23" s="2" t="s">
        <v>5644</v>
      </c>
      <c r="B23" s="2" t="s">
        <v>5645</v>
      </c>
      <c r="C23" s="3"/>
    </row>
    <row r="24" spans="1:3">
      <c r="A24" s="2" t="s">
        <v>5646</v>
      </c>
      <c r="B24" s="2" t="s">
        <v>5647</v>
      </c>
      <c r="C24" s="3"/>
    </row>
    <row r="25" spans="1:3">
      <c r="A25" s="2" t="s">
        <v>5648</v>
      </c>
      <c r="B25" s="2" t="s">
        <v>5649</v>
      </c>
      <c r="C25" s="3"/>
    </row>
    <row r="26" spans="1:3">
      <c r="A26" s="2" t="s">
        <v>5650</v>
      </c>
      <c r="B26" s="2" t="s">
        <v>5651</v>
      </c>
      <c r="C26" s="3"/>
    </row>
    <row r="27" spans="1:3">
      <c r="A27" s="2" t="s">
        <v>5652</v>
      </c>
      <c r="B27" s="2" t="s">
        <v>5653</v>
      </c>
      <c r="C27" s="3"/>
    </row>
    <row r="28" spans="1:3">
      <c r="A28" s="2" t="s">
        <v>5654</v>
      </c>
      <c r="B28" s="2" t="s">
        <v>5655</v>
      </c>
      <c r="C28" s="3"/>
    </row>
    <row r="29" spans="1:3">
      <c r="A29" s="2" t="s">
        <v>5656</v>
      </c>
      <c r="B29" s="2" t="s">
        <v>5657</v>
      </c>
      <c r="C29" s="3"/>
    </row>
    <row r="30" spans="1:3">
      <c r="A30" s="2" t="s">
        <v>5658</v>
      </c>
      <c r="B30" s="2" t="s">
        <v>5659</v>
      </c>
      <c r="C30" s="3"/>
    </row>
    <row r="31" spans="1:3">
      <c r="A31" s="2" t="s">
        <v>5660</v>
      </c>
      <c r="B31" s="2" t="s">
        <v>5661</v>
      </c>
      <c r="C31" s="3"/>
    </row>
    <row r="32" spans="1:3">
      <c r="A32" s="2" t="s">
        <v>1027</v>
      </c>
      <c r="B32" s="2" t="s">
        <v>1028</v>
      </c>
      <c r="C32" s="3"/>
    </row>
  </sheetData>
  <sortState xmlns:xlrd2="http://schemas.microsoft.com/office/spreadsheetml/2017/richdata2" ref="A2:C32">
    <sortCondition ref="B1"/>
  </sortState>
  <mergeCells count="3">
    <mergeCell ref="A1:B1"/>
    <mergeCell ref="A2:B2"/>
    <mergeCell ref="A3:B3"/>
  </mergeCells>
  <phoneticPr fontId="3"/>
  <conditionalFormatting sqref="A1:C1048576">
    <cfRule type="expression" dxfId="31" priority="1" stopIfTrue="1">
      <formula>COUNTIF($A1,"*※削除予定*")&gt;0</formula>
    </cfRule>
  </conditionalFormatting>
  <pageMargins left="0.7" right="0.7" top="0.75" bottom="0.75" header="0.3" footer="0.3"/>
  <ignoredErrors>
    <ignoredError sqref="A1 C1" numberStoredAsText="1"/>
  </ignoredError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39"/>
  <sheetViews>
    <sheetView workbookViewId="0">
      <pane ySplit="4" topLeftCell="A5" activePane="bottomLeft" state="frozen"/>
      <selection pane="bottomLeft" sqref="A1:B1"/>
    </sheetView>
  </sheetViews>
  <sheetFormatPr baseColWidth="10" defaultColWidth="8.83203125" defaultRowHeight="18"/>
  <cols>
    <col min="1" max="1" width="24.83203125" style="1" bestFit="1" customWidth="1"/>
    <col min="2" max="2" width="43.6640625" style="1" bestFit="1" customWidth="1"/>
    <col min="3" max="3" width="104.6640625" style="4" customWidth="1"/>
    <col min="4" max="16384" width="8.83203125" style="1"/>
  </cols>
  <sheetData>
    <row r="1" spans="1:3" ht="19">
      <c r="A1" s="93" t="s">
        <v>2</v>
      </c>
      <c r="B1" s="94"/>
      <c r="C1" s="3" t="s">
        <v>270</v>
      </c>
    </row>
    <row r="2" spans="1:3" ht="19">
      <c r="A2" s="93" t="s">
        <v>3</v>
      </c>
      <c r="B2" s="94"/>
      <c r="C2" s="3" t="s">
        <v>271</v>
      </c>
    </row>
    <row r="3" spans="1:3" ht="19">
      <c r="A3" s="93" t="s">
        <v>6</v>
      </c>
      <c r="B3" s="94"/>
      <c r="C3" s="3" t="s">
        <v>272</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5662</v>
      </c>
      <c r="B11" s="2" t="s">
        <v>366</v>
      </c>
      <c r="C11" s="3" t="s">
        <v>5663</v>
      </c>
    </row>
    <row r="12" spans="1:3" ht="38">
      <c r="A12" s="2" t="s">
        <v>380</v>
      </c>
      <c r="B12" s="2" t="s">
        <v>381</v>
      </c>
      <c r="C12" s="3" t="s">
        <v>382</v>
      </c>
    </row>
    <row r="13" spans="1:3">
      <c r="A13" s="2" t="s">
        <v>5674</v>
      </c>
      <c r="B13" s="2" t="s">
        <v>5675</v>
      </c>
      <c r="C13" s="3"/>
    </row>
    <row r="14" spans="1:3">
      <c r="A14" s="2" t="s">
        <v>5664</v>
      </c>
      <c r="B14" s="2" t="s">
        <v>5665</v>
      </c>
      <c r="C14" s="3"/>
    </row>
    <row r="15" spans="1:3">
      <c r="A15" s="2" t="s">
        <v>5666</v>
      </c>
      <c r="B15" s="2" t="s">
        <v>5667</v>
      </c>
      <c r="C15" s="3"/>
    </row>
    <row r="16" spans="1:3">
      <c r="A16" s="2" t="s">
        <v>5668</v>
      </c>
      <c r="B16" s="2" t="s">
        <v>5669</v>
      </c>
      <c r="C16" s="3"/>
    </row>
    <row r="17" spans="1:3">
      <c r="A17" s="2" t="s">
        <v>5670</v>
      </c>
      <c r="B17" s="2" t="s">
        <v>5671</v>
      </c>
      <c r="C17" s="3"/>
    </row>
    <row r="18" spans="1:3">
      <c r="A18" s="2" t="s">
        <v>5672</v>
      </c>
      <c r="B18" s="2" t="s">
        <v>5673</v>
      </c>
      <c r="C18" s="3"/>
    </row>
    <row r="19" spans="1:3">
      <c r="A19" s="2" t="s">
        <v>5676</v>
      </c>
      <c r="B19" s="2" t="s">
        <v>5677</v>
      </c>
      <c r="C19" s="3"/>
    </row>
    <row r="20" spans="1:3">
      <c r="A20" s="2" t="s">
        <v>383</v>
      </c>
      <c r="B20" s="2" t="s">
        <v>384</v>
      </c>
      <c r="C20" s="3"/>
    </row>
    <row r="21" spans="1:3">
      <c r="A21" s="2" t="s">
        <v>5678</v>
      </c>
      <c r="B21" s="2" t="s">
        <v>1353</v>
      </c>
      <c r="C21" s="3"/>
    </row>
    <row r="22" spans="1:3">
      <c r="A22" s="2" t="s">
        <v>5679</v>
      </c>
      <c r="B22" s="2" t="s">
        <v>5680</v>
      </c>
      <c r="C22" s="3"/>
    </row>
    <row r="23" spans="1:3">
      <c r="A23" s="2" t="s">
        <v>5681</v>
      </c>
      <c r="B23" s="2" t="s">
        <v>5682</v>
      </c>
      <c r="C23" s="3"/>
    </row>
    <row r="24" spans="1:3">
      <c r="A24" s="2" t="s">
        <v>5683</v>
      </c>
      <c r="B24" s="2" t="s">
        <v>5684</v>
      </c>
      <c r="C24" s="3"/>
    </row>
    <row r="25" spans="1:3">
      <c r="A25" s="2" t="s">
        <v>5685</v>
      </c>
      <c r="B25" s="2" t="s">
        <v>5686</v>
      </c>
      <c r="C25" s="3"/>
    </row>
    <row r="26" spans="1:3">
      <c r="A26" s="2" t="s">
        <v>5687</v>
      </c>
      <c r="B26" s="2" t="s">
        <v>5688</v>
      </c>
      <c r="C26" s="3"/>
    </row>
    <row r="27" spans="1:3">
      <c r="A27" s="2" t="s">
        <v>5689</v>
      </c>
      <c r="B27" s="2" t="s">
        <v>5690</v>
      </c>
      <c r="C27" s="3"/>
    </row>
    <row r="28" spans="1:3">
      <c r="A28" s="2" t="s">
        <v>5691</v>
      </c>
      <c r="B28" s="2" t="s">
        <v>5692</v>
      </c>
      <c r="C28" s="3"/>
    </row>
    <row r="29" spans="1:3">
      <c r="A29" s="2" t="s">
        <v>5693</v>
      </c>
      <c r="B29" s="2" t="s">
        <v>5694</v>
      </c>
      <c r="C29" s="3"/>
    </row>
    <row r="30" spans="1:3">
      <c r="A30" s="2" t="s">
        <v>5695</v>
      </c>
      <c r="B30" s="2" t="s">
        <v>5696</v>
      </c>
      <c r="C30" s="3"/>
    </row>
    <row r="31" spans="1:3">
      <c r="A31" s="2" t="s">
        <v>5697</v>
      </c>
      <c r="B31" s="2" t="s">
        <v>5698</v>
      </c>
      <c r="C31" s="3"/>
    </row>
    <row r="32" spans="1:3">
      <c r="A32" s="2" t="s">
        <v>5699</v>
      </c>
      <c r="B32" s="2" t="s">
        <v>5700</v>
      </c>
      <c r="C32" s="3"/>
    </row>
    <row r="33" spans="1:3">
      <c r="A33" s="2" t="s">
        <v>5701</v>
      </c>
      <c r="B33" s="2" t="s">
        <v>5702</v>
      </c>
      <c r="C33" s="3"/>
    </row>
    <row r="34" spans="1:3">
      <c r="A34" s="2" t="s">
        <v>5703</v>
      </c>
      <c r="B34" s="2" t="s">
        <v>5704</v>
      </c>
      <c r="C34" s="3"/>
    </row>
    <row r="35" spans="1:3">
      <c r="A35" s="2" t="s">
        <v>5632</v>
      </c>
      <c r="B35" s="2" t="s">
        <v>4964</v>
      </c>
      <c r="C35" s="3"/>
    </row>
    <row r="36" spans="1:3">
      <c r="A36" s="2" t="s">
        <v>5705</v>
      </c>
      <c r="B36" s="2" t="s">
        <v>1058</v>
      </c>
      <c r="C36" s="3"/>
    </row>
    <row r="37" spans="1:3">
      <c r="A37" s="2" t="s">
        <v>5706</v>
      </c>
      <c r="B37" s="2" t="s">
        <v>5707</v>
      </c>
      <c r="C37" s="3"/>
    </row>
    <row r="38" spans="1:3">
      <c r="A38" s="2" t="s">
        <v>5708</v>
      </c>
      <c r="B38" s="2" t="s">
        <v>5709</v>
      </c>
      <c r="C38" s="3"/>
    </row>
    <row r="39" spans="1:3">
      <c r="A39" s="2" t="s">
        <v>5710</v>
      </c>
      <c r="B39" s="2" t="s">
        <v>5711</v>
      </c>
      <c r="C39" s="3"/>
    </row>
  </sheetData>
  <sortState xmlns:xlrd2="http://schemas.microsoft.com/office/spreadsheetml/2017/richdata2" ref="A2:C39">
    <sortCondition ref="B1"/>
  </sortState>
  <mergeCells count="3">
    <mergeCell ref="A1:B1"/>
    <mergeCell ref="A2:B2"/>
    <mergeCell ref="A3:B3"/>
  </mergeCells>
  <phoneticPr fontId="3"/>
  <conditionalFormatting sqref="A1:C1048576">
    <cfRule type="expression" dxfId="30" priority="1" stopIfTrue="1">
      <formula>COUNTIF($A1,"*※削除予定*")&gt;0</formula>
    </cfRule>
  </conditionalFormatting>
  <pageMargins left="0.7" right="0.7" top="0.75" bottom="0.75" header="0.3" footer="0.3"/>
  <ignoredErrors>
    <ignoredError sqref="A1 C1" numberStoredAsText="1"/>
  </ignoredError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57" style="1" bestFit="1" customWidth="1"/>
    <col min="2" max="2" width="47.33203125" style="1" bestFit="1" customWidth="1"/>
    <col min="3" max="3" width="104.6640625" style="4" customWidth="1"/>
    <col min="4" max="16384" width="8.83203125" style="1"/>
  </cols>
  <sheetData>
    <row r="1" spans="1:3" ht="19">
      <c r="A1" s="93" t="s">
        <v>2</v>
      </c>
      <c r="B1" s="94"/>
      <c r="C1" s="3" t="s">
        <v>273</v>
      </c>
    </row>
    <row r="2" spans="1:3" ht="19">
      <c r="A2" s="93" t="s">
        <v>3</v>
      </c>
      <c r="B2" s="94"/>
      <c r="C2" s="3" t="s">
        <v>274</v>
      </c>
    </row>
    <row r="3" spans="1:3" ht="19">
      <c r="A3" s="93" t="s">
        <v>6</v>
      </c>
      <c r="B3" s="94"/>
      <c r="C3" s="3" t="s">
        <v>275</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5712</v>
      </c>
      <c r="B11" s="2" t="s">
        <v>366</v>
      </c>
      <c r="C11" s="3" t="s">
        <v>5713</v>
      </c>
    </row>
    <row r="12" spans="1:3" ht="38">
      <c r="A12" s="2" t="s">
        <v>380</v>
      </c>
      <c r="B12" s="2" t="s">
        <v>381</v>
      </c>
      <c r="C12" s="3" t="s">
        <v>382</v>
      </c>
    </row>
    <row r="13" spans="1:3" ht="19">
      <c r="A13" s="2" t="s">
        <v>5714</v>
      </c>
      <c r="B13" s="2" t="s">
        <v>5715</v>
      </c>
      <c r="C13" s="3" t="s">
        <v>5716</v>
      </c>
    </row>
    <row r="14" spans="1:3">
      <c r="A14" s="2" t="s">
        <v>5721</v>
      </c>
      <c r="B14" s="2" t="s">
        <v>5722</v>
      </c>
      <c r="C14" s="3"/>
    </row>
    <row r="15" spans="1:3">
      <c r="A15" s="2" t="s">
        <v>5717</v>
      </c>
      <c r="B15" s="2" t="s">
        <v>5718</v>
      </c>
      <c r="C15" s="3"/>
    </row>
    <row r="16" spans="1:3">
      <c r="A16" s="2" t="s">
        <v>5719</v>
      </c>
      <c r="B16" s="2" t="s">
        <v>5720</v>
      </c>
      <c r="C16" s="3"/>
    </row>
    <row r="17" spans="1:3">
      <c r="A17" s="2" t="s">
        <v>5723</v>
      </c>
      <c r="B17" s="2" t="s">
        <v>5724</v>
      </c>
      <c r="C17" s="3"/>
    </row>
    <row r="18" spans="1:3">
      <c r="A18" s="2" t="s">
        <v>5725</v>
      </c>
      <c r="B18" s="2" t="s">
        <v>5726</v>
      </c>
      <c r="C18" s="3"/>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29" priority="1" stopIfTrue="1">
      <formula>COUNTIF($A1,"*※削除予定*")&gt;0</formula>
    </cfRule>
  </conditionalFormatting>
  <pageMargins left="0.7" right="0.7" top="0.75" bottom="0.75" header="0.3" footer="0.3"/>
  <ignoredErrors>
    <ignoredError sqref="A1 C1" numberStoredAsText="1"/>
  </ignoredError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16"/>
  <sheetViews>
    <sheetView workbookViewId="0">
      <pane ySplit="4" topLeftCell="A5" activePane="bottomLeft" state="frozen"/>
      <selection pane="bottomLeft" sqref="A1:B1"/>
    </sheetView>
  </sheetViews>
  <sheetFormatPr baseColWidth="10" defaultColWidth="8.83203125" defaultRowHeight="18"/>
  <cols>
    <col min="1" max="1" width="24.33203125" style="1" bestFit="1" customWidth="1"/>
    <col min="2" max="2" width="42.6640625" style="1" bestFit="1" customWidth="1"/>
    <col min="3" max="3" width="104.6640625" style="4" customWidth="1"/>
    <col min="4" max="16384" width="8.83203125" style="1"/>
  </cols>
  <sheetData>
    <row r="1" spans="1:3" ht="19">
      <c r="A1" s="93" t="s">
        <v>2</v>
      </c>
      <c r="B1" s="94"/>
      <c r="C1" s="3" t="s">
        <v>276</v>
      </c>
    </row>
    <row r="2" spans="1:3" ht="19">
      <c r="A2" s="93" t="s">
        <v>3</v>
      </c>
      <c r="B2" s="94"/>
      <c r="C2" s="3" t="s">
        <v>277</v>
      </c>
    </row>
    <row r="3" spans="1:3" ht="19">
      <c r="A3" s="93" t="s">
        <v>6</v>
      </c>
      <c r="B3" s="94"/>
      <c r="C3" s="3" t="s">
        <v>278</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5727</v>
      </c>
      <c r="B11" s="2" t="s">
        <v>366</v>
      </c>
      <c r="C11" s="3" t="s">
        <v>5728</v>
      </c>
    </row>
    <row r="12" spans="1:3" ht="38">
      <c r="A12" s="2" t="s">
        <v>380</v>
      </c>
      <c r="B12" s="2" t="s">
        <v>381</v>
      </c>
      <c r="C12" s="3" t="s">
        <v>382</v>
      </c>
    </row>
    <row r="13" spans="1:3">
      <c r="A13" s="2" t="s">
        <v>5729</v>
      </c>
      <c r="B13" s="2" t="s">
        <v>5730</v>
      </c>
      <c r="C13" s="3"/>
    </row>
    <row r="14" spans="1:3">
      <c r="A14" s="2" t="s">
        <v>5731</v>
      </c>
      <c r="B14" s="2" t="s">
        <v>5732</v>
      </c>
      <c r="C14" s="3"/>
    </row>
    <row r="15" spans="1:3">
      <c r="A15" s="2" t="s">
        <v>5733</v>
      </c>
      <c r="B15" s="2" t="s">
        <v>5734</v>
      </c>
      <c r="C15" s="3"/>
    </row>
    <row r="16" spans="1:3">
      <c r="A16" s="2" t="s">
        <v>5735</v>
      </c>
      <c r="B16" s="2" t="s">
        <v>5736</v>
      </c>
      <c r="C16" s="3"/>
    </row>
  </sheetData>
  <sortState xmlns:xlrd2="http://schemas.microsoft.com/office/spreadsheetml/2017/richdata2" ref="A2:C16">
    <sortCondition ref="B1"/>
  </sortState>
  <mergeCells count="3">
    <mergeCell ref="A1:B1"/>
    <mergeCell ref="A2:B2"/>
    <mergeCell ref="A3:B3"/>
  </mergeCells>
  <phoneticPr fontId="3"/>
  <conditionalFormatting sqref="A1:C1048576">
    <cfRule type="expression" dxfId="28" priority="1" stopIfTrue="1">
      <formula>COUNTIF($A1,"*※削除予定*")&gt;0</formula>
    </cfRule>
  </conditionalFormatting>
  <pageMargins left="0.7" right="0.7" top="0.75" bottom="0.75" header="0.3" footer="0.3"/>
  <ignoredErrors>
    <ignoredError sqref="A1 C1" numberStoredAsText="1"/>
  </ignoredError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C19"/>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9.1640625" style="1" bestFit="1" customWidth="1"/>
    <col min="3" max="3" width="104.6640625" style="4" customWidth="1"/>
    <col min="4" max="16384" width="8.83203125" style="1"/>
  </cols>
  <sheetData>
    <row r="1" spans="1:3" ht="19">
      <c r="A1" s="93" t="s">
        <v>2</v>
      </c>
      <c r="B1" s="94"/>
      <c r="C1" s="3" t="s">
        <v>279</v>
      </c>
    </row>
    <row r="2" spans="1:3" ht="19">
      <c r="A2" s="93" t="s">
        <v>3</v>
      </c>
      <c r="B2" s="94"/>
      <c r="C2" s="3" t="s">
        <v>280</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414</v>
      </c>
      <c r="B11" s="2" t="s">
        <v>366</v>
      </c>
      <c r="C11" s="3" t="s">
        <v>5737</v>
      </c>
    </row>
    <row r="12" spans="1:3" ht="38">
      <c r="A12" s="2" t="s">
        <v>380</v>
      </c>
      <c r="B12" s="2" t="s">
        <v>381</v>
      </c>
      <c r="C12" s="3" t="s">
        <v>382</v>
      </c>
    </row>
    <row r="13" spans="1:3">
      <c r="A13" s="2" t="s">
        <v>1683</v>
      </c>
      <c r="B13" s="2" t="s">
        <v>1684</v>
      </c>
      <c r="C13" s="3"/>
    </row>
    <row r="14" spans="1:3">
      <c r="A14" s="2" t="s">
        <v>1351</v>
      </c>
      <c r="B14" s="2" t="s">
        <v>1376</v>
      </c>
      <c r="C14" s="3"/>
    </row>
    <row r="15" spans="1:3">
      <c r="A15" s="2" t="s">
        <v>1062</v>
      </c>
      <c r="B15" s="2" t="s">
        <v>415</v>
      </c>
      <c r="C15" s="3"/>
    </row>
    <row r="16" spans="1:3">
      <c r="A16" s="2" t="s">
        <v>1557</v>
      </c>
      <c r="B16" s="2" t="s">
        <v>1353</v>
      </c>
      <c r="C16" s="3"/>
    </row>
    <row r="17" spans="1:3">
      <c r="A17" s="2" t="s">
        <v>5738</v>
      </c>
      <c r="B17" s="2" t="s">
        <v>5739</v>
      </c>
      <c r="C17" s="3"/>
    </row>
    <row r="18" spans="1:3">
      <c r="A18" s="2" t="s">
        <v>1609</v>
      </c>
      <c r="B18" s="2" t="s">
        <v>517</v>
      </c>
      <c r="C18" s="3"/>
    </row>
    <row r="19" spans="1:3">
      <c r="A19" s="2" t="s">
        <v>1570</v>
      </c>
      <c r="B19" s="2" t="s">
        <v>1058</v>
      </c>
      <c r="C19" s="3"/>
    </row>
  </sheetData>
  <sortState xmlns:xlrd2="http://schemas.microsoft.com/office/spreadsheetml/2017/richdata2" ref="A2:C19">
    <sortCondition ref="B1"/>
  </sortState>
  <mergeCells count="3">
    <mergeCell ref="A1:B1"/>
    <mergeCell ref="A2:B2"/>
    <mergeCell ref="A3:B3"/>
  </mergeCells>
  <phoneticPr fontId="3"/>
  <conditionalFormatting sqref="A1:C1048576">
    <cfRule type="expression" dxfId="27" priority="1" stopIfTrue="1">
      <formula>COUNTIF($A1,"*※削除予定*")&gt;0</formula>
    </cfRule>
  </conditionalFormatting>
  <pageMargins left="0.7" right="0.7" top="0.75" bottom="0.75" header="0.3" footer="0.3"/>
  <ignoredErrors>
    <ignoredError sqref="A1 C1" numberStoredAsText="1"/>
  </ignoredError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C16"/>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2.33203125" style="1" bestFit="1" customWidth="1"/>
    <col min="3" max="3" width="104.6640625" style="4" customWidth="1"/>
    <col min="4" max="16384" width="8.83203125" style="1"/>
  </cols>
  <sheetData>
    <row r="1" spans="1:3" ht="19">
      <c r="A1" s="93" t="s">
        <v>2</v>
      </c>
      <c r="B1" s="94"/>
      <c r="C1" s="3" t="s">
        <v>281</v>
      </c>
    </row>
    <row r="2" spans="1:3" ht="19">
      <c r="A2" s="93" t="s">
        <v>3</v>
      </c>
      <c r="B2" s="94"/>
      <c r="C2" s="3" t="s">
        <v>282</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5740</v>
      </c>
      <c r="B11" s="2" t="s">
        <v>366</v>
      </c>
      <c r="C11" s="3" t="s">
        <v>5741</v>
      </c>
    </row>
    <row r="12" spans="1:3" ht="38">
      <c r="A12" s="2" t="s">
        <v>380</v>
      </c>
      <c r="B12" s="2" t="s">
        <v>381</v>
      </c>
      <c r="C12" s="3" t="s">
        <v>382</v>
      </c>
    </row>
    <row r="13" spans="1:3">
      <c r="A13" s="2" t="s">
        <v>5742</v>
      </c>
      <c r="B13" s="2" t="s">
        <v>5743</v>
      </c>
      <c r="C13" s="3"/>
    </row>
    <row r="14" spans="1:3">
      <c r="A14" s="2" t="s">
        <v>5744</v>
      </c>
      <c r="B14" s="2" t="s">
        <v>5745</v>
      </c>
      <c r="C14" s="3"/>
    </row>
    <row r="15" spans="1:3">
      <c r="A15" s="2" t="s">
        <v>428</v>
      </c>
      <c r="B15" s="2" t="s">
        <v>429</v>
      </c>
      <c r="C15" s="3"/>
    </row>
    <row r="16" spans="1:3">
      <c r="A16" s="2" t="s">
        <v>3150</v>
      </c>
      <c r="B16" s="2" t="s">
        <v>3151</v>
      </c>
      <c r="C16" s="3"/>
    </row>
  </sheetData>
  <sortState xmlns:xlrd2="http://schemas.microsoft.com/office/spreadsheetml/2017/richdata2" ref="A2:C16">
    <sortCondition ref="B1"/>
  </sortState>
  <mergeCells count="3">
    <mergeCell ref="A1:B1"/>
    <mergeCell ref="A2:B2"/>
    <mergeCell ref="A3:B3"/>
  </mergeCells>
  <phoneticPr fontId="3"/>
  <conditionalFormatting sqref="A1:C1048576">
    <cfRule type="expression" dxfId="26" priority="1" stopIfTrue="1">
      <formula>COUNTIF($A1,"*※削除予定*")&gt;0</formula>
    </cfRule>
  </conditionalFormatting>
  <pageMargins left="0.7" right="0.7" top="0.75" bottom="0.75" header="0.3" footer="0.3"/>
  <ignoredErrors>
    <ignoredError sqref="A1 C1" numberStoredAsText="1"/>
  </ignoredError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C28"/>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7" style="1" bestFit="1" customWidth="1"/>
    <col min="3" max="3" width="104.6640625" style="4" customWidth="1"/>
    <col min="4" max="16384" width="8.83203125" style="1"/>
  </cols>
  <sheetData>
    <row r="1" spans="1:3" ht="19">
      <c r="A1" s="93" t="s">
        <v>2</v>
      </c>
      <c r="B1" s="94"/>
      <c r="C1" s="3" t="s">
        <v>283</v>
      </c>
    </row>
    <row r="2" spans="1:3" ht="19">
      <c r="A2" s="93" t="s">
        <v>3</v>
      </c>
      <c r="B2" s="94"/>
      <c r="C2" s="3" t="s">
        <v>284</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5746</v>
      </c>
      <c r="B11" s="2" t="s">
        <v>366</v>
      </c>
      <c r="C11" s="3" t="s">
        <v>5747</v>
      </c>
    </row>
    <row r="12" spans="1:3" ht="38">
      <c r="A12" s="2" t="s">
        <v>380</v>
      </c>
      <c r="B12" s="2" t="s">
        <v>381</v>
      </c>
      <c r="C12" s="3" t="s">
        <v>382</v>
      </c>
    </row>
    <row r="13" spans="1:3">
      <c r="A13" s="2" t="s">
        <v>2741</v>
      </c>
      <c r="B13" s="2" t="s">
        <v>2742</v>
      </c>
      <c r="C13" s="3"/>
    </row>
    <row r="14" spans="1:3">
      <c r="A14" s="2" t="s">
        <v>1683</v>
      </c>
      <c r="B14" s="2" t="s">
        <v>1684</v>
      </c>
      <c r="C14" s="3"/>
    </row>
    <row r="15" spans="1:3">
      <c r="A15" s="2" t="s">
        <v>414</v>
      </c>
      <c r="B15" s="2" t="s">
        <v>2750</v>
      </c>
      <c r="C15" s="3"/>
    </row>
    <row r="16" spans="1:3">
      <c r="A16" s="2" t="s">
        <v>385</v>
      </c>
      <c r="B16" s="2" t="s">
        <v>386</v>
      </c>
      <c r="C16" s="3"/>
    </row>
    <row r="17" spans="1:3">
      <c r="A17" s="2" t="s">
        <v>1860</v>
      </c>
      <c r="B17" s="2" t="s">
        <v>2659</v>
      </c>
      <c r="C17" s="3"/>
    </row>
    <row r="18" spans="1:3">
      <c r="A18" s="2" t="s">
        <v>141</v>
      </c>
      <c r="B18" s="2" t="s">
        <v>5748</v>
      </c>
      <c r="C18" s="3"/>
    </row>
    <row r="19" spans="1:3">
      <c r="A19" s="2" t="s">
        <v>1863</v>
      </c>
      <c r="B19" s="2" t="s">
        <v>1353</v>
      </c>
      <c r="C19" s="3"/>
    </row>
    <row r="20" spans="1:3">
      <c r="A20" s="2" t="s">
        <v>1864</v>
      </c>
      <c r="B20" s="2" t="s">
        <v>1865</v>
      </c>
      <c r="C20" s="3"/>
    </row>
    <row r="21" spans="1:3">
      <c r="A21" s="2" t="s">
        <v>5738</v>
      </c>
      <c r="B21" s="2" t="s">
        <v>5739</v>
      </c>
      <c r="C21" s="3"/>
    </row>
    <row r="22" spans="1:3">
      <c r="A22" s="2" t="s">
        <v>2777</v>
      </c>
      <c r="B22" s="2" t="s">
        <v>2778</v>
      </c>
      <c r="C22" s="3"/>
    </row>
    <row r="23" spans="1:3">
      <c r="A23" s="2" t="s">
        <v>2805</v>
      </c>
      <c r="B23" s="2" t="s">
        <v>2806</v>
      </c>
      <c r="C23" s="3"/>
    </row>
    <row r="24" spans="1:3">
      <c r="A24" s="2" t="s">
        <v>1760</v>
      </c>
      <c r="B24" s="2" t="s">
        <v>5749</v>
      </c>
      <c r="C24" s="3"/>
    </row>
    <row r="25" spans="1:3">
      <c r="A25" s="2" t="s">
        <v>1609</v>
      </c>
      <c r="B25" s="2" t="s">
        <v>517</v>
      </c>
      <c r="C25" s="3"/>
    </row>
    <row r="26" spans="1:3">
      <c r="A26" s="2" t="s">
        <v>5750</v>
      </c>
      <c r="B26" s="2" t="s">
        <v>5751</v>
      </c>
      <c r="C26" s="3"/>
    </row>
    <row r="27" spans="1:3">
      <c r="A27" s="2" t="s">
        <v>2841</v>
      </c>
      <c r="B27" s="2" t="s">
        <v>2842</v>
      </c>
      <c r="C27" s="3"/>
    </row>
    <row r="28" spans="1:3">
      <c r="A28" s="2" t="s">
        <v>5752</v>
      </c>
      <c r="B28" s="2" t="s">
        <v>5753</v>
      </c>
      <c r="C28" s="3"/>
    </row>
  </sheetData>
  <sortState xmlns:xlrd2="http://schemas.microsoft.com/office/spreadsheetml/2017/richdata2" ref="A2:C28">
    <sortCondition ref="B1"/>
  </sortState>
  <mergeCells count="3">
    <mergeCell ref="A1:B1"/>
    <mergeCell ref="A2:B2"/>
    <mergeCell ref="A3:B3"/>
  </mergeCells>
  <phoneticPr fontId="3"/>
  <conditionalFormatting sqref="A1:C1048576">
    <cfRule type="expression" dxfId="25" priority="1" stopIfTrue="1">
      <formula>COUNTIF($A1,"*※削除予定*")&gt;0</formula>
    </cfRule>
  </conditionalFormatting>
  <pageMargins left="0.7" right="0.7" top="0.75" bottom="0.75" header="0.3" footer="0.3"/>
  <ignoredErrors>
    <ignoredError sqref="A1 C1" numberStoredAsText="1"/>
  </ignoredError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C17"/>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7.1640625" style="1" bestFit="1" customWidth="1"/>
    <col min="3" max="3" width="104.6640625" style="4" customWidth="1"/>
    <col min="4" max="16384" width="8.83203125" style="1"/>
  </cols>
  <sheetData>
    <row r="1" spans="1:3" ht="19">
      <c r="A1" s="93" t="s">
        <v>2</v>
      </c>
      <c r="B1" s="94"/>
      <c r="C1" s="3" t="s">
        <v>285</v>
      </c>
    </row>
    <row r="2" spans="1:3" ht="19">
      <c r="A2" s="93" t="s">
        <v>3</v>
      </c>
      <c r="B2" s="94"/>
      <c r="C2" s="3" t="s">
        <v>286</v>
      </c>
    </row>
    <row r="3" spans="1:3" ht="19">
      <c r="A3" s="93" t="s">
        <v>6</v>
      </c>
      <c r="B3" s="94"/>
      <c r="C3" s="3" t="s">
        <v>16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5740</v>
      </c>
      <c r="B11" s="2" t="s">
        <v>366</v>
      </c>
      <c r="C11" s="3" t="s">
        <v>5741</v>
      </c>
    </row>
    <row r="12" spans="1:3" ht="38">
      <c r="A12" s="2" t="s">
        <v>380</v>
      </c>
      <c r="B12" s="2" t="s">
        <v>381</v>
      </c>
      <c r="C12" s="3" t="s">
        <v>382</v>
      </c>
    </row>
    <row r="13" spans="1:3">
      <c r="A13" s="2" t="s">
        <v>5742</v>
      </c>
      <c r="B13" s="2" t="s">
        <v>5743</v>
      </c>
      <c r="C13" s="3"/>
    </row>
    <row r="14" spans="1:3">
      <c r="A14" s="2" t="s">
        <v>4220</v>
      </c>
      <c r="B14" s="2" t="s">
        <v>5754</v>
      </c>
      <c r="C14" s="3"/>
    </row>
    <row r="15" spans="1:3">
      <c r="A15" s="2" t="s">
        <v>5744</v>
      </c>
      <c r="B15" s="2" t="s">
        <v>5745</v>
      </c>
      <c r="C15" s="3"/>
    </row>
    <row r="16" spans="1:3">
      <c r="A16" s="2" t="s">
        <v>428</v>
      </c>
      <c r="B16" s="2" t="s">
        <v>429</v>
      </c>
      <c r="C16" s="3"/>
    </row>
    <row r="17" spans="1:3">
      <c r="A17" s="2" t="s">
        <v>3150</v>
      </c>
      <c r="B17" s="2" t="s">
        <v>3151</v>
      </c>
      <c r="C17" s="3"/>
    </row>
  </sheetData>
  <sortState xmlns:xlrd2="http://schemas.microsoft.com/office/spreadsheetml/2017/richdata2" ref="A2:C17">
    <sortCondition ref="B1"/>
  </sortState>
  <mergeCells count="3">
    <mergeCell ref="A1:B1"/>
    <mergeCell ref="A2:B2"/>
    <mergeCell ref="A3:B3"/>
  </mergeCells>
  <phoneticPr fontId="3"/>
  <conditionalFormatting sqref="A1:C1048576">
    <cfRule type="expression" dxfId="24" priority="1" stopIfTrue="1">
      <formula>COUNTIF($A1,"*※削除予定*")&gt;0</formula>
    </cfRule>
  </conditionalFormatting>
  <pageMargins left="0.7" right="0.7" top="0.75" bottom="0.75" header="0.3" footer="0.3"/>
  <ignoredErrors>
    <ignoredError sqref="A1 C1" numberStoredAsText="1"/>
  </ignoredError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64"/>
  <sheetViews>
    <sheetView workbookViewId="0">
      <pane ySplit="4" topLeftCell="A5" activePane="bottomLeft" state="frozen"/>
      <selection pane="bottomLeft" sqref="A1:B1"/>
    </sheetView>
  </sheetViews>
  <sheetFormatPr baseColWidth="10" defaultColWidth="8.83203125" defaultRowHeight="18"/>
  <cols>
    <col min="1" max="1" width="27.6640625" style="1" bestFit="1" customWidth="1"/>
    <col min="2" max="2" width="39.6640625" style="1" bestFit="1" customWidth="1"/>
    <col min="3" max="3" width="104.6640625" style="4" customWidth="1"/>
    <col min="4" max="16384" width="8.83203125" style="1"/>
  </cols>
  <sheetData>
    <row r="1" spans="1:3" ht="19">
      <c r="A1" s="93" t="s">
        <v>2</v>
      </c>
      <c r="B1" s="94"/>
      <c r="C1" s="3" t="s">
        <v>287</v>
      </c>
    </row>
    <row r="2" spans="1:3" ht="19">
      <c r="A2" s="93" t="s">
        <v>3</v>
      </c>
      <c r="B2" s="94"/>
      <c r="C2" s="3" t="s">
        <v>288</v>
      </c>
    </row>
    <row r="3" spans="1:3" ht="19">
      <c r="A3" s="93" t="s">
        <v>6</v>
      </c>
      <c r="B3" s="94"/>
      <c r="C3" s="3" t="s">
        <v>289</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5755</v>
      </c>
      <c r="B11" s="2" t="s">
        <v>366</v>
      </c>
      <c r="C11" s="3" t="s">
        <v>5756</v>
      </c>
    </row>
    <row r="12" spans="1:3" ht="38">
      <c r="A12" s="2" t="s">
        <v>380</v>
      </c>
      <c r="B12" s="2" t="s">
        <v>381</v>
      </c>
      <c r="C12" s="3" t="s">
        <v>382</v>
      </c>
    </row>
    <row r="13" spans="1:3" ht="19">
      <c r="A13" s="2" t="s">
        <v>5758</v>
      </c>
      <c r="B13" s="2" t="s">
        <v>5759</v>
      </c>
      <c r="C13" s="3" t="s">
        <v>5760</v>
      </c>
    </row>
    <row r="14" spans="1:3" ht="19">
      <c r="A14" s="2" t="s">
        <v>5764</v>
      </c>
      <c r="B14" s="2" t="s">
        <v>5765</v>
      </c>
      <c r="C14" s="3" t="s">
        <v>5766</v>
      </c>
    </row>
    <row r="15" spans="1:3" ht="19">
      <c r="A15" s="2" t="s">
        <v>5817</v>
      </c>
      <c r="B15" s="2" t="s">
        <v>5818</v>
      </c>
      <c r="C15" s="3" t="s">
        <v>5819</v>
      </c>
    </row>
    <row r="16" spans="1:3" ht="19">
      <c r="A16" s="2" t="s">
        <v>5761</v>
      </c>
      <c r="B16" s="2" t="s">
        <v>5762</v>
      </c>
      <c r="C16" s="3" t="s">
        <v>5763</v>
      </c>
    </row>
    <row r="17" spans="1:3" ht="19">
      <c r="A17" s="2" t="s">
        <v>270</v>
      </c>
      <c r="B17" s="2" t="s">
        <v>5767</v>
      </c>
      <c r="C17" s="3" t="s">
        <v>5768</v>
      </c>
    </row>
    <row r="18" spans="1:3" ht="19">
      <c r="A18" s="2" t="s">
        <v>5769</v>
      </c>
      <c r="B18" s="2" t="s">
        <v>5770</v>
      </c>
      <c r="C18" s="3" t="s">
        <v>5771</v>
      </c>
    </row>
    <row r="19" spans="1:3" ht="19">
      <c r="A19" s="2" t="s">
        <v>5772</v>
      </c>
      <c r="B19" s="2" t="s">
        <v>5773</v>
      </c>
      <c r="C19" s="3" t="s">
        <v>5774</v>
      </c>
    </row>
    <row r="20" spans="1:3" ht="19">
      <c r="A20" s="2" t="s">
        <v>5775</v>
      </c>
      <c r="B20" s="2" t="s">
        <v>5776</v>
      </c>
      <c r="C20" s="3" t="s">
        <v>5777</v>
      </c>
    </row>
    <row r="21" spans="1:3" ht="19">
      <c r="A21" s="2" t="s">
        <v>4019</v>
      </c>
      <c r="B21" s="2" t="s">
        <v>5585</v>
      </c>
      <c r="C21" s="3" t="s">
        <v>5778</v>
      </c>
    </row>
    <row r="22" spans="1:3" ht="19">
      <c r="A22" s="2" t="s">
        <v>5820</v>
      </c>
      <c r="B22" s="2" t="s">
        <v>5821</v>
      </c>
      <c r="C22" s="3" t="s">
        <v>5822</v>
      </c>
    </row>
    <row r="23" spans="1:3" ht="19">
      <c r="A23" s="2" t="s">
        <v>5823</v>
      </c>
      <c r="B23" s="2" t="s">
        <v>5824</v>
      </c>
      <c r="C23" s="3" t="s">
        <v>5825</v>
      </c>
    </row>
    <row r="24" spans="1:3" ht="19">
      <c r="A24" s="2" t="s">
        <v>5832</v>
      </c>
      <c r="B24" s="2" t="s">
        <v>5833</v>
      </c>
      <c r="C24" s="3" t="s">
        <v>5834</v>
      </c>
    </row>
    <row r="25" spans="1:3" ht="38">
      <c r="A25" s="2" t="s">
        <v>5826</v>
      </c>
      <c r="B25" s="2" t="s">
        <v>5827</v>
      </c>
      <c r="C25" s="3" t="s">
        <v>5828</v>
      </c>
    </row>
    <row r="26" spans="1:3" ht="38">
      <c r="A26" s="2" t="s">
        <v>5829</v>
      </c>
      <c r="B26" s="2" t="s">
        <v>5830</v>
      </c>
      <c r="C26" s="3" t="s">
        <v>5831</v>
      </c>
    </row>
    <row r="27" spans="1:3" ht="19">
      <c r="A27" s="2" t="s">
        <v>5779</v>
      </c>
      <c r="B27" s="2" t="s">
        <v>5780</v>
      </c>
      <c r="C27" s="3" t="s">
        <v>5781</v>
      </c>
    </row>
    <row r="28" spans="1:3" ht="19">
      <c r="A28" s="2" t="s">
        <v>5838</v>
      </c>
      <c r="B28" s="2" t="s">
        <v>5839</v>
      </c>
      <c r="C28" s="3" t="s">
        <v>5840</v>
      </c>
    </row>
    <row r="29" spans="1:3" ht="19">
      <c r="A29" s="2" t="s">
        <v>5835</v>
      </c>
      <c r="B29" s="2" t="s">
        <v>5836</v>
      </c>
      <c r="C29" s="3" t="s">
        <v>5837</v>
      </c>
    </row>
    <row r="30" spans="1:3" ht="19">
      <c r="A30" s="2" t="s">
        <v>5841</v>
      </c>
      <c r="B30" s="2" t="s">
        <v>5842</v>
      </c>
      <c r="C30" s="3" t="s">
        <v>5843</v>
      </c>
    </row>
    <row r="31" spans="1:3" ht="19">
      <c r="A31" s="2" t="s">
        <v>5847</v>
      </c>
      <c r="B31" s="2" t="s">
        <v>5848</v>
      </c>
      <c r="C31" s="3" t="s">
        <v>5849</v>
      </c>
    </row>
    <row r="32" spans="1:3" ht="19">
      <c r="A32" s="2" t="s">
        <v>5844</v>
      </c>
      <c r="B32" s="2" t="s">
        <v>5845</v>
      </c>
      <c r="C32" s="3" t="s">
        <v>5846</v>
      </c>
    </row>
    <row r="33" spans="1:3" ht="19">
      <c r="A33" s="2" t="s">
        <v>1708</v>
      </c>
      <c r="B33" s="2" t="s">
        <v>1709</v>
      </c>
      <c r="C33" s="3" t="s">
        <v>5782</v>
      </c>
    </row>
    <row r="34" spans="1:3" ht="57">
      <c r="A34" s="2" t="s">
        <v>5850</v>
      </c>
      <c r="B34" s="2" t="s">
        <v>5851</v>
      </c>
      <c r="C34" s="3" t="s">
        <v>5852</v>
      </c>
    </row>
    <row r="35" spans="1:3" ht="19">
      <c r="A35" s="2" t="s">
        <v>6</v>
      </c>
      <c r="B35" s="2" t="s">
        <v>4917</v>
      </c>
      <c r="C35" s="3" t="s">
        <v>6</v>
      </c>
    </row>
    <row r="36" spans="1:3" ht="38">
      <c r="A36" s="2" t="s">
        <v>5853</v>
      </c>
      <c r="B36" s="2" t="s">
        <v>5854</v>
      </c>
      <c r="C36" s="3" t="s">
        <v>5855</v>
      </c>
    </row>
    <row r="37" spans="1:3" ht="38">
      <c r="A37" s="2" t="s">
        <v>5783</v>
      </c>
      <c r="B37" s="2" t="s">
        <v>3232</v>
      </c>
      <c r="C37" s="3" t="s">
        <v>5784</v>
      </c>
    </row>
    <row r="38" spans="1:3" ht="19">
      <c r="A38" s="2" t="s">
        <v>383</v>
      </c>
      <c r="B38" s="2" t="s">
        <v>384</v>
      </c>
      <c r="C38" s="3" t="s">
        <v>5757</v>
      </c>
    </row>
    <row r="39" spans="1:3" ht="57">
      <c r="A39" s="2" t="s">
        <v>1323</v>
      </c>
      <c r="B39" s="2" t="s">
        <v>1353</v>
      </c>
      <c r="C39" s="3" t="s">
        <v>5785</v>
      </c>
    </row>
    <row r="40" spans="1:3" ht="19">
      <c r="A40" s="2" t="s">
        <v>1741</v>
      </c>
      <c r="B40" s="2" t="s">
        <v>1742</v>
      </c>
      <c r="C40" s="3" t="s">
        <v>5786</v>
      </c>
    </row>
    <row r="41" spans="1:3" ht="19">
      <c r="A41" s="2" t="s">
        <v>5856</v>
      </c>
      <c r="B41" s="2" t="s">
        <v>5857</v>
      </c>
      <c r="C41" s="3" t="s">
        <v>5858</v>
      </c>
    </row>
    <row r="42" spans="1:3" ht="19">
      <c r="A42" s="2" t="s">
        <v>296</v>
      </c>
      <c r="B42" s="2" t="s">
        <v>5787</v>
      </c>
      <c r="C42" s="3" t="s">
        <v>5788</v>
      </c>
    </row>
    <row r="43" spans="1:3" ht="19">
      <c r="A43" s="2" t="s">
        <v>4992</v>
      </c>
      <c r="B43" s="2" t="s">
        <v>5859</v>
      </c>
      <c r="C43" s="3" t="s">
        <v>5860</v>
      </c>
    </row>
    <row r="44" spans="1:3" ht="19">
      <c r="A44" s="2" t="s">
        <v>5789</v>
      </c>
      <c r="B44" s="2" t="s">
        <v>5790</v>
      </c>
      <c r="C44" s="3" t="s">
        <v>5791</v>
      </c>
    </row>
    <row r="45" spans="1:3" ht="19">
      <c r="A45" s="2" t="s">
        <v>5792</v>
      </c>
      <c r="B45" s="2" t="s">
        <v>5793</v>
      </c>
      <c r="C45" s="3" t="s">
        <v>5794</v>
      </c>
    </row>
    <row r="46" spans="1:3" ht="19">
      <c r="A46" s="2" t="s">
        <v>5861</v>
      </c>
      <c r="B46" s="2" t="s">
        <v>5862</v>
      </c>
      <c r="C46" s="3" t="s">
        <v>5863</v>
      </c>
    </row>
    <row r="47" spans="1:3" ht="19">
      <c r="A47" s="2" t="s">
        <v>4033</v>
      </c>
      <c r="B47" s="2" t="s">
        <v>4034</v>
      </c>
      <c r="C47" s="3" t="s">
        <v>5795</v>
      </c>
    </row>
    <row r="48" spans="1:3" ht="19">
      <c r="A48" s="2" t="s">
        <v>5796</v>
      </c>
      <c r="B48" s="2" t="s">
        <v>5797</v>
      </c>
      <c r="C48" s="3" t="s">
        <v>5798</v>
      </c>
    </row>
    <row r="49" spans="1:3" ht="19">
      <c r="A49" s="2" t="s">
        <v>5799</v>
      </c>
      <c r="B49" s="2" t="s">
        <v>5800</v>
      </c>
      <c r="C49" s="3" t="s">
        <v>5801</v>
      </c>
    </row>
    <row r="50" spans="1:3" ht="19">
      <c r="A50" s="2" t="s">
        <v>5864</v>
      </c>
      <c r="B50" s="2" t="s">
        <v>5865</v>
      </c>
      <c r="C50" s="3" t="s">
        <v>5866</v>
      </c>
    </row>
    <row r="51" spans="1:3" ht="19">
      <c r="A51" s="2" t="s">
        <v>5802</v>
      </c>
      <c r="B51" s="2" t="s">
        <v>5803</v>
      </c>
      <c r="C51" s="3" t="s">
        <v>5804</v>
      </c>
    </row>
    <row r="52" spans="1:3" ht="19">
      <c r="A52" s="2" t="s">
        <v>5805</v>
      </c>
      <c r="B52" s="2" t="s">
        <v>5806</v>
      </c>
      <c r="C52" s="3" t="s">
        <v>5807</v>
      </c>
    </row>
    <row r="53" spans="1:3" ht="19">
      <c r="A53" s="2" t="s">
        <v>3775</v>
      </c>
      <c r="B53" s="2" t="s">
        <v>4017</v>
      </c>
      <c r="C53" s="3" t="s">
        <v>5808</v>
      </c>
    </row>
    <row r="54" spans="1:3" ht="19">
      <c r="A54" s="2" t="s">
        <v>5867</v>
      </c>
      <c r="B54" s="2" t="s">
        <v>5868</v>
      </c>
      <c r="C54" s="3" t="s">
        <v>5869</v>
      </c>
    </row>
    <row r="55" spans="1:3" ht="19">
      <c r="A55" s="2" t="s">
        <v>5809</v>
      </c>
      <c r="B55" s="2" t="s">
        <v>4040</v>
      </c>
      <c r="C55" s="3" t="s">
        <v>5810</v>
      </c>
    </row>
    <row r="56" spans="1:3" ht="19">
      <c r="A56" s="2" t="s">
        <v>5870</v>
      </c>
      <c r="B56" s="2" t="s">
        <v>5871</v>
      </c>
      <c r="C56" s="3" t="s">
        <v>5872</v>
      </c>
    </row>
    <row r="57" spans="1:3" ht="19">
      <c r="A57" s="2" t="s">
        <v>4041</v>
      </c>
      <c r="B57" s="2" t="s">
        <v>4042</v>
      </c>
      <c r="C57" s="3" t="s">
        <v>5811</v>
      </c>
    </row>
    <row r="58" spans="1:3" ht="19">
      <c r="A58" s="2" t="s">
        <v>3717</v>
      </c>
      <c r="B58" s="2" t="s">
        <v>3718</v>
      </c>
      <c r="C58" s="3" t="s">
        <v>5812</v>
      </c>
    </row>
    <row r="59" spans="1:3" ht="19">
      <c r="A59" s="2" t="s">
        <v>5873</v>
      </c>
      <c r="B59" s="2" t="s">
        <v>5874</v>
      </c>
      <c r="C59" s="3" t="s">
        <v>5875</v>
      </c>
    </row>
    <row r="60" spans="1:3" ht="19">
      <c r="A60" s="2" t="s">
        <v>5813</v>
      </c>
      <c r="B60" s="2" t="s">
        <v>4046</v>
      </c>
      <c r="C60" s="3" t="s">
        <v>5814</v>
      </c>
    </row>
    <row r="61" spans="1:3" ht="19">
      <c r="A61" s="2" t="s">
        <v>5876</v>
      </c>
      <c r="B61" s="2" t="s">
        <v>5877</v>
      </c>
      <c r="C61" s="3" t="s">
        <v>5878</v>
      </c>
    </row>
    <row r="62" spans="1:3" ht="57">
      <c r="A62" s="2" t="s">
        <v>1057</v>
      </c>
      <c r="B62" s="2" t="s">
        <v>1058</v>
      </c>
      <c r="C62" s="3" t="s">
        <v>5815</v>
      </c>
    </row>
    <row r="63" spans="1:3" ht="19">
      <c r="A63" s="2" t="s">
        <v>5879</v>
      </c>
      <c r="B63" s="2" t="s">
        <v>5880</v>
      </c>
      <c r="C63" s="3" t="s">
        <v>5881</v>
      </c>
    </row>
    <row r="64" spans="1:3" ht="19">
      <c r="A64" s="2" t="s">
        <v>1542</v>
      </c>
      <c r="B64" s="2" t="s">
        <v>1543</v>
      </c>
      <c r="C64" s="3" t="s">
        <v>5816</v>
      </c>
    </row>
  </sheetData>
  <sortState xmlns:xlrd2="http://schemas.microsoft.com/office/spreadsheetml/2017/richdata2" ref="A2:C64">
    <sortCondition ref="B1"/>
  </sortState>
  <mergeCells count="3">
    <mergeCell ref="A1:B1"/>
    <mergeCell ref="A2:B2"/>
    <mergeCell ref="A3:B3"/>
  </mergeCells>
  <phoneticPr fontId="3"/>
  <conditionalFormatting sqref="A1:C1048576">
    <cfRule type="expression" dxfId="23" priority="1" stopIfTrue="1">
      <formula>COUNTIF($A1,"*※削除予定*")&gt;0</formula>
    </cfRule>
  </conditionalFormatting>
  <pageMargins left="0.7" right="0.7" top="0.75" bottom="0.75" header="0.3" footer="0.3"/>
  <ignoredErrors>
    <ignoredError sqref="A1 C1" numberStoredAsText="1"/>
  </ignoredError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C32"/>
  <sheetViews>
    <sheetView workbookViewId="0">
      <pane ySplit="4" topLeftCell="A5" activePane="bottomLeft" state="frozen"/>
      <selection pane="bottomLeft" sqref="A1:B1"/>
    </sheetView>
  </sheetViews>
  <sheetFormatPr baseColWidth="10" defaultColWidth="8.83203125" defaultRowHeight="18"/>
  <cols>
    <col min="1" max="1" width="28.83203125" style="1" bestFit="1" customWidth="1"/>
    <col min="2" max="2" width="39.6640625" style="1" bestFit="1" customWidth="1"/>
    <col min="3" max="3" width="104.6640625" style="4" customWidth="1"/>
    <col min="4" max="16384" width="8.83203125" style="1"/>
  </cols>
  <sheetData>
    <row r="1" spans="1:3" ht="19">
      <c r="A1" s="93" t="s">
        <v>2</v>
      </c>
      <c r="B1" s="94"/>
      <c r="C1" s="3" t="s">
        <v>290</v>
      </c>
    </row>
    <row r="2" spans="1:3" ht="19">
      <c r="A2" s="93" t="s">
        <v>3</v>
      </c>
      <c r="B2" s="94"/>
      <c r="C2" s="3" t="s">
        <v>291</v>
      </c>
    </row>
    <row r="3" spans="1:3" ht="19">
      <c r="A3" s="93" t="s">
        <v>6</v>
      </c>
      <c r="B3" s="94"/>
      <c r="C3" s="3" t="s">
        <v>292</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5882</v>
      </c>
      <c r="B11" s="2" t="s">
        <v>366</v>
      </c>
      <c r="C11" s="3" t="s">
        <v>5883</v>
      </c>
    </row>
    <row r="12" spans="1:3" ht="38">
      <c r="A12" s="2" t="s">
        <v>380</v>
      </c>
      <c r="B12" s="2" t="s">
        <v>381</v>
      </c>
      <c r="C12" s="3" t="s">
        <v>382</v>
      </c>
    </row>
    <row r="13" spans="1:3">
      <c r="A13" s="2" t="s">
        <v>5015</v>
      </c>
      <c r="B13" s="2" t="s">
        <v>5016</v>
      </c>
      <c r="C13" s="3"/>
    </row>
    <row r="14" spans="1:3">
      <c r="A14" s="2" t="s">
        <v>5884</v>
      </c>
      <c r="B14" s="2" t="s">
        <v>5885</v>
      </c>
      <c r="C14" s="3"/>
    </row>
    <row r="15" spans="1:3">
      <c r="A15" s="2" t="s">
        <v>385</v>
      </c>
      <c r="B15" s="2" t="s">
        <v>386</v>
      </c>
      <c r="C15" s="3"/>
    </row>
    <row r="16" spans="1:3">
      <c r="A16" s="2" t="s">
        <v>1860</v>
      </c>
      <c r="B16" s="2" t="s">
        <v>2659</v>
      </c>
      <c r="C16" s="3"/>
    </row>
    <row r="17" spans="1:3">
      <c r="A17" s="2" t="s">
        <v>383</v>
      </c>
      <c r="B17" s="2" t="s">
        <v>384</v>
      </c>
      <c r="C17" s="3"/>
    </row>
    <row r="18" spans="1:3">
      <c r="A18" s="2" t="s">
        <v>4211</v>
      </c>
      <c r="B18" s="2" t="s">
        <v>1382</v>
      </c>
      <c r="C18" s="3"/>
    </row>
    <row r="19" spans="1:3">
      <c r="A19" s="2" t="s">
        <v>5886</v>
      </c>
      <c r="B19" s="2" t="s">
        <v>5887</v>
      </c>
      <c r="C19" s="3"/>
    </row>
    <row r="20" spans="1:3">
      <c r="A20" s="2" t="s">
        <v>5017</v>
      </c>
      <c r="B20" s="2" t="s">
        <v>5018</v>
      </c>
      <c r="C20" s="3"/>
    </row>
    <row r="21" spans="1:3">
      <c r="A21" s="2" t="s">
        <v>5888</v>
      </c>
      <c r="B21" s="2" t="s">
        <v>5889</v>
      </c>
      <c r="C21" s="3"/>
    </row>
    <row r="22" spans="1:3">
      <c r="A22" s="2" t="s">
        <v>5890</v>
      </c>
      <c r="B22" s="2" t="s">
        <v>5891</v>
      </c>
      <c r="C22" s="3"/>
    </row>
    <row r="23" spans="1:3">
      <c r="A23" s="2" t="s">
        <v>5458</v>
      </c>
      <c r="B23" s="2" t="s">
        <v>5459</v>
      </c>
      <c r="C23" s="3"/>
    </row>
    <row r="24" spans="1:3">
      <c r="A24" s="2" t="s">
        <v>5454</v>
      </c>
      <c r="B24" s="2" t="s">
        <v>5455</v>
      </c>
      <c r="C24" s="3"/>
    </row>
    <row r="25" spans="1:3">
      <c r="A25" s="2" t="s">
        <v>5456</v>
      </c>
      <c r="B25" s="2" t="s">
        <v>5457</v>
      </c>
      <c r="C25" s="3"/>
    </row>
    <row r="26" spans="1:3">
      <c r="A26" s="2" t="s">
        <v>5892</v>
      </c>
      <c r="B26" s="2" t="s">
        <v>5893</v>
      </c>
      <c r="C26" s="3"/>
    </row>
    <row r="27" spans="1:3">
      <c r="A27" s="2" t="s">
        <v>5896</v>
      </c>
      <c r="B27" s="2" t="s">
        <v>5897</v>
      </c>
      <c r="C27" s="3"/>
    </row>
    <row r="28" spans="1:3">
      <c r="A28" s="2" t="s">
        <v>5894</v>
      </c>
      <c r="B28" s="2" t="s">
        <v>5895</v>
      </c>
      <c r="C28" s="3"/>
    </row>
    <row r="29" spans="1:3" ht="19">
      <c r="A29" s="2" t="s">
        <v>428</v>
      </c>
      <c r="B29" s="2" t="s">
        <v>429</v>
      </c>
      <c r="C29" s="3" t="s">
        <v>5898</v>
      </c>
    </row>
    <row r="30" spans="1:3">
      <c r="A30" s="2" t="s">
        <v>5899</v>
      </c>
      <c r="B30" s="2" t="s">
        <v>5900</v>
      </c>
      <c r="C30" s="3"/>
    </row>
    <row r="31" spans="1:3">
      <c r="A31" s="2" t="s">
        <v>5901</v>
      </c>
      <c r="B31" s="2" t="s">
        <v>5902</v>
      </c>
      <c r="C31" s="3"/>
    </row>
    <row r="32" spans="1:3">
      <c r="A32" s="2" t="s">
        <v>5903</v>
      </c>
      <c r="B32" s="2" t="s">
        <v>5904</v>
      </c>
      <c r="C32" s="3"/>
    </row>
  </sheetData>
  <sortState xmlns:xlrd2="http://schemas.microsoft.com/office/spreadsheetml/2017/richdata2" ref="A2:C32">
    <sortCondition ref="B1"/>
  </sortState>
  <mergeCells count="3">
    <mergeCell ref="A1:B1"/>
    <mergeCell ref="A2:B2"/>
    <mergeCell ref="A3:B3"/>
  </mergeCells>
  <phoneticPr fontId="3"/>
  <conditionalFormatting sqref="A1:C1048576">
    <cfRule type="expression" dxfId="22" priority="1" stopIfTrue="1">
      <formula>COUNTIF($A1,"*※削除予定*")&gt;0</formula>
    </cfRule>
  </conditionalFormatting>
  <pageMargins left="0.7" right="0.7" top="0.75" bottom="0.75" header="0.3" footer="0.3"/>
  <ignoredErrors>
    <ignoredError sqref="A1 C1" numberStoredAsText="1"/>
  </ignoredError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30"/>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7.1640625" style="1" bestFit="1" customWidth="1"/>
    <col min="3" max="3" width="104.6640625" style="4" customWidth="1"/>
    <col min="4" max="16384" width="8.83203125" style="1"/>
  </cols>
  <sheetData>
    <row r="1" spans="1:3" ht="19">
      <c r="A1" s="93" t="s">
        <v>2</v>
      </c>
      <c r="B1" s="94"/>
      <c r="C1" s="3" t="s">
        <v>293</v>
      </c>
    </row>
    <row r="2" spans="1:3" ht="19">
      <c r="A2" s="93" t="s">
        <v>3</v>
      </c>
      <c r="B2" s="94"/>
      <c r="C2" s="3" t="s">
        <v>294</v>
      </c>
    </row>
    <row r="3" spans="1:3" ht="19">
      <c r="A3" s="93" t="s">
        <v>6</v>
      </c>
      <c r="B3" s="94"/>
      <c r="C3" s="3" t="s">
        <v>295</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5905</v>
      </c>
      <c r="B11" s="2" t="s">
        <v>366</v>
      </c>
      <c r="C11" s="3" t="s">
        <v>5906</v>
      </c>
    </row>
    <row r="12" spans="1:3" ht="38">
      <c r="A12" s="2" t="s">
        <v>380</v>
      </c>
      <c r="B12" s="2" t="s">
        <v>381</v>
      </c>
      <c r="C12" s="3" t="s">
        <v>382</v>
      </c>
    </row>
    <row r="13" spans="1:3">
      <c r="A13" s="2" t="s">
        <v>5015</v>
      </c>
      <c r="B13" s="2" t="s">
        <v>5016</v>
      </c>
      <c r="C13" s="3"/>
    </row>
    <row r="14" spans="1:3">
      <c r="A14" s="2" t="s">
        <v>406</v>
      </c>
      <c r="B14" s="2" t="s">
        <v>407</v>
      </c>
      <c r="C14" s="3"/>
    </row>
    <row r="15" spans="1:3">
      <c r="A15" s="2" t="s">
        <v>5907</v>
      </c>
      <c r="B15" s="2" t="s">
        <v>5908</v>
      </c>
      <c r="C15" s="3"/>
    </row>
    <row r="16" spans="1:3">
      <c r="A16" s="2" t="s">
        <v>5553</v>
      </c>
      <c r="B16" s="2" t="s">
        <v>3744</v>
      </c>
      <c r="C16" s="3"/>
    </row>
    <row r="17" spans="1:3">
      <c r="A17" s="2" t="s">
        <v>385</v>
      </c>
      <c r="B17" s="2" t="s">
        <v>386</v>
      </c>
      <c r="C17" s="3"/>
    </row>
    <row r="18" spans="1:3">
      <c r="A18" s="2" t="s">
        <v>1860</v>
      </c>
      <c r="B18" s="2" t="s">
        <v>2659</v>
      </c>
      <c r="C18" s="3"/>
    </row>
    <row r="19" spans="1:3">
      <c r="A19" s="2" t="s">
        <v>383</v>
      </c>
      <c r="B19" s="2" t="s">
        <v>384</v>
      </c>
      <c r="C19" s="3"/>
    </row>
    <row r="20" spans="1:3">
      <c r="A20" s="2" t="s">
        <v>4211</v>
      </c>
      <c r="B20" s="2" t="s">
        <v>1382</v>
      </c>
      <c r="C20" s="3"/>
    </row>
    <row r="21" spans="1:3">
      <c r="A21" s="2" t="s">
        <v>5017</v>
      </c>
      <c r="B21" s="2" t="s">
        <v>5018</v>
      </c>
      <c r="C21" s="3"/>
    </row>
    <row r="22" spans="1:3">
      <c r="A22" s="2" t="s">
        <v>5909</v>
      </c>
      <c r="B22" s="2" t="s">
        <v>5910</v>
      </c>
      <c r="C22" s="3"/>
    </row>
    <row r="23" spans="1:3">
      <c r="A23" s="2" t="s">
        <v>5911</v>
      </c>
      <c r="B23" s="2" t="s">
        <v>5912</v>
      </c>
      <c r="C23" s="3"/>
    </row>
    <row r="24" spans="1:3">
      <c r="A24" s="2" t="s">
        <v>5611</v>
      </c>
      <c r="B24" s="2" t="s">
        <v>5913</v>
      </c>
      <c r="C24" s="3"/>
    </row>
    <row r="25" spans="1:3">
      <c r="A25" s="2" t="s">
        <v>2456</v>
      </c>
      <c r="B25" s="2" t="s">
        <v>5914</v>
      </c>
      <c r="C25" s="3"/>
    </row>
    <row r="26" spans="1:3">
      <c r="A26" s="2" t="s">
        <v>2448</v>
      </c>
      <c r="B26" s="2" t="s">
        <v>5915</v>
      </c>
      <c r="C26" s="3"/>
    </row>
    <row r="27" spans="1:3" ht="19">
      <c r="A27" s="2" t="s">
        <v>428</v>
      </c>
      <c r="B27" s="2" t="s">
        <v>429</v>
      </c>
      <c r="C27" s="3" t="s">
        <v>5898</v>
      </c>
    </row>
    <row r="28" spans="1:3">
      <c r="A28" s="2" t="s">
        <v>5901</v>
      </c>
      <c r="B28" s="2" t="s">
        <v>5902</v>
      </c>
      <c r="C28" s="3"/>
    </row>
    <row r="29" spans="1:3">
      <c r="A29" s="2" t="s">
        <v>5916</v>
      </c>
      <c r="B29" s="2" t="s">
        <v>5917</v>
      </c>
      <c r="C29" s="3"/>
    </row>
    <row r="30" spans="1:3">
      <c r="A30" s="2" t="s">
        <v>5918</v>
      </c>
      <c r="B30" s="2" t="s">
        <v>5053</v>
      </c>
      <c r="C30" s="3"/>
    </row>
  </sheetData>
  <sortState xmlns:xlrd2="http://schemas.microsoft.com/office/spreadsheetml/2017/richdata2" ref="A2:C30">
    <sortCondition ref="B1"/>
  </sortState>
  <mergeCells count="3">
    <mergeCell ref="A1:B1"/>
    <mergeCell ref="A2:B2"/>
    <mergeCell ref="A3:B3"/>
  </mergeCells>
  <phoneticPr fontId="3"/>
  <conditionalFormatting sqref="A1:C1048576">
    <cfRule type="expression" dxfId="21" priority="1" stopIfTrue="1">
      <formula>COUNTIF($A1,"*※削除予定*")&gt;0</formula>
    </cfRule>
  </conditionalFormatting>
  <pageMargins left="0.7" right="0.7" top="0.75" bottom="0.75" header="0.3" footer="0.3"/>
  <ignoredErrors>
    <ignoredError sqref="A1 C1" numberStoredAsText="1"/>
  </ignoredError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C16"/>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1.33203125" style="1" bestFit="1" customWidth="1"/>
    <col min="3" max="3" width="104.6640625" style="4" customWidth="1"/>
    <col min="4" max="16384" width="8.83203125" style="1"/>
  </cols>
  <sheetData>
    <row r="1" spans="1:3" ht="19">
      <c r="A1" s="93" t="s">
        <v>2</v>
      </c>
      <c r="B1" s="94"/>
      <c r="C1" s="3" t="s">
        <v>296</v>
      </c>
    </row>
    <row r="2" spans="1:3" ht="19">
      <c r="A2" s="93" t="s">
        <v>3</v>
      </c>
      <c r="B2" s="94"/>
      <c r="C2" s="3" t="s">
        <v>297</v>
      </c>
    </row>
    <row r="3" spans="1:3" ht="19">
      <c r="A3" s="93" t="s">
        <v>6</v>
      </c>
      <c r="B3" s="94"/>
      <c r="C3" s="3" t="s">
        <v>298</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5919</v>
      </c>
      <c r="B11" s="2" t="s">
        <v>366</v>
      </c>
      <c r="C11" s="3" t="s">
        <v>5920</v>
      </c>
    </row>
    <row r="12" spans="1:3" ht="38">
      <c r="A12" s="2" t="s">
        <v>380</v>
      </c>
      <c r="B12" s="2" t="s">
        <v>381</v>
      </c>
      <c r="C12" s="3" t="s">
        <v>382</v>
      </c>
    </row>
    <row r="13" spans="1:3">
      <c r="A13" s="2" t="s">
        <v>5921</v>
      </c>
      <c r="B13" s="2" t="s">
        <v>5922</v>
      </c>
      <c r="C13" s="3"/>
    </row>
    <row r="14" spans="1:3">
      <c r="A14" s="2" t="s">
        <v>5923</v>
      </c>
      <c r="B14" s="2" t="s">
        <v>5924</v>
      </c>
      <c r="C14" s="3"/>
    </row>
    <row r="15" spans="1:3" ht="19">
      <c r="A15" s="2" t="s">
        <v>1586</v>
      </c>
      <c r="B15" s="2" t="s">
        <v>1587</v>
      </c>
      <c r="C15" s="3" t="s">
        <v>5925</v>
      </c>
    </row>
    <row r="16" spans="1:3" ht="114">
      <c r="A16" s="2" t="s">
        <v>5926</v>
      </c>
      <c r="B16" s="2" t="s">
        <v>432</v>
      </c>
      <c r="C16" s="3" t="s">
        <v>5927</v>
      </c>
    </row>
  </sheetData>
  <sortState xmlns:xlrd2="http://schemas.microsoft.com/office/spreadsheetml/2017/richdata2" ref="A2:C16">
    <sortCondition ref="B1"/>
  </sortState>
  <mergeCells count="3">
    <mergeCell ref="A1:B1"/>
    <mergeCell ref="A2:B2"/>
    <mergeCell ref="A3:B3"/>
  </mergeCells>
  <phoneticPr fontId="3"/>
  <conditionalFormatting sqref="A1:C1048576">
    <cfRule type="expression" dxfId="20" priority="1" stopIfTrue="1">
      <formula>COUNTIF($A1,"*※削除予定*")&gt;0</formula>
    </cfRule>
  </conditionalFormatting>
  <pageMargins left="0.7" right="0.7" top="0.75" bottom="0.75" header="0.3" footer="0.3"/>
  <ignoredErrors>
    <ignoredError sqref="A1 C1" numberStoredAsText="1"/>
  </ignoredError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57"/>
  <sheetViews>
    <sheetView workbookViewId="0">
      <pane ySplit="4" topLeftCell="A5" activePane="bottomLeft" state="frozen"/>
      <selection pane="bottomLeft" sqref="A1:B1"/>
    </sheetView>
  </sheetViews>
  <sheetFormatPr baseColWidth="10" defaultColWidth="8.83203125" defaultRowHeight="18"/>
  <cols>
    <col min="1" max="1" width="27.6640625" style="1" bestFit="1" customWidth="1"/>
    <col min="2" max="2" width="39.33203125" style="1" bestFit="1" customWidth="1"/>
    <col min="3" max="3" width="104.6640625" style="4" customWidth="1"/>
    <col min="4" max="16384" width="8.83203125" style="1"/>
  </cols>
  <sheetData>
    <row r="1" spans="1:3" ht="19">
      <c r="A1" s="93" t="s">
        <v>2</v>
      </c>
      <c r="B1" s="94"/>
      <c r="C1" s="3" t="s">
        <v>299</v>
      </c>
    </row>
    <row r="2" spans="1:3" ht="19">
      <c r="A2" s="93" t="s">
        <v>3</v>
      </c>
      <c r="B2" s="94"/>
      <c r="C2" s="3" t="s">
        <v>300</v>
      </c>
    </row>
    <row r="3" spans="1:3" ht="19">
      <c r="A3" s="93" t="s">
        <v>6</v>
      </c>
      <c r="B3" s="94"/>
      <c r="C3" s="3" t="s">
        <v>301</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5928</v>
      </c>
      <c r="B11" s="2" t="s">
        <v>366</v>
      </c>
      <c r="C11" s="3" t="s">
        <v>5929</v>
      </c>
    </row>
    <row r="12" spans="1:3" ht="38">
      <c r="A12" s="2" t="s">
        <v>380</v>
      </c>
      <c r="B12" s="2" t="s">
        <v>381</v>
      </c>
      <c r="C12" s="3" t="s">
        <v>382</v>
      </c>
    </row>
    <row r="13" spans="1:3" ht="19">
      <c r="A13" s="2" t="s">
        <v>5964</v>
      </c>
      <c r="B13" s="2" t="s">
        <v>5965</v>
      </c>
      <c r="C13" s="3" t="s">
        <v>5964</v>
      </c>
    </row>
    <row r="14" spans="1:3" ht="38">
      <c r="A14" s="2" t="s">
        <v>3678</v>
      </c>
      <c r="B14" s="2" t="s">
        <v>1097</v>
      </c>
      <c r="C14" s="3" t="s">
        <v>5931</v>
      </c>
    </row>
    <row r="15" spans="1:3" ht="19">
      <c r="A15" s="2" t="s">
        <v>4019</v>
      </c>
      <c r="B15" s="2" t="s">
        <v>5585</v>
      </c>
      <c r="C15" s="3" t="s">
        <v>5932</v>
      </c>
    </row>
    <row r="16" spans="1:3" ht="19">
      <c r="A16" s="2" t="s">
        <v>5820</v>
      </c>
      <c r="B16" s="2" t="s">
        <v>5821</v>
      </c>
      <c r="C16" s="3" t="s">
        <v>5822</v>
      </c>
    </row>
    <row r="17" spans="1:3" ht="19">
      <c r="A17" s="2" t="s">
        <v>5823</v>
      </c>
      <c r="B17" s="2" t="s">
        <v>5824</v>
      </c>
      <c r="C17" s="3" t="s">
        <v>5825</v>
      </c>
    </row>
    <row r="18" spans="1:3" ht="19">
      <c r="A18" s="2" t="s">
        <v>5832</v>
      </c>
      <c r="B18" s="2" t="s">
        <v>5833</v>
      </c>
      <c r="C18" s="3" t="s">
        <v>5966</v>
      </c>
    </row>
    <row r="19" spans="1:3" ht="38">
      <c r="A19" s="2" t="s">
        <v>5826</v>
      </c>
      <c r="B19" s="2" t="s">
        <v>5827</v>
      </c>
      <c r="C19" s="3" t="s">
        <v>5828</v>
      </c>
    </row>
    <row r="20" spans="1:3" ht="38">
      <c r="A20" s="2" t="s">
        <v>5829</v>
      </c>
      <c r="B20" s="2" t="s">
        <v>5830</v>
      </c>
      <c r="C20" s="3" t="s">
        <v>5831</v>
      </c>
    </row>
    <row r="21" spans="1:3" ht="19">
      <c r="A21" s="2" t="s">
        <v>5779</v>
      </c>
      <c r="B21" s="2" t="s">
        <v>5780</v>
      </c>
      <c r="C21" s="3" t="s">
        <v>5933</v>
      </c>
    </row>
    <row r="22" spans="1:3" ht="19">
      <c r="A22" s="2" t="s">
        <v>5838</v>
      </c>
      <c r="B22" s="2" t="s">
        <v>5839</v>
      </c>
      <c r="C22" s="3" t="s">
        <v>5840</v>
      </c>
    </row>
    <row r="23" spans="1:3" ht="19">
      <c r="A23" s="2" t="s">
        <v>5835</v>
      </c>
      <c r="B23" s="2" t="s">
        <v>5836</v>
      </c>
      <c r="C23" s="3" t="s">
        <v>5837</v>
      </c>
    </row>
    <row r="24" spans="1:3" ht="19">
      <c r="A24" s="2" t="s">
        <v>5841</v>
      </c>
      <c r="B24" s="2" t="s">
        <v>5842</v>
      </c>
      <c r="C24" s="3" t="s">
        <v>5843</v>
      </c>
    </row>
    <row r="25" spans="1:3" ht="19">
      <c r="A25" s="2" t="s">
        <v>5847</v>
      </c>
      <c r="B25" s="2" t="s">
        <v>5848</v>
      </c>
      <c r="C25" s="3" t="s">
        <v>5849</v>
      </c>
    </row>
    <row r="26" spans="1:3" ht="19">
      <c r="A26" s="2" t="s">
        <v>5844</v>
      </c>
      <c r="B26" s="2" t="s">
        <v>5845</v>
      </c>
      <c r="C26" s="3" t="s">
        <v>5846</v>
      </c>
    </row>
    <row r="27" spans="1:3" ht="19">
      <c r="A27" s="2" t="s">
        <v>5930</v>
      </c>
      <c r="B27" s="2" t="s">
        <v>384</v>
      </c>
      <c r="C27" s="3" t="s">
        <v>5757</v>
      </c>
    </row>
    <row r="28" spans="1:3" ht="38">
      <c r="A28" s="2" t="s">
        <v>287</v>
      </c>
      <c r="B28" s="2" t="s">
        <v>5565</v>
      </c>
      <c r="C28" s="3" t="s">
        <v>5934</v>
      </c>
    </row>
    <row r="29" spans="1:3" ht="19">
      <c r="A29" s="2" t="s">
        <v>117</v>
      </c>
      <c r="B29" s="2" t="s">
        <v>1937</v>
      </c>
      <c r="C29" s="3" t="s">
        <v>5935</v>
      </c>
    </row>
    <row r="30" spans="1:3" ht="38">
      <c r="A30" s="2" t="s">
        <v>1323</v>
      </c>
      <c r="B30" s="2" t="s">
        <v>1353</v>
      </c>
      <c r="C30" s="3" t="s">
        <v>5936</v>
      </c>
    </row>
    <row r="31" spans="1:3" ht="38">
      <c r="A31" s="2" t="s">
        <v>5967</v>
      </c>
      <c r="B31" s="2" t="s">
        <v>5968</v>
      </c>
      <c r="C31" s="3" t="s">
        <v>5969</v>
      </c>
    </row>
    <row r="32" spans="1:3" ht="19">
      <c r="A32" s="2" t="s">
        <v>296</v>
      </c>
      <c r="B32" s="2" t="s">
        <v>5787</v>
      </c>
      <c r="C32" s="3" t="s">
        <v>5788</v>
      </c>
    </row>
    <row r="33" spans="1:3">
      <c r="A33" s="2" t="s">
        <v>5937</v>
      </c>
      <c r="B33" s="2" t="s">
        <v>5938</v>
      </c>
      <c r="C33" s="3"/>
    </row>
    <row r="34" spans="1:3">
      <c r="A34" s="2" t="s">
        <v>5939</v>
      </c>
      <c r="B34" s="2" t="s">
        <v>5940</v>
      </c>
      <c r="C34" s="3"/>
    </row>
    <row r="35" spans="1:3" ht="19">
      <c r="A35" s="2" t="s">
        <v>5970</v>
      </c>
      <c r="B35" s="2" t="s">
        <v>1848</v>
      </c>
      <c r="C35" s="3" t="s">
        <v>1849</v>
      </c>
    </row>
    <row r="36" spans="1:3" ht="19">
      <c r="A36" s="2" t="s">
        <v>5941</v>
      </c>
      <c r="B36" s="2" t="s">
        <v>5942</v>
      </c>
      <c r="C36" s="3" t="s">
        <v>5941</v>
      </c>
    </row>
    <row r="37" spans="1:3" ht="19">
      <c r="A37" s="2" t="s">
        <v>5943</v>
      </c>
      <c r="B37" s="2" t="s">
        <v>5944</v>
      </c>
      <c r="C37" s="3" t="s">
        <v>5943</v>
      </c>
    </row>
    <row r="38" spans="1:3" ht="19">
      <c r="A38" s="2" t="s">
        <v>5971</v>
      </c>
      <c r="B38" s="2" t="s">
        <v>5972</v>
      </c>
      <c r="C38" s="3" t="s">
        <v>5973</v>
      </c>
    </row>
    <row r="39" spans="1:3" ht="19">
      <c r="A39" s="2" t="s">
        <v>5974</v>
      </c>
      <c r="B39" s="2" t="s">
        <v>5975</v>
      </c>
      <c r="C39" s="3" t="s">
        <v>5976</v>
      </c>
    </row>
    <row r="40" spans="1:3" ht="19">
      <c r="A40" s="2" t="s">
        <v>5945</v>
      </c>
      <c r="B40" s="2" t="s">
        <v>5946</v>
      </c>
      <c r="C40" s="3" t="s">
        <v>5947</v>
      </c>
    </row>
    <row r="41" spans="1:3" ht="19">
      <c r="A41" s="2" t="s">
        <v>5977</v>
      </c>
      <c r="B41" s="2" t="s">
        <v>5978</v>
      </c>
      <c r="C41" s="3" t="s">
        <v>5979</v>
      </c>
    </row>
    <row r="42" spans="1:3" ht="19">
      <c r="A42" s="2" t="s">
        <v>5948</v>
      </c>
      <c r="B42" s="2" t="s">
        <v>5949</v>
      </c>
      <c r="C42" s="3" t="s">
        <v>5950</v>
      </c>
    </row>
    <row r="43" spans="1:3" ht="19">
      <c r="A43" s="2" t="s">
        <v>5799</v>
      </c>
      <c r="B43" s="2" t="s">
        <v>5800</v>
      </c>
      <c r="C43" s="3" t="s">
        <v>5801</v>
      </c>
    </row>
    <row r="44" spans="1:3" ht="19">
      <c r="A44" s="2" t="s">
        <v>5951</v>
      </c>
      <c r="B44" s="2" t="s">
        <v>4017</v>
      </c>
      <c r="C44" s="3" t="s">
        <v>5952</v>
      </c>
    </row>
    <row r="45" spans="1:3" ht="19">
      <c r="A45" s="2" t="s">
        <v>5980</v>
      </c>
      <c r="B45" s="2" t="s">
        <v>5868</v>
      </c>
      <c r="C45" s="3" t="s">
        <v>5981</v>
      </c>
    </row>
    <row r="46" spans="1:3" ht="19">
      <c r="A46" s="2" t="s">
        <v>5953</v>
      </c>
      <c r="B46" s="2" t="s">
        <v>4040</v>
      </c>
      <c r="C46" s="3" t="s">
        <v>5954</v>
      </c>
    </row>
    <row r="47" spans="1:3" ht="19">
      <c r="A47" s="2" t="s">
        <v>5982</v>
      </c>
      <c r="B47" s="2" t="s">
        <v>5871</v>
      </c>
      <c r="C47" s="3" t="s">
        <v>5872</v>
      </c>
    </row>
    <row r="48" spans="1:3" ht="19">
      <c r="A48" s="2" t="s">
        <v>5955</v>
      </c>
      <c r="B48" s="2" t="s">
        <v>3718</v>
      </c>
      <c r="C48" s="3" t="s">
        <v>5956</v>
      </c>
    </row>
    <row r="49" spans="1:3" ht="19">
      <c r="A49" s="2" t="s">
        <v>5983</v>
      </c>
      <c r="B49" s="2" t="s">
        <v>5874</v>
      </c>
      <c r="C49" s="3" t="s">
        <v>5984</v>
      </c>
    </row>
    <row r="50" spans="1:3" ht="19">
      <c r="A50" s="2" t="s">
        <v>5957</v>
      </c>
      <c r="B50" s="2" t="s">
        <v>4046</v>
      </c>
      <c r="C50" s="3" t="s">
        <v>5958</v>
      </c>
    </row>
    <row r="51" spans="1:3" ht="19">
      <c r="A51" s="2" t="s">
        <v>5985</v>
      </c>
      <c r="B51" s="2" t="s">
        <v>5877</v>
      </c>
      <c r="C51" s="3" t="s">
        <v>5878</v>
      </c>
    </row>
    <row r="52" spans="1:3" ht="38">
      <c r="A52" s="2" t="s">
        <v>1057</v>
      </c>
      <c r="B52" s="2" t="s">
        <v>1058</v>
      </c>
      <c r="C52" s="3" t="s">
        <v>5959</v>
      </c>
    </row>
    <row r="53" spans="1:3" ht="19">
      <c r="A53" s="2" t="s">
        <v>5960</v>
      </c>
      <c r="B53" s="2" t="s">
        <v>3327</v>
      </c>
      <c r="C53" s="3" t="s">
        <v>5960</v>
      </c>
    </row>
    <row r="54" spans="1:3" ht="19">
      <c r="A54" s="2" t="s">
        <v>5986</v>
      </c>
      <c r="B54" s="2" t="s">
        <v>5987</v>
      </c>
      <c r="C54" s="3" t="s">
        <v>5988</v>
      </c>
    </row>
    <row r="55" spans="1:3" ht="19">
      <c r="A55" s="2" t="s">
        <v>5961</v>
      </c>
      <c r="B55" s="2" t="s">
        <v>5962</v>
      </c>
      <c r="C55" s="3" t="s">
        <v>5963</v>
      </c>
    </row>
    <row r="56" spans="1:3" ht="19">
      <c r="A56" s="2" t="s">
        <v>1546</v>
      </c>
      <c r="B56" s="2" t="s">
        <v>1547</v>
      </c>
      <c r="C56" s="3" t="s">
        <v>1546</v>
      </c>
    </row>
    <row r="57" spans="1:3" ht="19">
      <c r="A57" s="2" t="s">
        <v>3655</v>
      </c>
      <c r="B57" s="2" t="s">
        <v>3656</v>
      </c>
      <c r="C57" s="3" t="s">
        <v>1076</v>
      </c>
    </row>
  </sheetData>
  <sortState xmlns:xlrd2="http://schemas.microsoft.com/office/spreadsheetml/2017/richdata2" ref="A2:C57">
    <sortCondition ref="B1"/>
  </sortState>
  <mergeCells count="3">
    <mergeCell ref="A1:B1"/>
    <mergeCell ref="A2:B2"/>
    <mergeCell ref="A3:B3"/>
  </mergeCells>
  <phoneticPr fontId="3"/>
  <conditionalFormatting sqref="A1:C1048576">
    <cfRule type="expression" dxfId="19" priority="1" stopIfTrue="1">
      <formula>COUNTIF($A1,"*※削除予定*")&gt;0</formula>
    </cfRule>
  </conditionalFormatting>
  <pageMargins left="0.7" right="0.7" top="0.75" bottom="0.75" header="0.3" footer="0.3"/>
  <ignoredErrors>
    <ignoredError sqref="A1 C1" numberStoredAsText="1"/>
  </ignoredError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C16"/>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5.6640625" style="1" bestFit="1" customWidth="1"/>
    <col min="3" max="3" width="104.6640625" style="4" customWidth="1"/>
    <col min="4" max="16384" width="8.83203125" style="1"/>
  </cols>
  <sheetData>
    <row r="1" spans="1:3" ht="19">
      <c r="A1" s="93" t="s">
        <v>2</v>
      </c>
      <c r="B1" s="94"/>
      <c r="C1" s="3" t="s">
        <v>302</v>
      </c>
    </row>
    <row r="2" spans="1:3" ht="19">
      <c r="A2" s="93" t="s">
        <v>3</v>
      </c>
      <c r="B2" s="94"/>
      <c r="C2" s="3" t="s">
        <v>303</v>
      </c>
    </row>
    <row r="3" spans="1:3" ht="38">
      <c r="A3" s="93" t="s">
        <v>6</v>
      </c>
      <c r="B3" s="94"/>
      <c r="C3" s="3" t="s">
        <v>305</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5989</v>
      </c>
      <c r="B11" s="2" t="s">
        <v>366</v>
      </c>
      <c r="C11" s="3" t="s">
        <v>5990</v>
      </c>
    </row>
    <row r="12" spans="1:3" ht="38">
      <c r="A12" s="2" t="s">
        <v>380</v>
      </c>
      <c r="B12" s="2" t="s">
        <v>381</v>
      </c>
      <c r="C12" s="3" t="s">
        <v>382</v>
      </c>
    </row>
    <row r="13" spans="1:3" ht="19">
      <c r="A13" s="2" t="s">
        <v>5991</v>
      </c>
      <c r="B13" s="2" t="s">
        <v>5992</v>
      </c>
      <c r="C13" s="3" t="s">
        <v>5993</v>
      </c>
    </row>
    <row r="14" spans="1:3" ht="19">
      <c r="A14" s="2" t="s">
        <v>5994</v>
      </c>
      <c r="B14" s="2" t="s">
        <v>5995</v>
      </c>
      <c r="C14" s="3" t="s">
        <v>5996</v>
      </c>
    </row>
    <row r="15" spans="1:3" ht="19">
      <c r="A15" s="2" t="s">
        <v>5997</v>
      </c>
      <c r="B15" s="2" t="s">
        <v>5998</v>
      </c>
      <c r="C15" s="3" t="s">
        <v>5999</v>
      </c>
    </row>
    <row r="16" spans="1:3" ht="19">
      <c r="A16" s="2" t="s">
        <v>6000</v>
      </c>
      <c r="B16" s="2" t="s">
        <v>4961</v>
      </c>
      <c r="C16" s="3" t="s">
        <v>6001</v>
      </c>
    </row>
  </sheetData>
  <sortState xmlns:xlrd2="http://schemas.microsoft.com/office/spreadsheetml/2017/richdata2" ref="A2:C16">
    <sortCondition ref="B1"/>
  </sortState>
  <mergeCells count="3">
    <mergeCell ref="A1:B1"/>
    <mergeCell ref="A2:B2"/>
    <mergeCell ref="A3:B3"/>
  </mergeCells>
  <phoneticPr fontId="3"/>
  <conditionalFormatting sqref="A1:C1048576">
    <cfRule type="expression" dxfId="18" priority="1" stopIfTrue="1">
      <formula>COUNTIF($A1,"*※削除予定*")&gt;0</formula>
    </cfRule>
  </conditionalFormatting>
  <pageMargins left="0.7" right="0.7" top="0.75" bottom="0.75" header="0.3" footer="0.3"/>
  <ignoredErrors>
    <ignoredError sqref="A1 C1" numberStoredAsText="1"/>
  </ignoredErrors>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C23"/>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7" style="1" bestFit="1" customWidth="1"/>
    <col min="3" max="3" width="104.6640625" style="4" customWidth="1"/>
    <col min="4" max="16384" width="8.83203125" style="1"/>
  </cols>
  <sheetData>
    <row r="1" spans="1:3" ht="19">
      <c r="A1" s="93" t="s">
        <v>2</v>
      </c>
      <c r="B1" s="94"/>
      <c r="C1" s="3" t="s">
        <v>306</v>
      </c>
    </row>
    <row r="2" spans="1:3" ht="19">
      <c r="A2" s="93" t="s">
        <v>3</v>
      </c>
      <c r="B2" s="94"/>
      <c r="C2" s="3" t="s">
        <v>307</v>
      </c>
    </row>
    <row r="3" spans="1:3" ht="38">
      <c r="A3" s="93" t="s">
        <v>6</v>
      </c>
      <c r="B3" s="94"/>
      <c r="C3" s="3" t="s">
        <v>308</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6002</v>
      </c>
      <c r="B11" s="2" t="s">
        <v>366</v>
      </c>
      <c r="C11" s="3" t="s">
        <v>6003</v>
      </c>
    </row>
    <row r="12" spans="1:3" ht="38">
      <c r="A12" s="2" t="s">
        <v>380</v>
      </c>
      <c r="B12" s="2" t="s">
        <v>381</v>
      </c>
      <c r="C12" s="3" t="s">
        <v>382</v>
      </c>
    </row>
    <row r="13" spans="1:3" ht="19">
      <c r="A13" s="2" t="s">
        <v>6004</v>
      </c>
      <c r="B13" s="2" t="s">
        <v>461</v>
      </c>
      <c r="C13" s="3" t="s">
        <v>6005</v>
      </c>
    </row>
    <row r="14" spans="1:3" ht="19">
      <c r="A14" s="2" t="s">
        <v>1351</v>
      </c>
      <c r="B14" s="2" t="s">
        <v>1376</v>
      </c>
      <c r="C14" s="3" t="s">
        <v>6006</v>
      </c>
    </row>
    <row r="15" spans="1:3" ht="19">
      <c r="A15" s="2" t="s">
        <v>1062</v>
      </c>
      <c r="B15" s="2" t="s">
        <v>415</v>
      </c>
      <c r="C15" s="3" t="s">
        <v>6007</v>
      </c>
    </row>
    <row r="16" spans="1:3" ht="19">
      <c r="A16" s="2" t="s">
        <v>1860</v>
      </c>
      <c r="B16" s="2" t="s">
        <v>2659</v>
      </c>
      <c r="C16" s="3" t="s">
        <v>6008</v>
      </c>
    </row>
    <row r="17" spans="1:3" ht="19">
      <c r="A17" s="2" t="s">
        <v>81</v>
      </c>
      <c r="B17" s="2" t="s">
        <v>3919</v>
      </c>
      <c r="C17" s="3" t="s">
        <v>6009</v>
      </c>
    </row>
    <row r="18" spans="1:3" ht="19">
      <c r="A18" s="2" t="s">
        <v>6010</v>
      </c>
      <c r="B18" s="2" t="s">
        <v>384</v>
      </c>
      <c r="C18" s="3" t="s">
        <v>6011</v>
      </c>
    </row>
    <row r="19" spans="1:3" ht="19">
      <c r="A19" s="2" t="s">
        <v>1063</v>
      </c>
      <c r="B19" s="2" t="s">
        <v>1064</v>
      </c>
      <c r="C19" s="3" t="s">
        <v>6012</v>
      </c>
    </row>
    <row r="20" spans="1:3" ht="19">
      <c r="A20" s="2" t="s">
        <v>6013</v>
      </c>
      <c r="B20" s="2" t="s">
        <v>1587</v>
      </c>
      <c r="C20" s="3" t="s">
        <v>6014</v>
      </c>
    </row>
    <row r="21" spans="1:3" ht="19">
      <c r="A21" s="2" t="s">
        <v>6015</v>
      </c>
      <c r="B21" s="2" t="s">
        <v>6016</v>
      </c>
      <c r="C21" s="3" t="s">
        <v>6017</v>
      </c>
    </row>
    <row r="22" spans="1:3" ht="19">
      <c r="A22" s="2" t="s">
        <v>6018</v>
      </c>
      <c r="B22" s="2" t="s">
        <v>6019</v>
      </c>
      <c r="C22" s="3" t="s">
        <v>6020</v>
      </c>
    </row>
    <row r="23" spans="1:3" ht="19">
      <c r="A23" s="2" t="s">
        <v>6021</v>
      </c>
      <c r="B23" s="2" t="s">
        <v>6022</v>
      </c>
      <c r="C23" s="3" t="s">
        <v>6023</v>
      </c>
    </row>
  </sheetData>
  <sortState xmlns:xlrd2="http://schemas.microsoft.com/office/spreadsheetml/2017/richdata2" ref="A2:C23">
    <sortCondition ref="B1"/>
  </sortState>
  <mergeCells count="3">
    <mergeCell ref="A1:B1"/>
    <mergeCell ref="A2:B2"/>
    <mergeCell ref="A3:B3"/>
  </mergeCells>
  <phoneticPr fontId="3"/>
  <conditionalFormatting sqref="A1:C1048576">
    <cfRule type="expression" dxfId="17" priority="1" stopIfTrue="1">
      <formula>COUNTIF($A1,"*※削除予定*")&gt;0</formula>
    </cfRule>
  </conditionalFormatting>
  <pageMargins left="0.7" right="0.7" top="0.75" bottom="0.75" header="0.3" footer="0.3"/>
  <ignoredErrors>
    <ignoredError sqref="A1 C1" numberStoredAsText="1"/>
  </ignoredError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C14"/>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9.5" style="1" bestFit="1" customWidth="1"/>
    <col min="3" max="3" width="104.6640625" style="4" customWidth="1"/>
    <col min="4" max="16384" width="8.83203125" style="1"/>
  </cols>
  <sheetData>
    <row r="1" spans="1:3" ht="19">
      <c r="A1" s="93" t="s">
        <v>2</v>
      </c>
      <c r="B1" s="94"/>
      <c r="C1" s="3" t="s">
        <v>309</v>
      </c>
    </row>
    <row r="2" spans="1:3" ht="19">
      <c r="A2" s="93" t="s">
        <v>3</v>
      </c>
      <c r="B2" s="94"/>
      <c r="C2" s="3" t="s">
        <v>310</v>
      </c>
    </row>
    <row r="3" spans="1:3" ht="19">
      <c r="A3" s="93" t="s">
        <v>6</v>
      </c>
      <c r="B3" s="94"/>
      <c r="C3" s="3" t="s">
        <v>311</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6024</v>
      </c>
      <c r="B11" s="2" t="s">
        <v>366</v>
      </c>
      <c r="C11" s="3" t="s">
        <v>6025</v>
      </c>
    </row>
    <row r="12" spans="1:3" ht="38">
      <c r="A12" s="2" t="s">
        <v>380</v>
      </c>
      <c r="B12" s="2" t="s">
        <v>381</v>
      </c>
      <c r="C12" s="3" t="s">
        <v>382</v>
      </c>
    </row>
    <row r="13" spans="1:3" ht="19">
      <c r="A13" s="2" t="s">
        <v>160</v>
      </c>
      <c r="B13" s="2" t="s">
        <v>384</v>
      </c>
      <c r="C13" s="3" t="s">
        <v>6011</v>
      </c>
    </row>
    <row r="14" spans="1:3" ht="19">
      <c r="A14" s="2" t="s">
        <v>6018</v>
      </c>
      <c r="B14" s="2" t="s">
        <v>6019</v>
      </c>
      <c r="C14" s="3" t="s">
        <v>6020</v>
      </c>
    </row>
  </sheetData>
  <sortState xmlns:xlrd2="http://schemas.microsoft.com/office/spreadsheetml/2017/richdata2" ref="A2:C14">
    <sortCondition ref="B1"/>
  </sortState>
  <mergeCells count="3">
    <mergeCell ref="A1:B1"/>
    <mergeCell ref="A2:B2"/>
    <mergeCell ref="A3:B3"/>
  </mergeCells>
  <phoneticPr fontId="3"/>
  <conditionalFormatting sqref="A1:C1048576">
    <cfRule type="expression" dxfId="16" priority="1" stopIfTrue="1">
      <formula>COUNTIF($A1,"*※削除予定*")&gt;0</formula>
    </cfRule>
  </conditionalFormatting>
  <pageMargins left="0.7" right="0.7" top="0.75" bottom="0.75" header="0.3" footer="0.3"/>
  <ignoredErrors>
    <ignoredError sqref="A1 C1" numberStoredAsText="1"/>
  </ignoredError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C15"/>
  <sheetViews>
    <sheetView workbookViewId="0">
      <pane ySplit="4" topLeftCell="A5" activePane="bottomLeft" state="frozen"/>
      <selection pane="bottomLeft" sqref="A1:B1"/>
    </sheetView>
  </sheetViews>
  <sheetFormatPr baseColWidth="10" defaultColWidth="8.83203125" defaultRowHeight="18"/>
  <cols>
    <col min="1" max="1" width="23.83203125" style="1" bestFit="1" customWidth="1"/>
    <col min="2" max="2" width="29.5" style="1" bestFit="1" customWidth="1"/>
    <col min="3" max="3" width="104.6640625" style="4" customWidth="1"/>
    <col min="4" max="16384" width="8.83203125" style="1"/>
  </cols>
  <sheetData>
    <row r="1" spans="1:3" ht="19">
      <c r="A1" s="93" t="s">
        <v>2</v>
      </c>
      <c r="B1" s="94"/>
      <c r="C1" s="3" t="s">
        <v>312</v>
      </c>
    </row>
    <row r="2" spans="1:3" ht="19">
      <c r="A2" s="93" t="s">
        <v>3</v>
      </c>
      <c r="B2" s="94"/>
      <c r="C2" s="3" t="s">
        <v>313</v>
      </c>
    </row>
    <row r="3" spans="1:3" ht="19">
      <c r="A3" s="93" t="s">
        <v>6</v>
      </c>
      <c r="B3" s="94"/>
      <c r="C3" s="3" t="s">
        <v>314</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6026</v>
      </c>
      <c r="B11" s="2" t="s">
        <v>366</v>
      </c>
      <c r="C11" s="3" t="s">
        <v>6027</v>
      </c>
    </row>
    <row r="12" spans="1:3" ht="38">
      <c r="A12" s="2" t="s">
        <v>380</v>
      </c>
      <c r="B12" s="2" t="s">
        <v>381</v>
      </c>
      <c r="C12" s="3" t="s">
        <v>382</v>
      </c>
    </row>
    <row r="13" spans="1:3" ht="19">
      <c r="A13" s="2" t="s">
        <v>6028</v>
      </c>
      <c r="B13" s="2" t="s">
        <v>1587</v>
      </c>
      <c r="C13" s="3" t="s">
        <v>6014</v>
      </c>
    </row>
    <row r="14" spans="1:3" ht="19">
      <c r="A14" s="2" t="s">
        <v>6015</v>
      </c>
      <c r="B14" s="2" t="s">
        <v>6029</v>
      </c>
      <c r="C14" s="3" t="s">
        <v>6030</v>
      </c>
    </row>
    <row r="15" spans="1:3" ht="19">
      <c r="A15" s="2" t="s">
        <v>6018</v>
      </c>
      <c r="B15" s="2" t="s">
        <v>6019</v>
      </c>
      <c r="C15" s="3" t="s">
        <v>6020</v>
      </c>
    </row>
  </sheetData>
  <sortState xmlns:xlrd2="http://schemas.microsoft.com/office/spreadsheetml/2017/richdata2" ref="A2:C15">
    <sortCondition ref="B1"/>
  </sortState>
  <mergeCells count="3">
    <mergeCell ref="A1:B1"/>
    <mergeCell ref="A2:B2"/>
    <mergeCell ref="A3:B3"/>
  </mergeCells>
  <phoneticPr fontId="3"/>
  <conditionalFormatting sqref="A1:C1048576">
    <cfRule type="expression" dxfId="15" priority="1" stopIfTrue="1">
      <formula>COUNTIF($A1,"*※削除予定*")&gt;0</formula>
    </cfRule>
  </conditionalFormatting>
  <pageMargins left="0.7" right="0.7" top="0.75" bottom="0.75" header="0.3" footer="0.3"/>
  <ignoredErrors>
    <ignoredError sqref="A1 C1" numberStoredAsText="1"/>
  </ignoredError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C17"/>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9.6640625" style="1" bestFit="1" customWidth="1"/>
    <col min="3" max="3" width="104.6640625" style="4" customWidth="1"/>
    <col min="4" max="16384" width="8.83203125" style="1"/>
  </cols>
  <sheetData>
    <row r="1" spans="1:3" ht="19">
      <c r="A1" s="93" t="s">
        <v>2</v>
      </c>
      <c r="B1" s="94"/>
      <c r="C1" s="3" t="s">
        <v>315</v>
      </c>
    </row>
    <row r="2" spans="1:3" ht="19">
      <c r="A2" s="93" t="s">
        <v>3</v>
      </c>
      <c r="B2" s="94"/>
      <c r="C2" s="3" t="s">
        <v>316</v>
      </c>
    </row>
    <row r="3" spans="1:3" ht="38">
      <c r="A3" s="93" t="s">
        <v>6</v>
      </c>
      <c r="B3" s="94"/>
      <c r="C3" s="3" t="s">
        <v>317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6031</v>
      </c>
      <c r="B11" s="2" t="s">
        <v>366</v>
      </c>
      <c r="C11" s="3" t="s">
        <v>6032</v>
      </c>
    </row>
    <row r="12" spans="1:3" ht="38">
      <c r="A12" s="2" t="s">
        <v>380</v>
      </c>
      <c r="B12" s="2" t="s">
        <v>381</v>
      </c>
      <c r="C12" s="3" t="s">
        <v>382</v>
      </c>
    </row>
    <row r="13" spans="1:3" ht="19">
      <c r="A13" s="2" t="s">
        <v>6033</v>
      </c>
      <c r="B13" s="2" t="s">
        <v>6034</v>
      </c>
      <c r="C13" s="3" t="s">
        <v>6035</v>
      </c>
    </row>
    <row r="14" spans="1:3" ht="19">
      <c r="A14" s="2" t="s">
        <v>6</v>
      </c>
      <c r="B14" s="2" t="s">
        <v>4917</v>
      </c>
      <c r="C14" s="3" t="s">
        <v>6036</v>
      </c>
    </row>
    <row r="15" spans="1:3" ht="19">
      <c r="A15" s="2" t="s">
        <v>6037</v>
      </c>
      <c r="B15" s="2" t="s">
        <v>6016</v>
      </c>
      <c r="C15" s="3" t="s">
        <v>6017</v>
      </c>
    </row>
    <row r="16" spans="1:3" ht="19">
      <c r="A16" s="2" t="s">
        <v>6038</v>
      </c>
      <c r="B16" s="2" t="s">
        <v>6039</v>
      </c>
      <c r="C16" s="3" t="s">
        <v>6040</v>
      </c>
    </row>
    <row r="17" spans="1:3" ht="57">
      <c r="A17" s="2" t="s">
        <v>431</v>
      </c>
      <c r="B17" s="2" t="s">
        <v>432</v>
      </c>
      <c r="C17" s="3" t="s">
        <v>6041</v>
      </c>
    </row>
  </sheetData>
  <sortState xmlns:xlrd2="http://schemas.microsoft.com/office/spreadsheetml/2017/richdata2" ref="A2:C17">
    <sortCondition ref="B1"/>
  </sortState>
  <mergeCells count="3">
    <mergeCell ref="A1:B1"/>
    <mergeCell ref="A2:B2"/>
    <mergeCell ref="A3:B3"/>
  </mergeCells>
  <phoneticPr fontId="3"/>
  <conditionalFormatting sqref="A1:C1048576">
    <cfRule type="expression" dxfId="14" priority="1" stopIfTrue="1">
      <formula>COUNTIF($A1,"*※削除予定*")&gt;0</formula>
    </cfRule>
  </conditionalFormatting>
  <pageMargins left="0.7" right="0.7" top="0.75" bottom="0.75" header="0.3" footer="0.3"/>
  <ignoredErrors>
    <ignoredError sqref="A1 C1" numberStoredAsText="1"/>
  </ignoredError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C19"/>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3.83203125" style="1" bestFit="1" customWidth="1"/>
    <col min="3" max="3" width="104.6640625" style="4" customWidth="1"/>
    <col min="4" max="16384" width="8.83203125" style="1"/>
  </cols>
  <sheetData>
    <row r="1" spans="1:3" ht="19">
      <c r="A1" s="93" t="s">
        <v>2</v>
      </c>
      <c r="B1" s="94"/>
      <c r="C1" s="3" t="s">
        <v>318</v>
      </c>
    </row>
    <row r="2" spans="1:3" ht="19">
      <c r="A2" s="93" t="s">
        <v>3</v>
      </c>
      <c r="B2" s="94"/>
      <c r="C2" s="3" t="s">
        <v>319</v>
      </c>
    </row>
    <row r="3" spans="1:3" ht="38">
      <c r="A3" s="93" t="s">
        <v>6</v>
      </c>
      <c r="B3" s="94"/>
      <c r="C3" s="3" t="s">
        <v>320</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6042</v>
      </c>
      <c r="B11" s="2" t="s">
        <v>366</v>
      </c>
      <c r="C11" s="3" t="s">
        <v>6043</v>
      </c>
    </row>
    <row r="12" spans="1:3" ht="38">
      <c r="A12" s="2" t="s">
        <v>380</v>
      </c>
      <c r="B12" s="2" t="s">
        <v>381</v>
      </c>
      <c r="C12" s="3" t="s">
        <v>382</v>
      </c>
    </row>
    <row r="13" spans="1:3" ht="19">
      <c r="A13" s="2" t="s">
        <v>6</v>
      </c>
      <c r="B13" s="2" t="s">
        <v>4917</v>
      </c>
      <c r="C13" s="3" t="s">
        <v>6036</v>
      </c>
    </row>
    <row r="14" spans="1:3" ht="19">
      <c r="A14" s="2" t="s">
        <v>6054</v>
      </c>
      <c r="B14" s="2" t="s">
        <v>5059</v>
      </c>
      <c r="C14" s="3" t="s">
        <v>6055</v>
      </c>
    </row>
    <row r="15" spans="1:3" ht="19">
      <c r="A15" s="2" t="s">
        <v>6044</v>
      </c>
      <c r="B15" s="2" t="s">
        <v>1353</v>
      </c>
      <c r="C15" s="3" t="s">
        <v>6045</v>
      </c>
    </row>
    <row r="16" spans="1:3" ht="19">
      <c r="A16" s="2" t="s">
        <v>6046</v>
      </c>
      <c r="B16" s="2" t="s">
        <v>6047</v>
      </c>
      <c r="C16" s="3" t="s">
        <v>6048</v>
      </c>
    </row>
    <row r="17" spans="1:3" ht="19">
      <c r="A17" s="2" t="s">
        <v>6049</v>
      </c>
      <c r="B17" s="2" t="s">
        <v>6050</v>
      </c>
      <c r="C17" s="3" t="s">
        <v>6051</v>
      </c>
    </row>
    <row r="18" spans="1:3" ht="19">
      <c r="A18" s="2" t="s">
        <v>6052</v>
      </c>
      <c r="B18" s="2" t="s">
        <v>1058</v>
      </c>
      <c r="C18" s="3" t="s">
        <v>6053</v>
      </c>
    </row>
    <row r="19" spans="1:3" ht="19">
      <c r="A19" s="2" t="s">
        <v>428</v>
      </c>
      <c r="B19" s="2" t="s">
        <v>429</v>
      </c>
      <c r="C19" s="3" t="s">
        <v>6056</v>
      </c>
    </row>
  </sheetData>
  <sortState xmlns:xlrd2="http://schemas.microsoft.com/office/spreadsheetml/2017/richdata2" ref="A2:C19">
    <sortCondition ref="B1"/>
  </sortState>
  <mergeCells count="3">
    <mergeCell ref="A1:B1"/>
    <mergeCell ref="A2:B2"/>
    <mergeCell ref="A3:B3"/>
  </mergeCells>
  <phoneticPr fontId="3"/>
  <conditionalFormatting sqref="A1:C1048576">
    <cfRule type="expression" dxfId="13" priority="1" stopIfTrue="1">
      <formula>COUNTIF($A1,"*※削除予定*")&gt;0</formula>
    </cfRule>
  </conditionalFormatting>
  <pageMargins left="0.7" right="0.7" top="0.75" bottom="0.75" header="0.3" footer="0.3"/>
  <ignoredErrors>
    <ignoredError sqref="A1 C1" numberStoredAsText="1"/>
  </ignoredError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C19"/>
  <sheetViews>
    <sheetView workbookViewId="0">
      <pane ySplit="4" topLeftCell="A5" activePane="bottomLeft" state="frozen"/>
      <selection pane="bottomLeft" sqref="A1:B1"/>
    </sheetView>
  </sheetViews>
  <sheetFormatPr baseColWidth="10" defaultColWidth="8.83203125" defaultRowHeight="18"/>
  <cols>
    <col min="1" max="1" width="23.33203125" style="1" bestFit="1" customWidth="1"/>
    <col min="2" max="2" width="41.33203125" style="1" bestFit="1" customWidth="1"/>
    <col min="3" max="3" width="104.6640625" style="4" customWidth="1"/>
    <col min="4" max="16384" width="8.83203125" style="1"/>
  </cols>
  <sheetData>
    <row r="1" spans="1:3" ht="19">
      <c r="A1" s="93" t="s">
        <v>2</v>
      </c>
      <c r="B1" s="94"/>
      <c r="C1" s="3" t="s">
        <v>321</v>
      </c>
    </row>
    <row r="2" spans="1:3" ht="19">
      <c r="A2" s="93" t="s">
        <v>3</v>
      </c>
      <c r="B2" s="94"/>
      <c r="C2" s="3" t="s">
        <v>322</v>
      </c>
    </row>
    <row r="3" spans="1:3" ht="19">
      <c r="A3" s="93" t="s">
        <v>6</v>
      </c>
      <c r="B3" s="94"/>
      <c r="C3" s="3" t="s">
        <v>323</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6057</v>
      </c>
      <c r="B11" s="2" t="s">
        <v>366</v>
      </c>
      <c r="C11" s="3" t="s">
        <v>6058</v>
      </c>
    </row>
    <row r="12" spans="1:3" ht="38">
      <c r="A12" s="2" t="s">
        <v>380</v>
      </c>
      <c r="B12" s="2" t="s">
        <v>381</v>
      </c>
      <c r="C12" s="3" t="s">
        <v>382</v>
      </c>
    </row>
    <row r="13" spans="1:3">
      <c r="A13" s="2" t="s">
        <v>1661</v>
      </c>
      <c r="B13" s="2" t="s">
        <v>6060</v>
      </c>
      <c r="C13" s="3"/>
    </row>
    <row r="14" spans="1:3">
      <c r="A14" s="2" t="s">
        <v>6061</v>
      </c>
      <c r="B14" s="2" t="s">
        <v>4251</v>
      </c>
      <c r="C14" s="3"/>
    </row>
    <row r="15" spans="1:3">
      <c r="A15" s="2" t="s">
        <v>6062</v>
      </c>
      <c r="B15" s="2" t="s">
        <v>6063</v>
      </c>
      <c r="C15" s="3"/>
    </row>
    <row r="16" spans="1:3">
      <c r="A16" s="2" t="s">
        <v>160</v>
      </c>
      <c r="B16" s="2" t="s">
        <v>6059</v>
      </c>
      <c r="C16" s="3"/>
    </row>
    <row r="17" spans="1:3">
      <c r="A17" s="2" t="s">
        <v>6064</v>
      </c>
      <c r="B17" s="2" t="s">
        <v>6065</v>
      </c>
      <c r="C17" s="3"/>
    </row>
    <row r="18" spans="1:3">
      <c r="A18" s="2" t="s">
        <v>327</v>
      </c>
      <c r="B18" s="2" t="s">
        <v>6066</v>
      </c>
      <c r="C18" s="3"/>
    </row>
    <row r="19" spans="1:3" ht="19">
      <c r="A19" s="2" t="s">
        <v>6067</v>
      </c>
      <c r="B19" s="2" t="s">
        <v>429</v>
      </c>
      <c r="C19" s="3" t="s">
        <v>6068</v>
      </c>
    </row>
  </sheetData>
  <sortState xmlns:xlrd2="http://schemas.microsoft.com/office/spreadsheetml/2017/richdata2" ref="A2:C19">
    <sortCondition ref="B1"/>
  </sortState>
  <mergeCells count="3">
    <mergeCell ref="A1:B1"/>
    <mergeCell ref="A2:B2"/>
    <mergeCell ref="A3:B3"/>
  </mergeCells>
  <phoneticPr fontId="3"/>
  <conditionalFormatting sqref="A1:C1048576">
    <cfRule type="expression" dxfId="12" priority="1" stopIfTrue="1">
      <formula>COUNTIF($A1,"*※削除予定*")&gt;0</formula>
    </cfRule>
  </conditionalFormatting>
  <pageMargins left="0.7" right="0.7" top="0.75" bottom="0.75" header="0.3" footer="0.3"/>
  <ignoredErrors>
    <ignoredError sqref="A1 C1" numberStoredAsText="1"/>
  </ignoredError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C19"/>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9.5" style="1" bestFit="1" customWidth="1"/>
    <col min="3" max="3" width="104.6640625" style="4" customWidth="1"/>
    <col min="4" max="16384" width="8.83203125" style="1"/>
  </cols>
  <sheetData>
    <row r="1" spans="1:3" ht="19">
      <c r="A1" s="93" t="s">
        <v>2</v>
      </c>
      <c r="B1" s="94"/>
      <c r="C1" s="3" t="s">
        <v>324</v>
      </c>
    </row>
    <row r="2" spans="1:3" ht="19">
      <c r="A2" s="93" t="s">
        <v>3</v>
      </c>
      <c r="B2" s="94"/>
      <c r="C2" s="3" t="s">
        <v>325</v>
      </c>
    </row>
    <row r="3" spans="1:3" ht="19">
      <c r="A3" s="93" t="s">
        <v>6</v>
      </c>
      <c r="B3" s="94"/>
      <c r="C3" s="3" t="s">
        <v>326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6069</v>
      </c>
      <c r="B11" s="2" t="s">
        <v>366</v>
      </c>
      <c r="C11" s="3" t="s">
        <v>6070</v>
      </c>
    </row>
    <row r="12" spans="1:3" ht="38">
      <c r="A12" s="2" t="s">
        <v>380</v>
      </c>
      <c r="B12" s="2" t="s">
        <v>381</v>
      </c>
      <c r="C12" s="3" t="s">
        <v>382</v>
      </c>
    </row>
    <row r="13" spans="1:3">
      <c r="A13" s="2" t="s">
        <v>412</v>
      </c>
      <c r="B13" s="2" t="s">
        <v>413</v>
      </c>
      <c r="C13" s="3"/>
    </row>
    <row r="14" spans="1:3">
      <c r="A14" s="2" t="s">
        <v>6071</v>
      </c>
      <c r="B14" s="2" t="s">
        <v>6072</v>
      </c>
      <c r="C14" s="3"/>
    </row>
    <row r="15" spans="1:3">
      <c r="A15" s="2" t="s">
        <v>4512</v>
      </c>
      <c r="B15" s="2" t="s">
        <v>4513</v>
      </c>
      <c r="C15" s="3"/>
    </row>
    <row r="16" spans="1:3">
      <c r="A16" s="2" t="s">
        <v>6073</v>
      </c>
      <c r="B16" s="2" t="s">
        <v>6074</v>
      </c>
      <c r="C16" s="3"/>
    </row>
    <row r="17" spans="1:3">
      <c r="A17" s="2" t="s">
        <v>6075</v>
      </c>
      <c r="B17" s="2" t="s">
        <v>6076</v>
      </c>
      <c r="C17" s="3"/>
    </row>
    <row r="18" spans="1:3">
      <c r="A18" s="2" t="s">
        <v>6028</v>
      </c>
      <c r="B18" s="2" t="s">
        <v>6077</v>
      </c>
      <c r="C18" s="3"/>
    </row>
    <row r="19" spans="1:3">
      <c r="A19" s="2" t="s">
        <v>894</v>
      </c>
      <c r="B19" s="2" t="s">
        <v>895</v>
      </c>
      <c r="C19" s="3"/>
    </row>
  </sheetData>
  <sortState xmlns:xlrd2="http://schemas.microsoft.com/office/spreadsheetml/2017/richdata2" ref="A2:C19">
    <sortCondition ref="B1"/>
  </sortState>
  <mergeCells count="3">
    <mergeCell ref="A1:B1"/>
    <mergeCell ref="A2:B2"/>
    <mergeCell ref="A3:B3"/>
  </mergeCells>
  <phoneticPr fontId="3"/>
  <conditionalFormatting sqref="A1:C1048576">
    <cfRule type="expression" dxfId="11" priority="1" stopIfTrue="1">
      <formula>COUNTIF($A1,"*※削除予定*")&gt;0</formula>
    </cfRule>
  </conditionalFormatting>
  <pageMargins left="0.7" right="0.7" top="0.75" bottom="0.75" header="0.3" footer="0.3"/>
  <ignoredErrors>
    <ignoredError sqref="A1 C1" numberStoredAsText="1"/>
  </ignoredError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20"/>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29.5" style="1" bestFit="1" customWidth="1"/>
    <col min="3" max="3" width="104.6640625" style="4" customWidth="1"/>
    <col min="4" max="16384" width="8.83203125" style="1"/>
  </cols>
  <sheetData>
    <row r="1" spans="1:3" ht="19">
      <c r="A1" s="93" t="s">
        <v>2</v>
      </c>
      <c r="B1" s="94"/>
      <c r="C1" s="3" t="s">
        <v>327</v>
      </c>
    </row>
    <row r="2" spans="1:3" ht="19">
      <c r="A2" s="93" t="s">
        <v>3</v>
      </c>
      <c r="B2" s="94"/>
      <c r="C2" s="3" t="s">
        <v>328</v>
      </c>
    </row>
    <row r="3" spans="1:3" ht="19">
      <c r="A3" s="93" t="s">
        <v>6</v>
      </c>
      <c r="B3" s="94"/>
      <c r="C3" s="3" t="s">
        <v>329</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6069</v>
      </c>
      <c r="B11" s="2" t="s">
        <v>366</v>
      </c>
      <c r="C11" s="3" t="s">
        <v>6070</v>
      </c>
    </row>
    <row r="12" spans="1:3" ht="38">
      <c r="A12" s="2" t="s">
        <v>380</v>
      </c>
      <c r="B12" s="2" t="s">
        <v>381</v>
      </c>
      <c r="C12" s="3" t="s">
        <v>382</v>
      </c>
    </row>
    <row r="13" spans="1:3">
      <c r="A13" s="2" t="s">
        <v>412</v>
      </c>
      <c r="B13" s="2" t="s">
        <v>413</v>
      </c>
      <c r="C13" s="3"/>
    </row>
    <row r="14" spans="1:3">
      <c r="A14" s="2" t="s">
        <v>6071</v>
      </c>
      <c r="B14" s="2" t="s">
        <v>6072</v>
      </c>
      <c r="C14" s="3"/>
    </row>
    <row r="15" spans="1:3">
      <c r="A15" s="2" t="s">
        <v>4512</v>
      </c>
      <c r="B15" s="2" t="s">
        <v>4513</v>
      </c>
      <c r="C15" s="3"/>
    </row>
    <row r="16" spans="1:3">
      <c r="A16" s="2" t="s">
        <v>6073</v>
      </c>
      <c r="B16" s="2" t="s">
        <v>6074</v>
      </c>
      <c r="C16" s="3"/>
    </row>
    <row r="17" spans="1:3">
      <c r="A17" s="2" t="s">
        <v>1833</v>
      </c>
      <c r="B17" s="2" t="s">
        <v>2712</v>
      </c>
      <c r="C17" s="3"/>
    </row>
    <row r="18" spans="1:3">
      <c r="A18" s="2" t="s">
        <v>6075</v>
      </c>
      <c r="B18" s="2" t="s">
        <v>6076</v>
      </c>
      <c r="C18" s="3"/>
    </row>
    <row r="19" spans="1:3">
      <c r="A19" s="2" t="s">
        <v>6028</v>
      </c>
      <c r="B19" s="2" t="s">
        <v>6077</v>
      </c>
      <c r="C19" s="3"/>
    </row>
    <row r="20" spans="1:3">
      <c r="A20" s="2" t="s">
        <v>894</v>
      </c>
      <c r="B20" s="2" t="s">
        <v>895</v>
      </c>
      <c r="C20" s="3"/>
    </row>
  </sheetData>
  <sortState xmlns:xlrd2="http://schemas.microsoft.com/office/spreadsheetml/2017/richdata2" ref="A2:C20">
    <sortCondition ref="B1"/>
  </sortState>
  <mergeCells count="3">
    <mergeCell ref="A1:B1"/>
    <mergeCell ref="A2:B2"/>
    <mergeCell ref="A3:B3"/>
  </mergeCells>
  <phoneticPr fontId="3"/>
  <conditionalFormatting sqref="A1:C1048576">
    <cfRule type="expression" dxfId="10" priority="1" stopIfTrue="1">
      <formula>COUNTIF($A1,"*※削除予定*")&gt;0</formula>
    </cfRule>
  </conditionalFormatting>
  <pageMargins left="0.7" right="0.7" top="0.75" bottom="0.75" header="0.3" footer="0.3"/>
  <ignoredErrors>
    <ignoredError sqref="A1 C1" numberStoredAsText="1"/>
  </ignoredError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C23"/>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0.1640625" style="1" bestFit="1" customWidth="1"/>
    <col min="3" max="3" width="104.6640625" style="4" customWidth="1"/>
    <col min="4" max="16384" width="8.83203125" style="1"/>
  </cols>
  <sheetData>
    <row r="1" spans="1:3" ht="19">
      <c r="A1" s="93" t="s">
        <v>2</v>
      </c>
      <c r="B1" s="94"/>
      <c r="C1" s="3" t="s">
        <v>330</v>
      </c>
    </row>
    <row r="2" spans="1:3" ht="19">
      <c r="A2" s="93" t="s">
        <v>3</v>
      </c>
      <c r="B2" s="94"/>
      <c r="C2" s="3" t="s">
        <v>331</v>
      </c>
    </row>
    <row r="3" spans="1:3" ht="19">
      <c r="A3" s="93" t="s">
        <v>6</v>
      </c>
      <c r="B3" s="94"/>
      <c r="C3" s="3" t="s">
        <v>332</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6078</v>
      </c>
      <c r="B11" s="2" t="s">
        <v>366</v>
      </c>
      <c r="C11" s="3" t="s">
        <v>6079</v>
      </c>
    </row>
    <row r="12" spans="1:3" ht="38">
      <c r="A12" s="2" t="s">
        <v>380</v>
      </c>
      <c r="B12" s="2" t="s">
        <v>381</v>
      </c>
      <c r="C12" s="3" t="s">
        <v>382</v>
      </c>
    </row>
    <row r="13" spans="1:3">
      <c r="A13" s="2" t="s">
        <v>1720</v>
      </c>
      <c r="B13" s="2" t="s">
        <v>6095</v>
      </c>
      <c r="C13" s="3"/>
    </row>
    <row r="14" spans="1:3">
      <c r="A14" s="2" t="s">
        <v>6080</v>
      </c>
      <c r="B14" s="2" t="s">
        <v>6081</v>
      </c>
      <c r="C14" s="3"/>
    </row>
    <row r="15" spans="1:3">
      <c r="A15" s="2" t="s">
        <v>6082</v>
      </c>
      <c r="B15" s="2" t="s">
        <v>6083</v>
      </c>
      <c r="C15" s="3"/>
    </row>
    <row r="16" spans="1:3">
      <c r="A16" s="2" t="s">
        <v>6096</v>
      </c>
      <c r="B16" s="2" t="s">
        <v>6097</v>
      </c>
      <c r="C16" s="3"/>
    </row>
    <row r="17" spans="1:3">
      <c r="A17" s="2" t="s">
        <v>6084</v>
      </c>
      <c r="B17" s="2" t="s">
        <v>6085</v>
      </c>
      <c r="C17" s="3"/>
    </row>
    <row r="18" spans="1:3">
      <c r="A18" s="2" t="s">
        <v>6086</v>
      </c>
      <c r="B18" s="2" t="s">
        <v>6087</v>
      </c>
      <c r="C18" s="3"/>
    </row>
    <row r="19" spans="1:3">
      <c r="A19" s="2" t="s">
        <v>6088</v>
      </c>
      <c r="B19" s="2" t="s">
        <v>2571</v>
      </c>
      <c r="C19" s="3"/>
    </row>
    <row r="20" spans="1:3">
      <c r="A20" s="2" t="s">
        <v>6089</v>
      </c>
      <c r="B20" s="2" t="s">
        <v>429</v>
      </c>
      <c r="C20" s="3"/>
    </row>
    <row r="21" spans="1:3">
      <c r="A21" s="2" t="s">
        <v>6092</v>
      </c>
      <c r="B21" s="2" t="s">
        <v>6093</v>
      </c>
      <c r="C21" s="3"/>
    </row>
    <row r="22" spans="1:3">
      <c r="A22" s="2" t="s">
        <v>6090</v>
      </c>
      <c r="B22" s="2" t="s">
        <v>6091</v>
      </c>
      <c r="C22" s="3"/>
    </row>
    <row r="23" spans="1:3">
      <c r="A23" s="2" t="s">
        <v>2439</v>
      </c>
      <c r="B23" s="2" t="s">
        <v>6094</v>
      </c>
      <c r="C23" s="3"/>
    </row>
  </sheetData>
  <sortState xmlns:xlrd2="http://schemas.microsoft.com/office/spreadsheetml/2017/richdata2" ref="A2:C23">
    <sortCondition ref="B1"/>
  </sortState>
  <mergeCells count="3">
    <mergeCell ref="A1:B1"/>
    <mergeCell ref="A2:B2"/>
    <mergeCell ref="A3:B3"/>
  </mergeCells>
  <phoneticPr fontId="3"/>
  <conditionalFormatting sqref="A1:C1048576">
    <cfRule type="expression" dxfId="9" priority="1" stopIfTrue="1">
      <formula>COUNTIF($A1,"*※削除予定*")&gt;0</formula>
    </cfRule>
  </conditionalFormatting>
  <pageMargins left="0.7" right="0.7" top="0.75" bottom="0.75" header="0.3" footer="0.3"/>
  <ignoredErrors>
    <ignoredError sqref="A1 C1" numberStoredAsText="1"/>
  </ignoredError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C17"/>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7.5" style="1" bestFit="1" customWidth="1"/>
    <col min="3" max="3" width="104.6640625" style="4" customWidth="1"/>
    <col min="4" max="16384" width="8.83203125" style="1"/>
  </cols>
  <sheetData>
    <row r="1" spans="1:3" ht="19">
      <c r="A1" s="93" t="s">
        <v>2</v>
      </c>
      <c r="B1" s="94"/>
      <c r="C1" s="3" t="s">
        <v>333</v>
      </c>
    </row>
    <row r="2" spans="1:3" ht="19">
      <c r="A2" s="93" t="s">
        <v>3</v>
      </c>
      <c r="B2" s="94"/>
      <c r="C2" s="3" t="s">
        <v>334</v>
      </c>
    </row>
    <row r="3" spans="1:3" ht="19">
      <c r="A3" s="93" t="s">
        <v>6</v>
      </c>
      <c r="B3" s="94"/>
      <c r="C3" s="3" t="s">
        <v>335</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6098</v>
      </c>
      <c r="B11" s="2" t="s">
        <v>366</v>
      </c>
      <c r="C11" s="3" t="s">
        <v>6099</v>
      </c>
    </row>
    <row r="12" spans="1:3" ht="38">
      <c r="A12" s="2" t="s">
        <v>380</v>
      </c>
      <c r="B12" s="2" t="s">
        <v>381</v>
      </c>
      <c r="C12" s="3" t="s">
        <v>382</v>
      </c>
    </row>
    <row r="13" spans="1:3" ht="19">
      <c r="A13" s="2" t="s">
        <v>3266</v>
      </c>
      <c r="B13" s="2" t="s">
        <v>3267</v>
      </c>
      <c r="C13" s="3" t="s">
        <v>6100</v>
      </c>
    </row>
    <row r="14" spans="1:3" ht="19">
      <c r="A14" s="2" t="s">
        <v>3289</v>
      </c>
      <c r="B14" s="2" t="s">
        <v>3290</v>
      </c>
      <c r="C14" s="3" t="s">
        <v>6101</v>
      </c>
    </row>
    <row r="15" spans="1:3" ht="19">
      <c r="A15" s="2" t="s">
        <v>1586</v>
      </c>
      <c r="B15" s="2" t="s">
        <v>1587</v>
      </c>
      <c r="C15" s="3" t="s">
        <v>6102</v>
      </c>
    </row>
    <row r="16" spans="1:3" ht="38">
      <c r="A16" s="2" t="s">
        <v>543</v>
      </c>
      <c r="B16" s="2" t="s">
        <v>544</v>
      </c>
      <c r="C16" s="3" t="s">
        <v>6103</v>
      </c>
    </row>
    <row r="17" spans="1:3" ht="19">
      <c r="A17" s="2" t="s">
        <v>5903</v>
      </c>
      <c r="B17" s="2" t="s">
        <v>5904</v>
      </c>
      <c r="C17" s="3" t="s">
        <v>6104</v>
      </c>
    </row>
  </sheetData>
  <sortState xmlns:xlrd2="http://schemas.microsoft.com/office/spreadsheetml/2017/richdata2" ref="A2:C17">
    <sortCondition ref="B1"/>
  </sortState>
  <mergeCells count="3">
    <mergeCell ref="A1:B1"/>
    <mergeCell ref="A2:B2"/>
    <mergeCell ref="A3:B3"/>
  </mergeCells>
  <phoneticPr fontId="3"/>
  <conditionalFormatting sqref="A1:C1048576">
    <cfRule type="expression" dxfId="8" priority="1" stopIfTrue="1">
      <formula>COUNTIF($A1,"*※削除予定*")&gt;0</formula>
    </cfRule>
  </conditionalFormatting>
  <pageMargins left="0.7" right="0.7" top="0.75" bottom="0.75" header="0.3" footer="0.3"/>
  <ignoredErrors>
    <ignoredError sqref="A1 C1" numberStoredAsText="1"/>
  </ignoredErrors>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C19"/>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0.6640625" style="1" bestFit="1" customWidth="1"/>
    <col min="3" max="3" width="104.6640625" style="4" customWidth="1"/>
    <col min="4" max="16384" width="8.83203125" style="1"/>
  </cols>
  <sheetData>
    <row r="1" spans="1:3" ht="19">
      <c r="A1" s="93" t="s">
        <v>2</v>
      </c>
      <c r="B1" s="94"/>
      <c r="C1" s="3" t="s">
        <v>336</v>
      </c>
    </row>
    <row r="2" spans="1:3" ht="19">
      <c r="A2" s="93" t="s">
        <v>3</v>
      </c>
      <c r="B2" s="94"/>
      <c r="C2" s="3" t="s">
        <v>337</v>
      </c>
    </row>
    <row r="3" spans="1:3" ht="19">
      <c r="A3" s="93" t="s">
        <v>6</v>
      </c>
      <c r="B3" s="94"/>
      <c r="C3" s="3" t="s">
        <v>338</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6105</v>
      </c>
      <c r="B11" s="2" t="s">
        <v>366</v>
      </c>
      <c r="C11" s="3" t="s">
        <v>6106</v>
      </c>
    </row>
    <row r="12" spans="1:3" ht="38">
      <c r="A12" s="2" t="s">
        <v>380</v>
      </c>
      <c r="B12" s="2" t="s">
        <v>381</v>
      </c>
      <c r="C12" s="3" t="s">
        <v>382</v>
      </c>
    </row>
    <row r="13" spans="1:3" ht="19">
      <c r="A13" s="2" t="s">
        <v>6108</v>
      </c>
      <c r="B13" s="2" t="s">
        <v>6109</v>
      </c>
      <c r="C13" s="3" t="s">
        <v>6110</v>
      </c>
    </row>
    <row r="14" spans="1:3" ht="19">
      <c r="A14" s="2" t="s">
        <v>2580</v>
      </c>
      <c r="B14" s="2" t="s">
        <v>407</v>
      </c>
      <c r="C14" s="3" t="s">
        <v>6111</v>
      </c>
    </row>
    <row r="15" spans="1:3" ht="19">
      <c r="A15" s="2" t="s">
        <v>460</v>
      </c>
      <c r="B15" s="2" t="s">
        <v>461</v>
      </c>
      <c r="C15" s="3" t="s">
        <v>6112</v>
      </c>
    </row>
    <row r="16" spans="1:3" ht="19">
      <c r="A16" s="2" t="s">
        <v>6113</v>
      </c>
      <c r="B16" s="2" t="s">
        <v>3919</v>
      </c>
      <c r="C16" s="3" t="s">
        <v>6114</v>
      </c>
    </row>
    <row r="17" spans="1:3" ht="19">
      <c r="A17" s="2" t="s">
        <v>5757</v>
      </c>
      <c r="B17" s="2" t="s">
        <v>384</v>
      </c>
      <c r="C17" s="3" t="s">
        <v>6107</v>
      </c>
    </row>
    <row r="18" spans="1:3" ht="19">
      <c r="A18" s="2" t="s">
        <v>397</v>
      </c>
      <c r="B18" s="2" t="s">
        <v>398</v>
      </c>
      <c r="C18" s="3" t="s">
        <v>6115</v>
      </c>
    </row>
    <row r="19" spans="1:3" ht="19">
      <c r="A19" s="2" t="s">
        <v>1586</v>
      </c>
      <c r="B19" s="2" t="s">
        <v>1587</v>
      </c>
      <c r="C19" s="3" t="s">
        <v>6116</v>
      </c>
    </row>
  </sheetData>
  <sortState xmlns:xlrd2="http://schemas.microsoft.com/office/spreadsheetml/2017/richdata2" ref="A2:C19">
    <sortCondition ref="B1"/>
  </sortState>
  <mergeCells count="3">
    <mergeCell ref="A1:B1"/>
    <mergeCell ref="A2:B2"/>
    <mergeCell ref="A3:B3"/>
  </mergeCells>
  <phoneticPr fontId="3"/>
  <conditionalFormatting sqref="A1:C1048576">
    <cfRule type="expression" dxfId="7" priority="1" stopIfTrue="1">
      <formula>COUNTIF($A1,"*※削除予定*")&gt;0</formula>
    </cfRule>
  </conditionalFormatting>
  <pageMargins left="0.7" right="0.7" top="0.75" bottom="0.75" header="0.3" footer="0.3"/>
  <ignoredErrors>
    <ignoredError sqref="A1 C1" numberStoredAsText="1"/>
  </ignoredErrors>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C43"/>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1.1640625" style="1" bestFit="1" customWidth="1"/>
    <col min="3" max="3" width="104.6640625" style="4" customWidth="1"/>
    <col min="4" max="16384" width="8.83203125" style="1"/>
  </cols>
  <sheetData>
    <row r="1" spans="1:3" ht="19">
      <c r="A1" s="93" t="s">
        <v>2</v>
      </c>
      <c r="B1" s="94"/>
      <c r="C1" s="3" t="s">
        <v>339</v>
      </c>
    </row>
    <row r="2" spans="1:3" ht="19">
      <c r="A2" s="93" t="s">
        <v>3</v>
      </c>
      <c r="B2" s="94"/>
      <c r="C2" s="3" t="s">
        <v>340</v>
      </c>
    </row>
    <row r="3" spans="1:3" ht="19">
      <c r="A3" s="93" t="s">
        <v>6</v>
      </c>
      <c r="B3" s="94"/>
      <c r="C3" s="3" t="s">
        <v>341</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6117</v>
      </c>
      <c r="B11" s="2" t="s">
        <v>366</v>
      </c>
      <c r="C11" s="3" t="s">
        <v>6118</v>
      </c>
    </row>
    <row r="12" spans="1:3" ht="38">
      <c r="A12" s="2" t="s">
        <v>380</v>
      </c>
      <c r="B12" s="2" t="s">
        <v>381</v>
      </c>
      <c r="C12" s="3" t="s">
        <v>382</v>
      </c>
    </row>
    <row r="13" spans="1:3" ht="19">
      <c r="A13" s="2" t="s">
        <v>6121</v>
      </c>
      <c r="B13" s="2" t="s">
        <v>6122</v>
      </c>
      <c r="C13" s="3" t="s">
        <v>6123</v>
      </c>
    </row>
    <row r="14" spans="1:3" ht="19">
      <c r="A14" s="2" t="s">
        <v>6124</v>
      </c>
      <c r="B14" s="2" t="s">
        <v>6125</v>
      </c>
      <c r="C14" s="3" t="s">
        <v>6126</v>
      </c>
    </row>
    <row r="15" spans="1:3" ht="19">
      <c r="A15" s="2" t="s">
        <v>6127</v>
      </c>
      <c r="B15" s="2" t="s">
        <v>6128</v>
      </c>
      <c r="C15" s="3" t="s">
        <v>6129</v>
      </c>
    </row>
    <row r="16" spans="1:3" ht="19">
      <c r="A16" s="2" t="s">
        <v>6130</v>
      </c>
      <c r="B16" s="2" t="s">
        <v>6131</v>
      </c>
      <c r="C16" s="3" t="s">
        <v>6132</v>
      </c>
    </row>
    <row r="17" spans="1:3" ht="19">
      <c r="A17" s="2" t="s">
        <v>6133</v>
      </c>
      <c r="B17" s="2" t="s">
        <v>6134</v>
      </c>
      <c r="C17" s="3" t="s">
        <v>6135</v>
      </c>
    </row>
    <row r="18" spans="1:3" ht="19">
      <c r="A18" s="2" t="s">
        <v>6136</v>
      </c>
      <c r="B18" s="2" t="s">
        <v>6137</v>
      </c>
      <c r="C18" s="3" t="s">
        <v>6138</v>
      </c>
    </row>
    <row r="19" spans="1:3" ht="19">
      <c r="A19" s="2" t="s">
        <v>6139</v>
      </c>
      <c r="B19" s="2" t="s">
        <v>6140</v>
      </c>
      <c r="C19" s="3" t="s">
        <v>6141</v>
      </c>
    </row>
    <row r="20" spans="1:3" ht="19">
      <c r="A20" s="2" t="s">
        <v>6142</v>
      </c>
      <c r="B20" s="2" t="s">
        <v>6143</v>
      </c>
      <c r="C20" s="3" t="s">
        <v>6144</v>
      </c>
    </row>
    <row r="21" spans="1:3" ht="19">
      <c r="A21" s="2" t="s">
        <v>6145</v>
      </c>
      <c r="B21" s="2" t="s">
        <v>6146</v>
      </c>
      <c r="C21" s="3" t="s">
        <v>6147</v>
      </c>
    </row>
    <row r="22" spans="1:3" ht="19">
      <c r="A22" s="2" t="s">
        <v>6148</v>
      </c>
      <c r="B22" s="2" t="s">
        <v>6149</v>
      </c>
      <c r="C22" s="3" t="s">
        <v>6150</v>
      </c>
    </row>
    <row r="23" spans="1:3" ht="19">
      <c r="A23" s="2" t="s">
        <v>6151</v>
      </c>
      <c r="B23" s="2" t="s">
        <v>6152</v>
      </c>
      <c r="C23" s="3" t="s">
        <v>6153</v>
      </c>
    </row>
    <row r="24" spans="1:3" ht="19">
      <c r="A24" s="2" t="s">
        <v>6154</v>
      </c>
      <c r="B24" s="2" t="s">
        <v>6155</v>
      </c>
      <c r="C24" s="3" t="s">
        <v>6156</v>
      </c>
    </row>
    <row r="25" spans="1:3" ht="19">
      <c r="A25" s="2" t="s">
        <v>6157</v>
      </c>
      <c r="B25" s="2" t="s">
        <v>6158</v>
      </c>
      <c r="C25" s="3" t="s">
        <v>6159</v>
      </c>
    </row>
    <row r="26" spans="1:3" ht="19">
      <c r="A26" s="2" t="s">
        <v>6160</v>
      </c>
      <c r="B26" s="2" t="s">
        <v>6161</v>
      </c>
      <c r="C26" s="3" t="s">
        <v>6162</v>
      </c>
    </row>
    <row r="27" spans="1:3" ht="19">
      <c r="A27" s="2" t="s">
        <v>6163</v>
      </c>
      <c r="B27" s="2" t="s">
        <v>6164</v>
      </c>
      <c r="C27" s="3" t="s">
        <v>6165</v>
      </c>
    </row>
    <row r="28" spans="1:3" ht="19">
      <c r="A28" s="2" t="s">
        <v>6166</v>
      </c>
      <c r="B28" s="2" t="s">
        <v>6167</v>
      </c>
      <c r="C28" s="3" t="s">
        <v>6168</v>
      </c>
    </row>
    <row r="29" spans="1:3" ht="19">
      <c r="A29" s="2" t="s">
        <v>6169</v>
      </c>
      <c r="B29" s="2" t="s">
        <v>6170</v>
      </c>
      <c r="C29" s="3" t="s">
        <v>6171</v>
      </c>
    </row>
    <row r="30" spans="1:3" ht="19">
      <c r="A30" s="2" t="s">
        <v>6172</v>
      </c>
      <c r="B30" s="2" t="s">
        <v>6173</v>
      </c>
      <c r="C30" s="3" t="s">
        <v>6174</v>
      </c>
    </row>
    <row r="31" spans="1:3" ht="19">
      <c r="A31" s="2" t="s">
        <v>6175</v>
      </c>
      <c r="B31" s="2" t="s">
        <v>6176</v>
      </c>
      <c r="C31" s="3" t="s">
        <v>6177</v>
      </c>
    </row>
    <row r="32" spans="1:3" ht="19">
      <c r="A32" s="2" t="s">
        <v>6178</v>
      </c>
      <c r="B32" s="2" t="s">
        <v>6179</v>
      </c>
      <c r="C32" s="3" t="s">
        <v>6180</v>
      </c>
    </row>
    <row r="33" spans="1:3" ht="19">
      <c r="A33" s="2" t="s">
        <v>6181</v>
      </c>
      <c r="B33" s="2" t="s">
        <v>6182</v>
      </c>
      <c r="C33" s="3" t="s">
        <v>6183</v>
      </c>
    </row>
    <row r="34" spans="1:3" ht="19">
      <c r="A34" s="2" t="s">
        <v>6184</v>
      </c>
      <c r="B34" s="2" t="s">
        <v>6185</v>
      </c>
      <c r="C34" s="3" t="s">
        <v>6186</v>
      </c>
    </row>
    <row r="35" spans="1:3" ht="19">
      <c r="A35" s="2" t="s">
        <v>6187</v>
      </c>
      <c r="B35" s="2" t="s">
        <v>6188</v>
      </c>
      <c r="C35" s="3" t="s">
        <v>6189</v>
      </c>
    </row>
    <row r="36" spans="1:3" ht="19">
      <c r="A36" s="2" t="s">
        <v>6190</v>
      </c>
      <c r="B36" s="2" t="s">
        <v>6191</v>
      </c>
      <c r="C36" s="3" t="s">
        <v>6192</v>
      </c>
    </row>
    <row r="37" spans="1:3" ht="19">
      <c r="A37" s="2" t="s">
        <v>6193</v>
      </c>
      <c r="B37" s="2" t="s">
        <v>6194</v>
      </c>
      <c r="C37" s="3" t="s">
        <v>6195</v>
      </c>
    </row>
    <row r="38" spans="1:3" ht="19">
      <c r="A38" s="2" t="s">
        <v>6196</v>
      </c>
      <c r="B38" s="2" t="s">
        <v>6197</v>
      </c>
      <c r="C38" s="3" t="s">
        <v>6198</v>
      </c>
    </row>
    <row r="39" spans="1:3" ht="19">
      <c r="A39" s="2" t="s">
        <v>6199</v>
      </c>
      <c r="B39" s="2" t="s">
        <v>6200</v>
      </c>
      <c r="C39" s="3" t="s">
        <v>6201</v>
      </c>
    </row>
    <row r="40" spans="1:3" ht="19">
      <c r="A40" s="2" t="s">
        <v>6202</v>
      </c>
      <c r="B40" s="2" t="s">
        <v>6203</v>
      </c>
      <c r="C40" s="3" t="s">
        <v>6204</v>
      </c>
    </row>
    <row r="41" spans="1:3" ht="19">
      <c r="A41" s="2" t="s">
        <v>6205</v>
      </c>
      <c r="B41" s="2" t="s">
        <v>6206</v>
      </c>
      <c r="C41" s="3" t="s">
        <v>6207</v>
      </c>
    </row>
    <row r="42" spans="1:3" ht="19">
      <c r="A42" s="2" t="s">
        <v>6208</v>
      </c>
      <c r="B42" s="2" t="s">
        <v>6209</v>
      </c>
      <c r="C42" s="3" t="s">
        <v>6210</v>
      </c>
    </row>
    <row r="43" spans="1:3" ht="19">
      <c r="A43" s="2" t="s">
        <v>6119</v>
      </c>
      <c r="B43" s="2" t="s">
        <v>1937</v>
      </c>
      <c r="C43" s="3" t="s">
        <v>6120</v>
      </c>
    </row>
  </sheetData>
  <sortState xmlns:xlrd2="http://schemas.microsoft.com/office/spreadsheetml/2017/richdata2" ref="A2:C43">
    <sortCondition ref="B1"/>
  </sortState>
  <mergeCells count="3">
    <mergeCell ref="A1:B1"/>
    <mergeCell ref="A2:B2"/>
    <mergeCell ref="A3:B3"/>
  </mergeCells>
  <phoneticPr fontId="3"/>
  <conditionalFormatting sqref="A1:C1048576">
    <cfRule type="expression" dxfId="6" priority="1" stopIfTrue="1">
      <formula>COUNTIF($A1,"*※削除予定*")&gt;0</formula>
    </cfRule>
  </conditionalFormatting>
  <pageMargins left="0.7" right="0.7" top="0.75" bottom="0.75" header="0.3" footer="0.3"/>
  <ignoredErrors>
    <ignoredError sqref="A1 C1" numberStoredAsText="1"/>
  </ignoredErrors>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C16"/>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9" style="1" bestFit="1" customWidth="1"/>
    <col min="3" max="3" width="104.6640625" style="4" customWidth="1"/>
    <col min="4" max="16384" width="8.83203125" style="1"/>
  </cols>
  <sheetData>
    <row r="1" spans="1:3" ht="19">
      <c r="A1" s="93" t="s">
        <v>2</v>
      </c>
      <c r="B1" s="94"/>
      <c r="C1" s="3" t="s">
        <v>342</v>
      </c>
    </row>
    <row r="2" spans="1:3" ht="19">
      <c r="A2" s="93" t="s">
        <v>3</v>
      </c>
      <c r="B2" s="94"/>
      <c r="C2" s="3" t="s">
        <v>343</v>
      </c>
    </row>
    <row r="3" spans="1:3" ht="19">
      <c r="A3" s="93" t="s">
        <v>6</v>
      </c>
      <c r="B3" s="94"/>
      <c r="C3" s="3" t="s">
        <v>344</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6211</v>
      </c>
      <c r="B11" s="2" t="s">
        <v>366</v>
      </c>
      <c r="C11" s="3" t="s">
        <v>6212</v>
      </c>
    </row>
    <row r="12" spans="1:3" ht="38">
      <c r="A12" s="2" t="s">
        <v>380</v>
      </c>
      <c r="B12" s="2" t="s">
        <v>381</v>
      </c>
      <c r="C12" s="3" t="s">
        <v>382</v>
      </c>
    </row>
    <row r="13" spans="1:3" ht="19">
      <c r="A13" s="2" t="s">
        <v>6213</v>
      </c>
      <c r="B13" s="2" t="s">
        <v>1352</v>
      </c>
      <c r="C13" s="3" t="s">
        <v>6213</v>
      </c>
    </row>
    <row r="14" spans="1:3" ht="19">
      <c r="A14" s="2" t="s">
        <v>6214</v>
      </c>
      <c r="B14" s="2" t="s">
        <v>6215</v>
      </c>
      <c r="C14" s="3" t="s">
        <v>6216</v>
      </c>
    </row>
    <row r="15" spans="1:3" ht="19">
      <c r="A15" s="2" t="s">
        <v>431</v>
      </c>
      <c r="B15" s="2" t="s">
        <v>432</v>
      </c>
      <c r="C15" s="3" t="s">
        <v>6220</v>
      </c>
    </row>
    <row r="16" spans="1:3" ht="19">
      <c r="A16" s="2" t="s">
        <v>6217</v>
      </c>
      <c r="B16" s="2" t="s">
        <v>6218</v>
      </c>
      <c r="C16" s="3" t="s">
        <v>6219</v>
      </c>
    </row>
  </sheetData>
  <sortState xmlns:xlrd2="http://schemas.microsoft.com/office/spreadsheetml/2017/richdata2" ref="A2:C16">
    <sortCondition ref="B1"/>
  </sortState>
  <mergeCells count="3">
    <mergeCell ref="A1:B1"/>
    <mergeCell ref="A2:B2"/>
    <mergeCell ref="A3:B3"/>
  </mergeCells>
  <phoneticPr fontId="3"/>
  <conditionalFormatting sqref="A1:C1048576">
    <cfRule type="expression" dxfId="5" priority="1" stopIfTrue="1">
      <formula>COUNTIF($A1,"*※削除予定*")&gt;0</formula>
    </cfRule>
  </conditionalFormatting>
  <pageMargins left="0.7" right="0.7" top="0.75" bottom="0.75" header="0.3" footer="0.3"/>
  <ignoredErrors>
    <ignoredError sqref="A1 C1" numberStoredAsText="1"/>
  </ignoredError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C16"/>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41.33203125" style="1" bestFit="1" customWidth="1"/>
    <col min="3" max="3" width="104.6640625" style="4" customWidth="1"/>
    <col min="4" max="16384" width="8.83203125" style="1"/>
  </cols>
  <sheetData>
    <row r="1" spans="1:3" ht="19">
      <c r="A1" s="93" t="s">
        <v>2</v>
      </c>
      <c r="B1" s="94"/>
      <c r="C1" s="3" t="s">
        <v>345</v>
      </c>
    </row>
    <row r="2" spans="1:3" ht="19">
      <c r="A2" s="93" t="s">
        <v>3</v>
      </c>
      <c r="B2" s="94"/>
      <c r="C2" s="3" t="s">
        <v>346</v>
      </c>
    </row>
    <row r="3" spans="1:3" ht="19">
      <c r="A3" s="93" t="s">
        <v>6</v>
      </c>
      <c r="B3" s="94"/>
      <c r="C3" s="3" t="s">
        <v>6417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6221</v>
      </c>
      <c r="B11" s="2" t="s">
        <v>366</v>
      </c>
      <c r="C11" s="3" t="s">
        <v>6222</v>
      </c>
    </row>
    <row r="12" spans="1:3" ht="38">
      <c r="A12" s="2" t="s">
        <v>380</v>
      </c>
      <c r="B12" s="2" t="s">
        <v>381</v>
      </c>
      <c r="C12" s="3" t="s">
        <v>382</v>
      </c>
    </row>
    <row r="13" spans="1:3">
      <c r="A13" s="2" t="s">
        <v>6223</v>
      </c>
      <c r="B13" s="2" t="s">
        <v>6224</v>
      </c>
      <c r="C13" s="3"/>
    </row>
    <row r="14" spans="1:3">
      <c r="A14" s="2" t="s">
        <v>6225</v>
      </c>
      <c r="B14" s="2" t="s">
        <v>6226</v>
      </c>
      <c r="C14" s="3"/>
    </row>
    <row r="15" spans="1:3">
      <c r="A15" s="2" t="s">
        <v>6227</v>
      </c>
      <c r="B15" s="2" t="s">
        <v>6228</v>
      </c>
      <c r="C15" s="3"/>
    </row>
    <row r="16" spans="1:3">
      <c r="A16" s="2" t="s">
        <v>6229</v>
      </c>
      <c r="B16" s="2" t="s">
        <v>6230</v>
      </c>
      <c r="C16" s="3"/>
    </row>
  </sheetData>
  <sortState xmlns:xlrd2="http://schemas.microsoft.com/office/spreadsheetml/2017/richdata2" ref="A2:C16">
    <sortCondition ref="B1"/>
  </sortState>
  <mergeCells count="3">
    <mergeCell ref="A1:B1"/>
    <mergeCell ref="A2:B2"/>
    <mergeCell ref="A3:B3"/>
  </mergeCells>
  <phoneticPr fontId="3"/>
  <conditionalFormatting sqref="A1:C1048576">
    <cfRule type="expression" dxfId="4" priority="1" stopIfTrue="1">
      <formula>COUNTIF($A1,"*※削除予定*")&gt;0</formula>
    </cfRule>
  </conditionalFormatting>
  <pageMargins left="0.7" right="0.7" top="0.75" bottom="0.75" header="0.3" footer="0.3"/>
  <ignoredErrors>
    <ignoredError sqref="A1 C1" numberStoredAsText="1"/>
  </ignoredError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9.6640625" style="1" bestFit="1" customWidth="1"/>
    <col min="3" max="3" width="104.6640625" style="4" customWidth="1"/>
    <col min="4" max="16384" width="8.83203125" style="1"/>
  </cols>
  <sheetData>
    <row r="1" spans="1:3" ht="19">
      <c r="A1" s="93" t="s">
        <v>2</v>
      </c>
      <c r="B1" s="94"/>
      <c r="C1" s="3" t="s">
        <v>348</v>
      </c>
    </row>
    <row r="2" spans="1:3" ht="19">
      <c r="A2" s="93" t="s">
        <v>3</v>
      </c>
      <c r="B2" s="94"/>
      <c r="C2" s="3" t="s">
        <v>349</v>
      </c>
    </row>
    <row r="3" spans="1:3" ht="19">
      <c r="A3" s="93" t="s">
        <v>6</v>
      </c>
      <c r="B3" s="94"/>
      <c r="C3" s="3" t="s">
        <v>6417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6231</v>
      </c>
      <c r="B11" s="2" t="s">
        <v>366</v>
      </c>
      <c r="C11" s="3" t="s">
        <v>6232</v>
      </c>
    </row>
    <row r="12" spans="1:3" ht="38">
      <c r="A12" s="2" t="s">
        <v>380</v>
      </c>
      <c r="B12" s="2" t="s">
        <v>381</v>
      </c>
      <c r="C12" s="3" t="s">
        <v>382</v>
      </c>
    </row>
    <row r="13" spans="1:3">
      <c r="A13" s="2" t="s">
        <v>6119</v>
      </c>
      <c r="B13" s="2" t="s">
        <v>6233</v>
      </c>
      <c r="C13" s="3"/>
    </row>
    <row r="14" spans="1:3">
      <c r="A14" s="2" t="s">
        <v>6234</v>
      </c>
      <c r="B14" s="2" t="s">
        <v>6235</v>
      </c>
      <c r="C14" s="3"/>
    </row>
    <row r="15" spans="1:3">
      <c r="A15" s="2" t="s">
        <v>6236</v>
      </c>
      <c r="B15" s="2" t="s">
        <v>6237</v>
      </c>
      <c r="C15" s="3"/>
    </row>
    <row r="16" spans="1:3">
      <c r="A16" s="2" t="s">
        <v>3879</v>
      </c>
      <c r="B16" s="2" t="s">
        <v>2555</v>
      </c>
      <c r="C16" s="3"/>
    </row>
    <row r="17" spans="1:3">
      <c r="A17" s="2" t="s">
        <v>6238</v>
      </c>
      <c r="B17" s="2" t="s">
        <v>6239</v>
      </c>
      <c r="C17" s="3"/>
    </row>
    <row r="18" spans="1:3">
      <c r="A18" s="2" t="s">
        <v>428</v>
      </c>
      <c r="B18" s="2" t="s">
        <v>429</v>
      </c>
      <c r="C18" s="3"/>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3" priority="1" stopIfTrue="1">
      <formula>COUNTIF($A1,"*※削除予定*")&gt;0</formula>
    </cfRule>
  </conditionalFormatting>
  <pageMargins left="0.7" right="0.7" top="0.75" bottom="0.75" header="0.3" footer="0.3"/>
  <ignoredErrors>
    <ignoredError sqref="A1 C1" numberStoredAsText="1"/>
  </ignoredError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C18"/>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3.6640625" style="1" bestFit="1" customWidth="1"/>
    <col min="3" max="3" width="104.6640625" style="4" customWidth="1"/>
    <col min="4" max="16384" width="8.83203125" style="1"/>
  </cols>
  <sheetData>
    <row r="1" spans="1:3" ht="19">
      <c r="A1" s="93" t="s">
        <v>2</v>
      </c>
      <c r="B1" s="94"/>
      <c r="C1" s="3" t="s">
        <v>350</v>
      </c>
    </row>
    <row r="2" spans="1:3" ht="19">
      <c r="A2" s="93" t="s">
        <v>3</v>
      </c>
      <c r="B2" s="94"/>
      <c r="C2" s="3" t="s">
        <v>351</v>
      </c>
    </row>
    <row r="3" spans="1:3" ht="19">
      <c r="A3" s="93" t="s">
        <v>6</v>
      </c>
      <c r="B3" s="94"/>
      <c r="C3" s="3" t="s">
        <v>6417</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359</v>
      </c>
      <c r="B7" s="2" t="s">
        <v>360</v>
      </c>
      <c r="C7" s="3" t="s">
        <v>361</v>
      </c>
    </row>
    <row r="8" spans="1:3" ht="38">
      <c r="A8" s="2" t="s">
        <v>362</v>
      </c>
      <c r="B8" s="2" t="s">
        <v>363</v>
      </c>
      <c r="C8" s="3" t="s">
        <v>364</v>
      </c>
    </row>
    <row r="9" spans="1:3" ht="38">
      <c r="A9" s="2" t="s">
        <v>377</v>
      </c>
      <c r="B9" s="2" t="s">
        <v>378</v>
      </c>
      <c r="C9" s="3" t="s">
        <v>379</v>
      </c>
    </row>
    <row r="10" spans="1:3" ht="38">
      <c r="A10" s="2" t="s">
        <v>374</v>
      </c>
      <c r="B10" s="2" t="s">
        <v>375</v>
      </c>
      <c r="C10" s="3" t="s">
        <v>376</v>
      </c>
    </row>
    <row r="11" spans="1:3" ht="38">
      <c r="A11" s="2" t="s">
        <v>6240</v>
      </c>
      <c r="B11" s="2" t="s">
        <v>366</v>
      </c>
      <c r="C11" s="3" t="s">
        <v>6241</v>
      </c>
    </row>
    <row r="12" spans="1:3" ht="38">
      <c r="A12" s="2" t="s">
        <v>380</v>
      </c>
      <c r="B12" s="2" t="s">
        <v>381</v>
      </c>
      <c r="C12" s="3" t="s">
        <v>382</v>
      </c>
    </row>
    <row r="13" spans="1:3">
      <c r="A13" s="2" t="s">
        <v>6242</v>
      </c>
      <c r="B13" s="2" t="s">
        <v>6243</v>
      </c>
      <c r="C13" s="3"/>
    </row>
    <row r="14" spans="1:3">
      <c r="A14" s="2" t="s">
        <v>6244</v>
      </c>
      <c r="B14" s="2" t="s">
        <v>6245</v>
      </c>
      <c r="C14" s="3"/>
    </row>
    <row r="15" spans="1:3">
      <c r="A15" s="2" t="s">
        <v>6246</v>
      </c>
      <c r="B15" s="2" t="s">
        <v>6247</v>
      </c>
      <c r="C15" s="3"/>
    </row>
    <row r="16" spans="1:3">
      <c r="A16" s="2" t="s">
        <v>6248</v>
      </c>
      <c r="B16" s="2" t="s">
        <v>6093</v>
      </c>
      <c r="C16" s="3"/>
    </row>
    <row r="17" spans="1:3">
      <c r="A17" s="2" t="s">
        <v>6249</v>
      </c>
      <c r="B17" s="2" t="s">
        <v>6250</v>
      </c>
      <c r="C17" s="3"/>
    </row>
    <row r="18" spans="1:3">
      <c r="A18" s="2" t="s">
        <v>6251</v>
      </c>
      <c r="B18" s="2" t="s">
        <v>6252</v>
      </c>
      <c r="C18" s="3"/>
    </row>
  </sheetData>
  <sortState xmlns:xlrd2="http://schemas.microsoft.com/office/spreadsheetml/2017/richdata2" ref="A2:C18">
    <sortCondition ref="B1"/>
  </sortState>
  <mergeCells count="3">
    <mergeCell ref="A1:B1"/>
    <mergeCell ref="A2:B2"/>
    <mergeCell ref="A3:B3"/>
  </mergeCells>
  <phoneticPr fontId="3"/>
  <conditionalFormatting sqref="A1:C1048576">
    <cfRule type="expression" dxfId="2" priority="1" stopIfTrue="1">
      <formula>COUNTIF($A1,"*※削除予定*")&gt;0</formula>
    </cfRule>
  </conditionalFormatting>
  <pageMargins left="0.7" right="0.7" top="0.75" bottom="0.75" header="0.3" footer="0.3"/>
  <ignoredErrors>
    <ignoredError sqref="A1 C1" numberStoredAsText="1"/>
  </ignoredError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C14"/>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31.83203125" style="1" bestFit="1" customWidth="1"/>
    <col min="3" max="3" width="104.6640625" style="4" customWidth="1"/>
    <col min="4" max="16384" width="8.83203125" style="1"/>
  </cols>
  <sheetData>
    <row r="1" spans="1:3" ht="19">
      <c r="A1" s="93" t="s">
        <v>2</v>
      </c>
      <c r="B1" s="94"/>
      <c r="C1" s="3" t="s">
        <v>352</v>
      </c>
    </row>
    <row r="2" spans="1:3" ht="19">
      <c r="A2" s="93" t="s">
        <v>3</v>
      </c>
      <c r="B2" s="94"/>
      <c r="C2" s="3" t="s">
        <v>353</v>
      </c>
    </row>
    <row r="3" spans="1:3">
      <c r="A3" s="93" t="s">
        <v>6</v>
      </c>
      <c r="B3" s="94"/>
      <c r="C3" s="3"/>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6253</v>
      </c>
      <c r="B7" s="2" t="s">
        <v>360</v>
      </c>
      <c r="C7" s="3" t="s">
        <v>361</v>
      </c>
    </row>
    <row r="8" spans="1:3" ht="38">
      <c r="A8" s="2" t="s">
        <v>380</v>
      </c>
      <c r="B8" s="2" t="s">
        <v>381</v>
      </c>
      <c r="C8" s="3" t="s">
        <v>382</v>
      </c>
    </row>
    <row r="9" spans="1:3">
      <c r="A9" s="2" t="s">
        <v>6254</v>
      </c>
      <c r="B9" s="2" t="s">
        <v>6255</v>
      </c>
      <c r="C9" s="3"/>
    </row>
    <row r="10" spans="1:3">
      <c r="A10" s="2" t="s">
        <v>6256</v>
      </c>
      <c r="B10" s="2" t="s">
        <v>6257</v>
      </c>
      <c r="C10" s="3"/>
    </row>
    <row r="11" spans="1:3">
      <c r="A11" s="2" t="s">
        <v>6258</v>
      </c>
      <c r="B11" s="2" t="s">
        <v>6259</v>
      </c>
      <c r="C11" s="3"/>
    </row>
    <row r="12" spans="1:3">
      <c r="A12" s="2" t="s">
        <v>6260</v>
      </c>
      <c r="B12" s="2" t="s">
        <v>6261</v>
      </c>
      <c r="C12" s="3"/>
    </row>
    <row r="13" spans="1:3">
      <c r="A13" s="2" t="s">
        <v>2</v>
      </c>
      <c r="B13" s="2" t="s">
        <v>6262</v>
      </c>
      <c r="C13" s="3"/>
    </row>
    <row r="14" spans="1:3">
      <c r="A14" s="2" t="s">
        <v>6263</v>
      </c>
      <c r="B14" s="2" t="s">
        <v>6264</v>
      </c>
      <c r="C14" s="3"/>
    </row>
  </sheetData>
  <sortState xmlns:xlrd2="http://schemas.microsoft.com/office/spreadsheetml/2017/richdata2" ref="A2:C14">
    <sortCondition ref="B1"/>
  </sortState>
  <mergeCells count="3">
    <mergeCell ref="A1:B1"/>
    <mergeCell ref="A2:B2"/>
    <mergeCell ref="A3:B3"/>
  </mergeCells>
  <phoneticPr fontId="3"/>
  <conditionalFormatting sqref="A1:C1048576">
    <cfRule type="expression" dxfId="1" priority="1" stopIfTrue="1">
      <formula>COUNTIF($A1,"*※削除予定*")&gt;0</formula>
    </cfRule>
  </conditionalFormatting>
  <pageMargins left="0.7" right="0.7" top="0.75" bottom="0.75" header="0.3" footer="0.3"/>
  <ignoredErrors>
    <ignoredError sqref="A1 C1" numberStoredAsText="1"/>
  </ignoredErrors>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C12"/>
  <sheetViews>
    <sheetView workbookViewId="0">
      <pane ySplit="4" topLeftCell="A5" activePane="bottomLeft" state="frozen"/>
      <selection pane="bottomLeft" sqref="A1:B1"/>
    </sheetView>
  </sheetViews>
  <sheetFormatPr baseColWidth="10" defaultColWidth="8.83203125" defaultRowHeight="18"/>
  <cols>
    <col min="1" max="1" width="20.33203125" style="1" bestFit="1" customWidth="1"/>
    <col min="2" max="2" width="41" style="1" bestFit="1" customWidth="1"/>
    <col min="3" max="3" width="104.6640625" style="4" customWidth="1"/>
    <col min="4" max="16384" width="8.83203125" style="1"/>
  </cols>
  <sheetData>
    <row r="1" spans="1:3" ht="19">
      <c r="A1" s="93" t="s">
        <v>2</v>
      </c>
      <c r="B1" s="94"/>
      <c r="C1" s="3" t="s">
        <v>354</v>
      </c>
    </row>
    <row r="2" spans="1:3" ht="19">
      <c r="A2" s="93" t="s">
        <v>3</v>
      </c>
      <c r="B2" s="94"/>
      <c r="C2" s="3" t="s">
        <v>355</v>
      </c>
    </row>
    <row r="3" spans="1:3" ht="19">
      <c r="A3" s="93" t="s">
        <v>6</v>
      </c>
      <c r="B3" s="94"/>
      <c r="C3" s="3" t="s">
        <v>356</v>
      </c>
    </row>
    <row r="4" spans="1:3" ht="19">
      <c r="A4" s="5" t="s">
        <v>357</v>
      </c>
      <c r="B4" s="5" t="s">
        <v>358</v>
      </c>
      <c r="C4" s="6" t="s">
        <v>6</v>
      </c>
    </row>
    <row r="5" spans="1:3" ht="38">
      <c r="A5" s="2" t="s">
        <v>371</v>
      </c>
      <c r="B5" s="2" t="s">
        <v>372</v>
      </c>
      <c r="C5" s="3" t="s">
        <v>373</v>
      </c>
    </row>
    <row r="6" spans="1:3" ht="38">
      <c r="A6" s="2" t="s">
        <v>368</v>
      </c>
      <c r="B6" s="2" t="s">
        <v>369</v>
      </c>
      <c r="C6" s="3" t="s">
        <v>370</v>
      </c>
    </row>
    <row r="7" spans="1:3" ht="38">
      <c r="A7" s="2" t="s">
        <v>6253</v>
      </c>
      <c r="B7" s="2" t="s">
        <v>360</v>
      </c>
      <c r="C7" s="3" t="s">
        <v>361</v>
      </c>
    </row>
    <row r="8" spans="1:3" ht="38">
      <c r="A8" s="2" t="s">
        <v>380</v>
      </c>
      <c r="B8" s="2" t="s">
        <v>381</v>
      </c>
      <c r="C8" s="3" t="s">
        <v>382</v>
      </c>
    </row>
    <row r="9" spans="1:3">
      <c r="A9" s="2" t="s">
        <v>5448</v>
      </c>
      <c r="B9" s="2" t="s">
        <v>5449</v>
      </c>
      <c r="C9" s="3"/>
    </row>
    <row r="10" spans="1:3">
      <c r="A10" s="2" t="s">
        <v>2544</v>
      </c>
      <c r="B10" s="2" t="s">
        <v>513</v>
      </c>
      <c r="C10" s="3"/>
    </row>
    <row r="11" spans="1:3">
      <c r="A11" s="2" t="s">
        <v>5450</v>
      </c>
      <c r="B11" s="2" t="s">
        <v>388</v>
      </c>
      <c r="C11" s="3"/>
    </row>
    <row r="12" spans="1:3">
      <c r="A12" s="2" t="s">
        <v>5451</v>
      </c>
      <c r="B12" s="2" t="s">
        <v>1630</v>
      </c>
      <c r="C12" s="3"/>
    </row>
  </sheetData>
  <sortState xmlns:xlrd2="http://schemas.microsoft.com/office/spreadsheetml/2017/richdata2" ref="A2:C12">
    <sortCondition ref="B1"/>
  </sortState>
  <mergeCells count="3">
    <mergeCell ref="A1:B1"/>
    <mergeCell ref="A2:B2"/>
    <mergeCell ref="A3:B3"/>
  </mergeCells>
  <phoneticPr fontId="3"/>
  <conditionalFormatting sqref="A1:C1048576">
    <cfRule type="expression" dxfId="0" priority="1" stopIfTrue="1">
      <formula>COUNTIF($A1,"*※削除予定*")&gt;0</formula>
    </cfRule>
  </conditionalFormatting>
  <pageMargins left="0.7" right="0.7" top="0.75" bottom="0.75" header="0.3" footer="0.3"/>
  <ignoredErrors>
    <ignoredError sqref="A1 C1" numberStoredAsText="1"/>
  </ignoredErrors>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004F-207D-407A-90E4-03258D81F145}">
  <sheetPr codeName="Sheet4">
    <tabColor rgb="FFFFF2CC"/>
  </sheetPr>
  <dimension ref="A1:W72"/>
  <sheetViews>
    <sheetView zoomScaleNormal="100" workbookViewId="0"/>
  </sheetViews>
  <sheetFormatPr baseColWidth="10" defaultColWidth="10.83203125" defaultRowHeight="19.5" customHeight="1"/>
  <cols>
    <col min="1" max="11" width="10.83203125" style="16" customWidth="1"/>
    <col min="12" max="12" width="5.6640625" style="16" customWidth="1"/>
    <col min="13" max="17" width="28.83203125" style="16" customWidth="1"/>
    <col min="18" max="18" width="45.5" style="16" bestFit="1" customWidth="1"/>
    <col min="19" max="19" width="28.83203125" style="16" customWidth="1"/>
    <col min="20" max="20" width="10.5" style="16" customWidth="1"/>
    <col min="21" max="21" width="44.6640625" style="16" bestFit="1" customWidth="1"/>
    <col min="22" max="22" width="28.5" style="16" customWidth="1"/>
    <col min="23" max="23" width="61.33203125" style="16" customWidth="1"/>
    <col min="24" max="28" width="10.83203125" style="16" customWidth="1"/>
    <col min="29" max="16384" width="10.83203125" style="16"/>
  </cols>
  <sheetData>
    <row r="1" spans="1:23" ht="30" customHeight="1">
      <c r="A1" s="15" t="s">
        <v>6277</v>
      </c>
      <c r="B1" s="15"/>
      <c r="C1" s="15"/>
      <c r="D1" s="15"/>
      <c r="E1" s="15"/>
    </row>
    <row r="3" spans="1:23" ht="19.5" customHeight="1">
      <c r="M3" s="101" t="s">
        <v>6278</v>
      </c>
      <c r="N3" s="101" t="s">
        <v>6279</v>
      </c>
      <c r="O3" s="101" t="s">
        <v>6280</v>
      </c>
      <c r="P3" s="101" t="s">
        <v>6281</v>
      </c>
      <c r="Q3" s="101" t="s">
        <v>6282</v>
      </c>
      <c r="R3" s="110" t="s">
        <v>6283</v>
      </c>
      <c r="S3" s="101" t="s">
        <v>6284</v>
      </c>
      <c r="U3" s="103" t="s">
        <v>6285</v>
      </c>
      <c r="V3" s="104"/>
      <c r="W3" s="105"/>
    </row>
    <row r="4" spans="1:23" ht="19.5" customHeight="1">
      <c r="M4" s="102"/>
      <c r="N4" s="102"/>
      <c r="O4" s="102"/>
      <c r="P4" s="102"/>
      <c r="Q4" s="102"/>
      <c r="R4" s="102"/>
      <c r="S4" s="102"/>
      <c r="U4" s="17" t="s">
        <v>6286</v>
      </c>
      <c r="V4" s="17" t="s">
        <v>6287</v>
      </c>
      <c r="W4" s="17" t="s">
        <v>397</v>
      </c>
    </row>
    <row r="5" spans="1:23" ht="19.5" customHeight="1">
      <c r="M5" s="106" t="s">
        <v>6288</v>
      </c>
      <c r="N5" s="107"/>
      <c r="O5" s="107"/>
      <c r="P5" s="107"/>
      <c r="Q5" s="107"/>
      <c r="R5" s="107"/>
      <c r="S5" s="108"/>
      <c r="U5" s="109"/>
      <c r="V5" s="96"/>
      <c r="W5" s="97"/>
    </row>
    <row r="6" spans="1:23" ht="19.5" customHeight="1">
      <c r="M6" s="18" t="s">
        <v>3357</v>
      </c>
      <c r="N6" s="18" t="s">
        <v>3357</v>
      </c>
      <c r="O6" s="18" t="s">
        <v>3357</v>
      </c>
      <c r="P6" s="18" t="s">
        <v>3357</v>
      </c>
      <c r="Q6" s="18" t="s">
        <v>3357</v>
      </c>
      <c r="R6" s="18" t="s">
        <v>3357</v>
      </c>
      <c r="S6" s="18" t="s">
        <v>3357</v>
      </c>
      <c r="U6" s="18" t="s">
        <v>3358</v>
      </c>
      <c r="V6" s="18" t="s">
        <v>3357</v>
      </c>
      <c r="W6" s="18"/>
    </row>
    <row r="7" spans="1:23" ht="19.5" customHeight="1">
      <c r="M7" s="18" t="s">
        <v>1540</v>
      </c>
      <c r="N7" s="18" t="s">
        <v>1540</v>
      </c>
      <c r="O7" s="18" t="s">
        <v>1540</v>
      </c>
      <c r="P7" s="18" t="s">
        <v>1540</v>
      </c>
      <c r="Q7" s="18" t="s">
        <v>1540</v>
      </c>
      <c r="R7" s="18" t="s">
        <v>1540</v>
      </c>
      <c r="S7" s="18" t="s">
        <v>1540</v>
      </c>
      <c r="U7" s="18" t="s">
        <v>1541</v>
      </c>
      <c r="V7" s="18" t="s">
        <v>1540</v>
      </c>
      <c r="W7" s="18"/>
    </row>
    <row r="8" spans="1:23" ht="19.5" customHeight="1">
      <c r="M8" s="19" t="s">
        <v>1529</v>
      </c>
      <c r="N8" s="18" t="s">
        <v>1529</v>
      </c>
      <c r="O8" s="18" t="s">
        <v>1529</v>
      </c>
      <c r="P8" s="18" t="s">
        <v>1529</v>
      </c>
      <c r="Q8" s="18" t="s">
        <v>1529</v>
      </c>
      <c r="R8" s="18" t="s">
        <v>1529</v>
      </c>
      <c r="S8" s="18" t="s">
        <v>1529</v>
      </c>
      <c r="U8" s="20" t="s">
        <v>1530</v>
      </c>
      <c r="V8" s="20" t="s">
        <v>1529</v>
      </c>
      <c r="W8" s="20"/>
    </row>
    <row r="9" spans="1:23" ht="19.5" customHeight="1">
      <c r="M9" s="18" t="s">
        <v>6289</v>
      </c>
      <c r="N9" s="18" t="s">
        <v>6289</v>
      </c>
      <c r="O9" s="18" t="s">
        <v>6289</v>
      </c>
      <c r="P9" s="18" t="s">
        <v>6289</v>
      </c>
      <c r="Q9" s="18" t="s">
        <v>6289</v>
      </c>
      <c r="R9" s="18" t="s">
        <v>6289</v>
      </c>
      <c r="S9" s="18" t="s">
        <v>6289</v>
      </c>
      <c r="U9" s="20" t="s">
        <v>6290</v>
      </c>
      <c r="V9" s="20" t="s">
        <v>6290</v>
      </c>
      <c r="W9" s="20"/>
    </row>
    <row r="10" spans="1:23" ht="19.5" customHeight="1">
      <c r="M10" s="21" t="s">
        <v>6291</v>
      </c>
      <c r="N10" s="21" t="s">
        <v>6291</v>
      </c>
      <c r="O10" s="21" t="s">
        <v>6291</v>
      </c>
      <c r="P10" s="21" t="s">
        <v>6291</v>
      </c>
      <c r="Q10" s="21" t="s">
        <v>6291</v>
      </c>
      <c r="R10" s="21" t="s">
        <v>6291</v>
      </c>
      <c r="S10" s="21" t="s">
        <v>6291</v>
      </c>
      <c r="U10" s="21" t="s">
        <v>6291</v>
      </c>
      <c r="V10" s="21" t="s">
        <v>6291</v>
      </c>
      <c r="W10" s="21"/>
    </row>
    <row r="11" spans="1:23" ht="19.5" customHeight="1">
      <c r="M11" s="18" t="s">
        <v>2151</v>
      </c>
      <c r="N11" s="18" t="s">
        <v>2151</v>
      </c>
      <c r="O11" s="18" t="s">
        <v>2151</v>
      </c>
      <c r="P11" s="18" t="s">
        <v>2151</v>
      </c>
      <c r="Q11" s="18" t="s">
        <v>2151</v>
      </c>
      <c r="R11" s="18" t="s">
        <v>2151</v>
      </c>
      <c r="S11" s="18" t="s">
        <v>2151</v>
      </c>
      <c r="U11" s="18" t="s">
        <v>2152</v>
      </c>
      <c r="V11" s="18" t="s">
        <v>2151</v>
      </c>
      <c r="W11" s="18"/>
    </row>
    <row r="12" spans="1:23" ht="19.5" customHeight="1">
      <c r="M12" s="18" t="s">
        <v>1544</v>
      </c>
      <c r="N12" s="18" t="s">
        <v>1544</v>
      </c>
      <c r="O12" s="18" t="s">
        <v>1544</v>
      </c>
      <c r="P12" s="18" t="s">
        <v>1544</v>
      </c>
      <c r="Q12" s="18" t="s">
        <v>1544</v>
      </c>
      <c r="R12" s="18" t="s">
        <v>1544</v>
      </c>
      <c r="S12" s="22" t="s">
        <v>6292</v>
      </c>
      <c r="U12" s="18" t="s">
        <v>1545</v>
      </c>
      <c r="V12" s="18" t="s">
        <v>1544</v>
      </c>
      <c r="W12" s="18"/>
    </row>
    <row r="13" spans="1:23" ht="19.5" customHeight="1">
      <c r="M13" s="18" t="s">
        <v>1542</v>
      </c>
      <c r="N13" s="22" t="s">
        <v>6292</v>
      </c>
      <c r="O13" s="22" t="s">
        <v>6292</v>
      </c>
      <c r="P13" s="22" t="s">
        <v>6292</v>
      </c>
      <c r="Q13" s="18" t="s">
        <v>1542</v>
      </c>
      <c r="R13" s="18" t="s">
        <v>1542</v>
      </c>
      <c r="S13" s="22" t="s">
        <v>6292</v>
      </c>
      <c r="U13" s="18" t="s">
        <v>1543</v>
      </c>
      <c r="V13" s="18" t="s">
        <v>1542</v>
      </c>
      <c r="W13" s="18"/>
    </row>
    <row r="14" spans="1:23" ht="19.5" customHeight="1">
      <c r="M14" s="22" t="s">
        <v>6292</v>
      </c>
      <c r="N14" s="18" t="s">
        <v>6293</v>
      </c>
      <c r="O14" s="22" t="s">
        <v>6292</v>
      </c>
      <c r="P14" s="22" t="s">
        <v>6292</v>
      </c>
      <c r="Q14" s="22" t="s">
        <v>6292</v>
      </c>
      <c r="R14" s="22" t="s">
        <v>6292</v>
      </c>
      <c r="S14" s="22" t="s">
        <v>6292</v>
      </c>
      <c r="U14" s="18" t="s">
        <v>1543</v>
      </c>
      <c r="V14" s="18" t="s">
        <v>1542</v>
      </c>
      <c r="W14" s="18"/>
    </row>
    <row r="15" spans="1:23" ht="19.5" customHeight="1">
      <c r="M15" s="22" t="s">
        <v>6292</v>
      </c>
      <c r="N15" s="23" t="s">
        <v>6294</v>
      </c>
      <c r="O15" s="22" t="s">
        <v>6292</v>
      </c>
      <c r="P15" s="22" t="s">
        <v>6292</v>
      </c>
      <c r="Q15" s="22" t="s">
        <v>6292</v>
      </c>
      <c r="R15" s="22" t="s">
        <v>6292</v>
      </c>
      <c r="S15" s="23" t="s">
        <v>6294</v>
      </c>
      <c r="U15" s="20" t="s">
        <v>2174</v>
      </c>
      <c r="V15" s="20" t="s">
        <v>2173</v>
      </c>
      <c r="W15" s="20"/>
    </row>
    <row r="16" spans="1:23" ht="19.5" customHeight="1">
      <c r="M16" s="22" t="s">
        <v>6292</v>
      </c>
      <c r="N16" s="22" t="s">
        <v>6292</v>
      </c>
      <c r="O16" s="18" t="s">
        <v>6295</v>
      </c>
      <c r="P16" s="18" t="s">
        <v>6295</v>
      </c>
      <c r="Q16" s="22" t="s">
        <v>6292</v>
      </c>
      <c r="R16" s="22" t="s">
        <v>6292</v>
      </c>
      <c r="S16" s="22" t="s">
        <v>6292</v>
      </c>
      <c r="U16" s="20" t="s">
        <v>3353</v>
      </c>
      <c r="V16" s="20" t="s">
        <v>3352</v>
      </c>
      <c r="W16" s="20"/>
    </row>
    <row r="17" spans="13:23" ht="19.5" customHeight="1">
      <c r="M17" s="22" t="s">
        <v>6292</v>
      </c>
      <c r="N17" s="22" t="s">
        <v>6292</v>
      </c>
      <c r="O17" s="22" t="s">
        <v>6292</v>
      </c>
      <c r="P17" s="18" t="s">
        <v>6296</v>
      </c>
      <c r="Q17" s="22" t="s">
        <v>6292</v>
      </c>
      <c r="R17" s="22" t="s">
        <v>6292</v>
      </c>
      <c r="S17" s="22" t="s">
        <v>6292</v>
      </c>
      <c r="U17" s="20" t="s">
        <v>3316</v>
      </c>
      <c r="V17" s="20" t="s">
        <v>3315</v>
      </c>
      <c r="W17" s="20"/>
    </row>
    <row r="18" spans="13:23" ht="19.5" customHeight="1">
      <c r="M18" s="22" t="s">
        <v>6292</v>
      </c>
      <c r="N18" s="22" t="s">
        <v>6292</v>
      </c>
      <c r="O18" s="18" t="s">
        <v>1462</v>
      </c>
      <c r="P18" s="18" t="s">
        <v>6297</v>
      </c>
      <c r="Q18" s="22" t="s">
        <v>6292</v>
      </c>
      <c r="R18" s="22" t="s">
        <v>6292</v>
      </c>
      <c r="S18" s="22" t="s">
        <v>6292</v>
      </c>
      <c r="U18" s="20" t="s">
        <v>1463</v>
      </c>
      <c r="V18" s="20" t="s">
        <v>1462</v>
      </c>
      <c r="W18" s="20"/>
    </row>
    <row r="19" spans="13:23" ht="19.5" customHeight="1">
      <c r="M19" s="22" t="s">
        <v>6292</v>
      </c>
      <c r="N19" s="22" t="s">
        <v>6292</v>
      </c>
      <c r="O19" s="22" t="s">
        <v>6292</v>
      </c>
      <c r="P19" s="22" t="s">
        <v>6292</v>
      </c>
      <c r="Q19" s="22" t="s">
        <v>6292</v>
      </c>
      <c r="R19" s="21" t="s">
        <v>6291</v>
      </c>
      <c r="S19" s="22" t="s">
        <v>6292</v>
      </c>
      <c r="U19" s="21" t="s">
        <v>6291</v>
      </c>
      <c r="V19" s="21" t="s">
        <v>6291</v>
      </c>
      <c r="W19" s="21"/>
    </row>
    <row r="20" spans="13:23" ht="19.5" customHeight="1">
      <c r="M20" s="22" t="s">
        <v>6292</v>
      </c>
      <c r="N20" s="22" t="s">
        <v>6292</v>
      </c>
      <c r="O20" s="22" t="s">
        <v>6292</v>
      </c>
      <c r="P20" s="22" t="s">
        <v>6292</v>
      </c>
      <c r="Q20" s="22" t="s">
        <v>6292</v>
      </c>
      <c r="R20" s="18" t="s">
        <v>6298</v>
      </c>
      <c r="S20" s="22" t="s">
        <v>6292</v>
      </c>
      <c r="U20" s="20" t="s">
        <v>6290</v>
      </c>
      <c r="V20" s="20" t="s">
        <v>6290</v>
      </c>
      <c r="W20" s="20"/>
    </row>
    <row r="21" spans="13:23" ht="192" customHeight="1">
      <c r="M21" s="22" t="s">
        <v>6292</v>
      </c>
      <c r="N21" s="22" t="s">
        <v>6292</v>
      </c>
      <c r="O21" s="22" t="s">
        <v>6292</v>
      </c>
      <c r="P21" s="22" t="s">
        <v>6292</v>
      </c>
      <c r="Q21" s="22" t="s">
        <v>6292</v>
      </c>
      <c r="R21" s="18" t="s">
        <v>6299</v>
      </c>
      <c r="S21" s="22" t="s">
        <v>6292</v>
      </c>
      <c r="U21" s="20" t="s">
        <v>6290</v>
      </c>
      <c r="V21" s="20" t="s">
        <v>6290</v>
      </c>
      <c r="W21" s="24" t="s">
        <v>6300</v>
      </c>
    </row>
    <row r="22" spans="13:23" ht="19.5" customHeight="1">
      <c r="M22" s="22" t="s">
        <v>6292</v>
      </c>
      <c r="N22" s="22" t="s">
        <v>6292</v>
      </c>
      <c r="O22" s="22" t="s">
        <v>6292</v>
      </c>
      <c r="P22" s="22" t="s">
        <v>6292</v>
      </c>
      <c r="Q22" s="22" t="s">
        <v>6292</v>
      </c>
      <c r="R22" s="18" t="s">
        <v>6301</v>
      </c>
      <c r="S22" s="22" t="s">
        <v>6292</v>
      </c>
      <c r="U22" s="20" t="s">
        <v>3174</v>
      </c>
      <c r="V22" s="20" t="s">
        <v>3173</v>
      </c>
      <c r="W22" s="20"/>
    </row>
    <row r="23" spans="13:23" ht="19.5" customHeight="1">
      <c r="M23" s="21" t="s">
        <v>6291</v>
      </c>
      <c r="N23" s="21" t="s">
        <v>6291</v>
      </c>
      <c r="O23" s="21" t="s">
        <v>6291</v>
      </c>
      <c r="P23" s="21" t="s">
        <v>6291</v>
      </c>
      <c r="Q23" s="21" t="s">
        <v>6291</v>
      </c>
      <c r="R23" s="21" t="s">
        <v>6291</v>
      </c>
      <c r="S23" s="21" t="s">
        <v>6291</v>
      </c>
      <c r="U23" s="21" t="s">
        <v>6291</v>
      </c>
      <c r="V23" s="21" t="s">
        <v>6291</v>
      </c>
      <c r="W23" s="21"/>
    </row>
    <row r="24" spans="13:23" ht="19.5" customHeight="1">
      <c r="M24" s="18" t="s">
        <v>6302</v>
      </c>
      <c r="N24" s="18" t="s">
        <v>6302</v>
      </c>
      <c r="O24" s="18" t="s">
        <v>6302</v>
      </c>
      <c r="P24" s="18" t="s">
        <v>6302</v>
      </c>
      <c r="Q24" s="18" t="s">
        <v>6302</v>
      </c>
      <c r="R24" s="18" t="s">
        <v>6302</v>
      </c>
      <c r="S24" s="22" t="s">
        <v>6292</v>
      </c>
      <c r="U24" s="20" t="s">
        <v>3139</v>
      </c>
      <c r="V24" s="20" t="s">
        <v>3652</v>
      </c>
      <c r="W24" s="20"/>
    </row>
    <row r="25" spans="13:23" ht="19.5" customHeight="1">
      <c r="M25" s="18" t="s">
        <v>6303</v>
      </c>
      <c r="N25" s="18" t="s">
        <v>6303</v>
      </c>
      <c r="O25" s="18" t="s">
        <v>6303</v>
      </c>
      <c r="P25" s="18" t="s">
        <v>6303</v>
      </c>
      <c r="Q25" s="18" t="s">
        <v>6303</v>
      </c>
      <c r="R25" s="18" t="s">
        <v>6303</v>
      </c>
      <c r="S25" s="22" t="s">
        <v>6292</v>
      </c>
      <c r="U25" s="20" t="s">
        <v>3306</v>
      </c>
      <c r="V25" s="20" t="s">
        <v>3305</v>
      </c>
      <c r="W25" s="20"/>
    </row>
    <row r="26" spans="13:23" ht="19.5" customHeight="1">
      <c r="M26" s="18" t="s">
        <v>6304</v>
      </c>
      <c r="N26" s="18" t="s">
        <v>6304</v>
      </c>
      <c r="O26" s="18" t="s">
        <v>6304</v>
      </c>
      <c r="P26" s="18" t="s">
        <v>6304</v>
      </c>
      <c r="Q26" s="18" t="s">
        <v>6304</v>
      </c>
      <c r="R26" s="18" t="s">
        <v>6304</v>
      </c>
      <c r="S26" s="22" t="s">
        <v>6292</v>
      </c>
      <c r="U26" s="18" t="s">
        <v>2927</v>
      </c>
      <c r="V26" s="18" t="s">
        <v>3332</v>
      </c>
      <c r="W26" s="18"/>
    </row>
    <row r="27" spans="13:23" ht="19.5" customHeight="1">
      <c r="M27" s="18" t="s">
        <v>6305</v>
      </c>
      <c r="N27" s="18" t="s">
        <v>6305</v>
      </c>
      <c r="O27" s="18" t="s">
        <v>6305</v>
      </c>
      <c r="P27" s="18" t="s">
        <v>6305</v>
      </c>
      <c r="Q27" s="18" t="s">
        <v>6305</v>
      </c>
      <c r="R27" s="18" t="s">
        <v>6305</v>
      </c>
      <c r="S27" s="22" t="s">
        <v>6292</v>
      </c>
      <c r="U27" s="18" t="s">
        <v>3330</v>
      </c>
      <c r="V27" s="18" t="s">
        <v>3329</v>
      </c>
      <c r="W27" s="18"/>
    </row>
    <row r="28" spans="13:23" ht="19.5" customHeight="1">
      <c r="M28" s="18" t="s">
        <v>3130</v>
      </c>
      <c r="N28" s="18" t="s">
        <v>3130</v>
      </c>
      <c r="O28" s="18" t="s">
        <v>3130</v>
      </c>
      <c r="P28" s="18" t="s">
        <v>3130</v>
      </c>
      <c r="Q28" s="18" t="s">
        <v>3130</v>
      </c>
      <c r="R28" s="18" t="s">
        <v>3130</v>
      </c>
      <c r="S28" s="18" t="s">
        <v>3130</v>
      </c>
      <c r="U28" s="18" t="s">
        <v>3131</v>
      </c>
      <c r="V28" s="18" t="s">
        <v>3379</v>
      </c>
      <c r="W28" s="18"/>
    </row>
    <row r="29" spans="13:23" ht="19.5" customHeight="1">
      <c r="M29" s="95" t="s">
        <v>6306</v>
      </c>
      <c r="N29" s="96"/>
      <c r="O29" s="96"/>
      <c r="P29" s="96"/>
      <c r="Q29" s="96"/>
      <c r="R29" s="96"/>
      <c r="S29" s="97"/>
      <c r="U29" s="109"/>
      <c r="V29" s="96"/>
      <c r="W29" s="97"/>
    </row>
    <row r="30" spans="13:23" ht="19.5" customHeight="1">
      <c r="M30" s="22" t="s">
        <v>6292</v>
      </c>
      <c r="N30" s="22" t="s">
        <v>6292</v>
      </c>
      <c r="O30" s="18" t="s">
        <v>6307</v>
      </c>
      <c r="P30" s="22" t="s">
        <v>6292</v>
      </c>
      <c r="Q30" s="22" t="s">
        <v>6292</v>
      </c>
      <c r="R30" s="22" t="s">
        <v>6292</v>
      </c>
      <c r="S30" s="22" t="s">
        <v>6292</v>
      </c>
      <c r="U30" s="20" t="s">
        <v>3488</v>
      </c>
      <c r="V30" s="20" t="s">
        <v>3487</v>
      </c>
      <c r="W30" s="20"/>
    </row>
    <row r="31" spans="13:23" ht="19.5" customHeight="1">
      <c r="M31" s="22" t="s">
        <v>6292</v>
      </c>
      <c r="N31" s="22" t="s">
        <v>6292</v>
      </c>
      <c r="O31" s="18" t="s">
        <v>6296</v>
      </c>
      <c r="P31" s="22" t="s">
        <v>6292</v>
      </c>
      <c r="Q31" s="22" t="s">
        <v>6292</v>
      </c>
      <c r="R31" s="22" t="s">
        <v>6292</v>
      </c>
      <c r="S31" s="22" t="s">
        <v>6292</v>
      </c>
      <c r="U31" s="20" t="s">
        <v>3316</v>
      </c>
      <c r="V31" s="20" t="s">
        <v>3315</v>
      </c>
      <c r="W31" s="20"/>
    </row>
    <row r="32" spans="13:23" ht="19.5" customHeight="1">
      <c r="M32" s="22" t="s">
        <v>6292</v>
      </c>
      <c r="N32" s="22" t="s">
        <v>6292</v>
      </c>
      <c r="O32" s="22" t="s">
        <v>6292</v>
      </c>
      <c r="P32" s="18" t="s">
        <v>6308</v>
      </c>
      <c r="Q32" s="22" t="s">
        <v>6292</v>
      </c>
      <c r="R32" s="22" t="s">
        <v>6292</v>
      </c>
      <c r="S32" s="22" t="s">
        <v>6292</v>
      </c>
      <c r="U32" s="20" t="s">
        <v>6290</v>
      </c>
      <c r="V32" s="20" t="s">
        <v>6290</v>
      </c>
      <c r="W32" s="20"/>
    </row>
    <row r="33" spans="13:23" ht="19.5" customHeight="1">
      <c r="M33" s="22" t="s">
        <v>6292</v>
      </c>
      <c r="N33" s="22" t="s">
        <v>6292</v>
      </c>
      <c r="O33" s="22" t="s">
        <v>6292</v>
      </c>
      <c r="P33" s="18" t="s">
        <v>6309</v>
      </c>
      <c r="Q33" s="22" t="s">
        <v>6292</v>
      </c>
      <c r="R33" s="22" t="s">
        <v>6292</v>
      </c>
      <c r="S33" s="22" t="s">
        <v>6292</v>
      </c>
      <c r="U33" s="20" t="s">
        <v>6290</v>
      </c>
      <c r="V33" s="20" t="s">
        <v>6290</v>
      </c>
      <c r="W33" s="20"/>
    </row>
    <row r="34" spans="13:23" ht="19.5" customHeight="1">
      <c r="M34" s="22" t="s">
        <v>6292</v>
      </c>
      <c r="N34" s="22" t="s">
        <v>6292</v>
      </c>
      <c r="O34" s="22" t="s">
        <v>6292</v>
      </c>
      <c r="P34" s="18" t="s">
        <v>6310</v>
      </c>
      <c r="Q34" s="22" t="s">
        <v>6292</v>
      </c>
      <c r="R34" s="22" t="s">
        <v>6292</v>
      </c>
      <c r="S34" s="22" t="s">
        <v>6292</v>
      </c>
      <c r="U34" s="20" t="s">
        <v>6311</v>
      </c>
      <c r="V34" s="20" t="s">
        <v>6312</v>
      </c>
      <c r="W34" s="20"/>
    </row>
    <row r="35" spans="13:23" ht="31.5" customHeight="1">
      <c r="M35" s="22" t="s">
        <v>6292</v>
      </c>
      <c r="N35" s="22" t="s">
        <v>6292</v>
      </c>
      <c r="O35" s="22" t="s">
        <v>6292</v>
      </c>
      <c r="P35" s="23" t="s">
        <v>6313</v>
      </c>
      <c r="Q35" s="22" t="s">
        <v>6292</v>
      </c>
      <c r="R35" s="22" t="s">
        <v>6292</v>
      </c>
      <c r="S35" s="22" t="s">
        <v>6292</v>
      </c>
      <c r="U35" s="20" t="s">
        <v>3189</v>
      </c>
      <c r="V35" s="20" t="s">
        <v>3188</v>
      </c>
      <c r="W35" s="20"/>
    </row>
    <row r="36" spans="13:23" ht="31.5" customHeight="1">
      <c r="M36" s="22" t="s">
        <v>6292</v>
      </c>
      <c r="N36" s="22" t="s">
        <v>6292</v>
      </c>
      <c r="O36" s="22" t="s">
        <v>6292</v>
      </c>
      <c r="P36" s="23" t="s">
        <v>6314</v>
      </c>
      <c r="Q36" s="22" t="s">
        <v>6292</v>
      </c>
      <c r="R36" s="22" t="s">
        <v>6292</v>
      </c>
      <c r="S36" s="22" t="s">
        <v>6292</v>
      </c>
      <c r="U36" s="20" t="s">
        <v>3189</v>
      </c>
      <c r="V36" s="20" t="s">
        <v>3188</v>
      </c>
      <c r="W36" s="20"/>
    </row>
    <row r="37" spans="13:23" ht="19.5" customHeight="1">
      <c r="M37" s="18" t="s">
        <v>1533</v>
      </c>
      <c r="N37" s="22" t="s">
        <v>6292</v>
      </c>
      <c r="O37" s="18" t="s">
        <v>1533</v>
      </c>
      <c r="P37" s="18" t="s">
        <v>1533</v>
      </c>
      <c r="Q37" s="18" t="s">
        <v>1533</v>
      </c>
      <c r="R37" s="18" t="s">
        <v>1533</v>
      </c>
      <c r="S37" s="22" t="s">
        <v>6292</v>
      </c>
      <c r="U37" s="18" t="s">
        <v>1534</v>
      </c>
      <c r="V37" s="18" t="s">
        <v>1533</v>
      </c>
      <c r="W37" s="18"/>
    </row>
    <row r="38" spans="13:23" ht="19.5" customHeight="1">
      <c r="M38" s="18" t="s">
        <v>1531</v>
      </c>
      <c r="N38" s="22" t="s">
        <v>6292</v>
      </c>
      <c r="O38" s="18" t="s">
        <v>1531</v>
      </c>
      <c r="P38" s="18" t="s">
        <v>1531</v>
      </c>
      <c r="Q38" s="18" t="s">
        <v>1531</v>
      </c>
      <c r="R38" s="18" t="s">
        <v>1531</v>
      </c>
      <c r="S38" s="22" t="s">
        <v>6292</v>
      </c>
      <c r="U38" s="18" t="s">
        <v>1532</v>
      </c>
      <c r="V38" s="18" t="s">
        <v>1531</v>
      </c>
      <c r="W38" s="18"/>
    </row>
    <row r="39" spans="13:23" ht="19.5" customHeight="1">
      <c r="M39" s="22" t="s">
        <v>6292</v>
      </c>
      <c r="N39" s="18" t="s">
        <v>6315</v>
      </c>
      <c r="O39" s="22" t="s">
        <v>6292</v>
      </c>
      <c r="P39" s="22" t="s">
        <v>6292</v>
      </c>
      <c r="Q39" s="22" t="s">
        <v>6292</v>
      </c>
      <c r="R39" s="22" t="s">
        <v>6292</v>
      </c>
      <c r="S39" s="22" t="s">
        <v>6292</v>
      </c>
      <c r="U39" s="18" t="s">
        <v>1534</v>
      </c>
      <c r="V39" s="18" t="s">
        <v>1533</v>
      </c>
      <c r="W39" s="18"/>
    </row>
    <row r="40" spans="13:23" ht="19.5" customHeight="1">
      <c r="M40" s="22" t="s">
        <v>6292</v>
      </c>
      <c r="N40" s="18" t="s">
        <v>6316</v>
      </c>
      <c r="O40" s="22" t="s">
        <v>6292</v>
      </c>
      <c r="P40" s="22" t="s">
        <v>6292</v>
      </c>
      <c r="Q40" s="22" t="s">
        <v>6292</v>
      </c>
      <c r="R40" s="22" t="s">
        <v>6292</v>
      </c>
      <c r="S40" s="22" t="s">
        <v>6292</v>
      </c>
      <c r="U40" s="18" t="s">
        <v>1532</v>
      </c>
      <c r="V40" s="18" t="s">
        <v>1531</v>
      </c>
      <c r="W40" s="18"/>
    </row>
    <row r="41" spans="13:23" ht="19.5" customHeight="1">
      <c r="M41" s="18" t="s">
        <v>2163</v>
      </c>
      <c r="N41" s="18" t="s">
        <v>2163</v>
      </c>
      <c r="O41" s="18" t="s">
        <v>2163</v>
      </c>
      <c r="P41" s="18" t="s">
        <v>2163</v>
      </c>
      <c r="Q41" s="18" t="s">
        <v>2163</v>
      </c>
      <c r="R41" s="18" t="s">
        <v>2163</v>
      </c>
      <c r="S41" s="22" t="s">
        <v>6292</v>
      </c>
      <c r="U41" s="18" t="s">
        <v>3264</v>
      </c>
      <c r="V41" s="18" t="s">
        <v>2163</v>
      </c>
      <c r="W41" s="18"/>
    </row>
    <row r="42" spans="13:23" ht="19.5" customHeight="1">
      <c r="M42" s="22" t="s">
        <v>6292</v>
      </c>
      <c r="N42" s="22" t="s">
        <v>6292</v>
      </c>
      <c r="O42" s="22" t="s">
        <v>6292</v>
      </c>
      <c r="P42" s="18" t="s">
        <v>6317</v>
      </c>
      <c r="Q42" s="22" t="s">
        <v>6292</v>
      </c>
      <c r="R42" s="22" t="s">
        <v>6292</v>
      </c>
      <c r="S42" s="22" t="s">
        <v>6292</v>
      </c>
      <c r="U42" s="18" t="s">
        <v>3321</v>
      </c>
      <c r="V42" s="18" t="s">
        <v>3320</v>
      </c>
      <c r="W42" s="18"/>
    </row>
    <row r="43" spans="13:23" ht="19.5" customHeight="1">
      <c r="M43" s="21" t="s">
        <v>6291</v>
      </c>
      <c r="N43" s="21" t="s">
        <v>6291</v>
      </c>
      <c r="O43" s="21" t="s">
        <v>6291</v>
      </c>
      <c r="P43" s="21" t="s">
        <v>6291</v>
      </c>
      <c r="Q43" s="21" t="s">
        <v>6291</v>
      </c>
      <c r="R43" s="21" t="s">
        <v>6291</v>
      </c>
      <c r="S43" s="22" t="s">
        <v>6292</v>
      </c>
      <c r="U43" s="21" t="s">
        <v>6291</v>
      </c>
      <c r="V43" s="21" t="s">
        <v>6291</v>
      </c>
      <c r="W43" s="21"/>
    </row>
    <row r="44" spans="13:23" ht="19.5" customHeight="1">
      <c r="M44" s="18" t="s">
        <v>2176</v>
      </c>
      <c r="N44" s="18" t="s">
        <v>2176</v>
      </c>
      <c r="O44" s="18" t="s">
        <v>2176</v>
      </c>
      <c r="P44" s="18" t="s">
        <v>2176</v>
      </c>
      <c r="Q44" s="18" t="s">
        <v>2176</v>
      </c>
      <c r="R44" s="18" t="s">
        <v>2176</v>
      </c>
      <c r="S44" s="18" t="s">
        <v>2176</v>
      </c>
      <c r="U44" s="18" t="s">
        <v>2177</v>
      </c>
      <c r="V44" s="18" t="s">
        <v>2403</v>
      </c>
      <c r="W44" s="18"/>
    </row>
    <row r="45" spans="13:23" ht="19.5" customHeight="1">
      <c r="M45" s="18" t="s">
        <v>2875</v>
      </c>
      <c r="N45" s="18" t="s">
        <v>2875</v>
      </c>
      <c r="O45" s="18" t="s">
        <v>2875</v>
      </c>
      <c r="P45" s="18" t="s">
        <v>2875</v>
      </c>
      <c r="Q45" s="18" t="s">
        <v>2875</v>
      </c>
      <c r="R45" s="18" t="s">
        <v>2875</v>
      </c>
      <c r="S45" s="22" t="s">
        <v>6292</v>
      </c>
      <c r="U45" s="18" t="s">
        <v>1526</v>
      </c>
      <c r="V45" s="18" t="s">
        <v>2379</v>
      </c>
      <c r="W45" s="18"/>
    </row>
    <row r="46" spans="13:23" ht="19.5" customHeight="1">
      <c r="M46" s="18" t="s">
        <v>6318</v>
      </c>
      <c r="N46" s="18" t="s">
        <v>6318</v>
      </c>
      <c r="O46" s="18" t="s">
        <v>6318</v>
      </c>
      <c r="P46" s="18" t="s">
        <v>6318</v>
      </c>
      <c r="Q46" s="18" t="s">
        <v>6318</v>
      </c>
      <c r="R46" s="18" t="s">
        <v>6318</v>
      </c>
      <c r="S46" s="22" t="s">
        <v>6292</v>
      </c>
      <c r="U46" s="18" t="s">
        <v>3599</v>
      </c>
      <c r="V46" s="18" t="s">
        <v>3598</v>
      </c>
      <c r="W46" s="18"/>
    </row>
    <row r="47" spans="13:23" ht="19.5" customHeight="1">
      <c r="M47" s="18" t="s">
        <v>6319</v>
      </c>
      <c r="N47" s="18" t="s">
        <v>6319</v>
      </c>
      <c r="O47" s="18" t="s">
        <v>6319</v>
      </c>
      <c r="P47" s="18" t="s">
        <v>6319</v>
      </c>
      <c r="Q47" s="18" t="s">
        <v>6319</v>
      </c>
      <c r="R47" s="18" t="s">
        <v>6319</v>
      </c>
      <c r="S47" s="22" t="s">
        <v>6292</v>
      </c>
      <c r="U47" s="18" t="s">
        <v>3602</v>
      </c>
      <c r="V47" s="18" t="s">
        <v>3601</v>
      </c>
      <c r="W47" s="18"/>
    </row>
    <row r="48" spans="13:23" ht="19.5" customHeight="1">
      <c r="M48" s="21" t="s">
        <v>6291</v>
      </c>
      <c r="N48" s="21" t="s">
        <v>6291</v>
      </c>
      <c r="O48" s="21" t="s">
        <v>6291</v>
      </c>
      <c r="P48" s="21" t="s">
        <v>6291</v>
      </c>
      <c r="Q48" s="21" t="s">
        <v>6291</v>
      </c>
      <c r="R48" s="21" t="s">
        <v>6291</v>
      </c>
      <c r="S48" s="22" t="s">
        <v>6292</v>
      </c>
      <c r="U48" s="21" t="s">
        <v>6291</v>
      </c>
      <c r="V48" s="21" t="s">
        <v>6291</v>
      </c>
      <c r="W48" s="21"/>
    </row>
    <row r="49" spans="13:23" ht="19.5" customHeight="1">
      <c r="M49" s="18" t="s">
        <v>1478</v>
      </c>
      <c r="N49" s="18" t="s">
        <v>1478</v>
      </c>
      <c r="O49" s="18" t="s">
        <v>1478</v>
      </c>
      <c r="P49" s="18" t="s">
        <v>1478</v>
      </c>
      <c r="Q49" s="18" t="s">
        <v>1478</v>
      </c>
      <c r="R49" s="18" t="s">
        <v>1478</v>
      </c>
      <c r="S49" s="22" t="s">
        <v>6292</v>
      </c>
      <c r="U49" s="18" t="s">
        <v>1479</v>
      </c>
      <c r="V49" s="18" t="s">
        <v>1478</v>
      </c>
      <c r="W49" s="18"/>
    </row>
    <row r="50" spans="13:23" ht="19.5" customHeight="1">
      <c r="M50" s="18" t="s">
        <v>1482</v>
      </c>
      <c r="N50" s="18" t="s">
        <v>1482</v>
      </c>
      <c r="O50" s="18" t="s">
        <v>1482</v>
      </c>
      <c r="P50" s="18" t="s">
        <v>1482</v>
      </c>
      <c r="Q50" s="18" t="s">
        <v>1482</v>
      </c>
      <c r="R50" s="18" t="s">
        <v>1482</v>
      </c>
      <c r="S50" s="22" t="s">
        <v>6292</v>
      </c>
      <c r="U50" s="18" t="s">
        <v>1483</v>
      </c>
      <c r="V50" s="18" t="s">
        <v>1482</v>
      </c>
      <c r="W50" s="18"/>
    </row>
    <row r="51" spans="13:23" ht="19.5" customHeight="1">
      <c r="M51" s="18" t="s">
        <v>1480</v>
      </c>
      <c r="N51" s="18" t="s">
        <v>1480</v>
      </c>
      <c r="O51" s="22" t="s">
        <v>6292</v>
      </c>
      <c r="P51" s="22" t="s">
        <v>6292</v>
      </c>
      <c r="Q51" s="18" t="s">
        <v>1480</v>
      </c>
      <c r="R51" s="18" t="s">
        <v>1480</v>
      </c>
      <c r="S51" s="22" t="s">
        <v>6292</v>
      </c>
      <c r="U51" s="18" t="s">
        <v>1481</v>
      </c>
      <c r="V51" s="18" t="s">
        <v>1480</v>
      </c>
      <c r="W51" s="18"/>
    </row>
    <row r="52" spans="13:23" ht="19.5" customHeight="1">
      <c r="M52" s="21" t="s">
        <v>6291</v>
      </c>
      <c r="N52" s="21" t="s">
        <v>6291</v>
      </c>
      <c r="O52" s="21" t="s">
        <v>6291</v>
      </c>
      <c r="P52" s="21" t="s">
        <v>6291</v>
      </c>
      <c r="Q52" s="21" t="s">
        <v>6291</v>
      </c>
      <c r="R52" s="21" t="s">
        <v>6291</v>
      </c>
      <c r="S52" s="22" t="s">
        <v>6292</v>
      </c>
      <c r="U52" s="21" t="s">
        <v>6291</v>
      </c>
      <c r="V52" s="21" t="s">
        <v>6291</v>
      </c>
      <c r="W52" s="21"/>
    </row>
    <row r="53" spans="13:23" ht="19.5" customHeight="1">
      <c r="M53" s="18" t="s">
        <v>1466</v>
      </c>
      <c r="N53" s="18" t="s">
        <v>1466</v>
      </c>
      <c r="O53" s="18" t="s">
        <v>1466</v>
      </c>
      <c r="P53" s="18" t="s">
        <v>1466</v>
      </c>
      <c r="Q53" s="18" t="s">
        <v>1466</v>
      </c>
      <c r="R53" s="18" t="s">
        <v>1466</v>
      </c>
      <c r="S53" s="22" t="s">
        <v>6292</v>
      </c>
      <c r="U53" s="18" t="s">
        <v>1467</v>
      </c>
      <c r="V53" s="18" t="s">
        <v>1466</v>
      </c>
      <c r="W53" s="18"/>
    </row>
    <row r="54" spans="13:23" ht="19.5" customHeight="1">
      <c r="M54" s="18" t="s">
        <v>1470</v>
      </c>
      <c r="N54" s="18" t="s">
        <v>1470</v>
      </c>
      <c r="O54" s="18" t="s">
        <v>1470</v>
      </c>
      <c r="P54" s="18" t="s">
        <v>1470</v>
      </c>
      <c r="Q54" s="18" t="s">
        <v>1470</v>
      </c>
      <c r="R54" s="18" t="s">
        <v>1470</v>
      </c>
      <c r="S54" s="22" t="s">
        <v>6292</v>
      </c>
      <c r="U54" s="18" t="s">
        <v>1471</v>
      </c>
      <c r="V54" s="18" t="s">
        <v>1470</v>
      </c>
      <c r="W54" s="18"/>
    </row>
    <row r="55" spans="13:23" ht="19.5" customHeight="1">
      <c r="M55" s="18" t="s">
        <v>1468</v>
      </c>
      <c r="N55" s="18" t="s">
        <v>1468</v>
      </c>
      <c r="O55" s="22" t="s">
        <v>6292</v>
      </c>
      <c r="P55" s="22" t="s">
        <v>6292</v>
      </c>
      <c r="Q55" s="18" t="s">
        <v>1468</v>
      </c>
      <c r="R55" s="18" t="s">
        <v>1468</v>
      </c>
      <c r="S55" s="22" t="s">
        <v>6292</v>
      </c>
      <c r="U55" s="18" t="s">
        <v>1469</v>
      </c>
      <c r="V55" s="18" t="s">
        <v>1468</v>
      </c>
      <c r="W55" s="18"/>
    </row>
    <row r="56" spans="13:23" ht="19.5" customHeight="1">
      <c r="M56" s="21" t="s">
        <v>6291</v>
      </c>
      <c r="N56" s="21" t="s">
        <v>6291</v>
      </c>
      <c r="O56" s="21" t="s">
        <v>6291</v>
      </c>
      <c r="P56" s="21" t="s">
        <v>6291</v>
      </c>
      <c r="Q56" s="21" t="s">
        <v>6291</v>
      </c>
      <c r="R56" s="21" t="s">
        <v>6291</v>
      </c>
      <c r="S56" s="22" t="s">
        <v>6292</v>
      </c>
      <c r="U56" s="21" t="s">
        <v>6291</v>
      </c>
      <c r="V56" s="21" t="s">
        <v>6291</v>
      </c>
      <c r="W56" s="21"/>
    </row>
    <row r="57" spans="13:23" ht="19.5" customHeight="1">
      <c r="M57" s="18" t="s">
        <v>6320</v>
      </c>
      <c r="N57" s="18" t="s">
        <v>6320</v>
      </c>
      <c r="O57" s="18" t="s">
        <v>6320</v>
      </c>
      <c r="P57" s="18" t="s">
        <v>6320</v>
      </c>
      <c r="Q57" s="18" t="s">
        <v>6320</v>
      </c>
      <c r="R57" s="18" t="s">
        <v>6320</v>
      </c>
      <c r="S57" s="22" t="s">
        <v>6292</v>
      </c>
      <c r="U57" s="18" t="s">
        <v>1493</v>
      </c>
      <c r="V57" s="18" t="s">
        <v>1492</v>
      </c>
      <c r="W57" s="18"/>
    </row>
    <row r="58" spans="13:23" ht="19.5" customHeight="1">
      <c r="M58" s="18" t="s">
        <v>6321</v>
      </c>
      <c r="N58" s="18" t="s">
        <v>6321</v>
      </c>
      <c r="O58" s="18" t="s">
        <v>6321</v>
      </c>
      <c r="P58" s="18" t="s">
        <v>6321</v>
      </c>
      <c r="Q58" s="18" t="s">
        <v>6321</v>
      </c>
      <c r="R58" s="18" t="s">
        <v>6321</v>
      </c>
      <c r="S58" s="22" t="s">
        <v>6292</v>
      </c>
      <c r="U58" s="18" t="s">
        <v>1497</v>
      </c>
      <c r="V58" s="18" t="s">
        <v>1496</v>
      </c>
      <c r="W58" s="18"/>
    </row>
    <row r="59" spans="13:23" ht="19.5" customHeight="1">
      <c r="M59" s="18" t="s">
        <v>1494</v>
      </c>
      <c r="N59" s="18" t="s">
        <v>1494</v>
      </c>
      <c r="O59" s="22" t="s">
        <v>6292</v>
      </c>
      <c r="P59" s="22" t="s">
        <v>6292</v>
      </c>
      <c r="Q59" s="18" t="s">
        <v>1494</v>
      </c>
      <c r="R59" s="18" t="s">
        <v>1494</v>
      </c>
      <c r="S59" s="22" t="s">
        <v>6292</v>
      </c>
      <c r="U59" s="18" t="s">
        <v>1495</v>
      </c>
      <c r="V59" s="18" t="s">
        <v>1494</v>
      </c>
      <c r="W59" s="18"/>
    </row>
    <row r="60" spans="13:23" ht="19.5" customHeight="1">
      <c r="M60" s="95" t="s">
        <v>6322</v>
      </c>
      <c r="N60" s="96"/>
      <c r="O60" s="96"/>
      <c r="P60" s="96"/>
      <c r="Q60" s="96"/>
      <c r="R60" s="96"/>
      <c r="S60" s="97"/>
      <c r="U60" s="98"/>
      <c r="V60" s="99"/>
      <c r="W60" s="100"/>
    </row>
    <row r="61" spans="13:23" ht="19.5" customHeight="1">
      <c r="M61" s="18" t="s">
        <v>1486</v>
      </c>
      <c r="N61" s="18" t="s">
        <v>1486</v>
      </c>
      <c r="O61" s="18" t="s">
        <v>1486</v>
      </c>
      <c r="P61" s="18" t="s">
        <v>1486</v>
      </c>
      <c r="Q61" s="18" t="s">
        <v>1486</v>
      </c>
      <c r="R61" s="18" t="s">
        <v>1486</v>
      </c>
      <c r="S61" s="18" t="s">
        <v>1486</v>
      </c>
      <c r="U61" s="20" t="s">
        <v>6290</v>
      </c>
      <c r="V61" s="20" t="s">
        <v>6290</v>
      </c>
      <c r="W61" s="18"/>
    </row>
    <row r="62" spans="13:23" ht="19.5" customHeight="1">
      <c r="M62" s="18" t="s">
        <v>6323</v>
      </c>
      <c r="N62" s="18" t="s">
        <v>6323</v>
      </c>
      <c r="O62" s="18" t="s">
        <v>6323</v>
      </c>
      <c r="P62" s="18" t="s">
        <v>6323</v>
      </c>
      <c r="Q62" s="18" t="s">
        <v>6323</v>
      </c>
      <c r="R62" s="18" t="s">
        <v>6323</v>
      </c>
      <c r="S62" s="18" t="s">
        <v>6323</v>
      </c>
      <c r="U62" s="18" t="s">
        <v>6323</v>
      </c>
      <c r="V62" s="18" t="s">
        <v>6323</v>
      </c>
      <c r="W62" s="18"/>
    </row>
    <row r="63" spans="13:23" ht="19.5" customHeight="1">
      <c r="M63" s="18" t="s">
        <v>1488</v>
      </c>
      <c r="N63" s="18" t="s">
        <v>1488</v>
      </c>
      <c r="O63" s="18" t="s">
        <v>1488</v>
      </c>
      <c r="P63" s="18" t="s">
        <v>1488</v>
      </c>
      <c r="Q63" s="18" t="s">
        <v>1488</v>
      </c>
      <c r="R63" s="18" t="s">
        <v>1488</v>
      </c>
      <c r="S63" s="18" t="s">
        <v>1488</v>
      </c>
      <c r="U63" s="18" t="s">
        <v>1489</v>
      </c>
      <c r="V63" s="18" t="s">
        <v>1488</v>
      </c>
      <c r="W63" s="18"/>
    </row>
    <row r="64" spans="13:23" ht="19.5" customHeight="1">
      <c r="M64" s="21" t="s">
        <v>6291</v>
      </c>
      <c r="N64" s="21" t="s">
        <v>6291</v>
      </c>
      <c r="O64" s="21" t="s">
        <v>6291</v>
      </c>
      <c r="P64" s="21" t="s">
        <v>6291</v>
      </c>
      <c r="Q64" s="21" t="s">
        <v>6291</v>
      </c>
      <c r="R64" s="21" t="s">
        <v>6291</v>
      </c>
      <c r="S64" s="21" t="s">
        <v>6291</v>
      </c>
      <c r="U64" s="21" t="s">
        <v>6291</v>
      </c>
      <c r="V64" s="21" t="s">
        <v>6291</v>
      </c>
      <c r="W64" s="21"/>
    </row>
    <row r="65" spans="13:23" ht="19.5" customHeight="1">
      <c r="M65" s="18" t="s">
        <v>1464</v>
      </c>
      <c r="N65" s="18" t="s">
        <v>1464</v>
      </c>
      <c r="O65" s="18" t="s">
        <v>1464</v>
      </c>
      <c r="P65" s="18" t="s">
        <v>1464</v>
      </c>
      <c r="Q65" s="18" t="s">
        <v>1464</v>
      </c>
      <c r="R65" s="18" t="s">
        <v>1464</v>
      </c>
      <c r="S65" s="18" t="s">
        <v>1464</v>
      </c>
      <c r="U65" s="18" t="s">
        <v>1465</v>
      </c>
      <c r="V65" s="18" t="s">
        <v>1464</v>
      </c>
      <c r="W65" s="18"/>
    </row>
    <row r="66" spans="13:23" ht="19.5" customHeight="1">
      <c r="M66" s="18" t="s">
        <v>6323</v>
      </c>
      <c r="N66" s="18" t="s">
        <v>6323</v>
      </c>
      <c r="O66" s="18" t="s">
        <v>6323</v>
      </c>
      <c r="P66" s="18" t="s">
        <v>6323</v>
      </c>
      <c r="Q66" s="18" t="s">
        <v>6323</v>
      </c>
      <c r="R66" s="18" t="s">
        <v>6323</v>
      </c>
      <c r="S66" s="18" t="s">
        <v>6323</v>
      </c>
      <c r="U66" s="18" t="s">
        <v>6323</v>
      </c>
      <c r="V66" s="18" t="s">
        <v>6323</v>
      </c>
      <c r="W66" s="18"/>
    </row>
    <row r="67" spans="13:23" ht="19.5" customHeight="1">
      <c r="M67" s="21" t="s">
        <v>6291</v>
      </c>
      <c r="N67" s="21" t="s">
        <v>6291</v>
      </c>
      <c r="O67" s="21" t="s">
        <v>6291</v>
      </c>
      <c r="P67" s="21" t="s">
        <v>6291</v>
      </c>
      <c r="Q67" s="21" t="s">
        <v>6291</v>
      </c>
      <c r="R67" s="21" t="s">
        <v>6291</v>
      </c>
      <c r="S67" s="21" t="s">
        <v>6291</v>
      </c>
      <c r="U67" s="21" t="s">
        <v>6291</v>
      </c>
      <c r="V67" s="21" t="s">
        <v>6291</v>
      </c>
      <c r="W67" s="21"/>
    </row>
    <row r="68" spans="13:23" ht="19.5" customHeight="1">
      <c r="M68" s="18" t="s">
        <v>1460</v>
      </c>
      <c r="N68" s="18" t="s">
        <v>1460</v>
      </c>
      <c r="O68" s="18" t="s">
        <v>1460</v>
      </c>
      <c r="P68" s="18" t="s">
        <v>1460</v>
      </c>
      <c r="Q68" s="18" t="s">
        <v>1460</v>
      </c>
      <c r="R68" s="18" t="s">
        <v>1460</v>
      </c>
      <c r="S68" s="18" t="s">
        <v>1460</v>
      </c>
      <c r="U68" s="20" t="s">
        <v>6290</v>
      </c>
      <c r="V68" s="20" t="s">
        <v>6290</v>
      </c>
      <c r="W68" s="18"/>
    </row>
    <row r="69" spans="13:23" ht="19.5" customHeight="1">
      <c r="M69" s="18" t="s">
        <v>6323</v>
      </c>
      <c r="N69" s="18" t="s">
        <v>6323</v>
      </c>
      <c r="O69" s="18" t="s">
        <v>6323</v>
      </c>
      <c r="P69" s="18" t="s">
        <v>6323</v>
      </c>
      <c r="Q69" s="18" t="s">
        <v>6323</v>
      </c>
      <c r="R69" s="18" t="s">
        <v>6323</v>
      </c>
      <c r="S69" s="18" t="s">
        <v>6323</v>
      </c>
      <c r="U69" s="18" t="s">
        <v>6323</v>
      </c>
      <c r="V69" s="18" t="s">
        <v>6323</v>
      </c>
      <c r="W69" s="18"/>
    </row>
    <row r="70" spans="13:23" ht="19.5" customHeight="1">
      <c r="M70" s="21" t="s">
        <v>6291</v>
      </c>
      <c r="N70" s="21" t="s">
        <v>6291</v>
      </c>
      <c r="O70" s="21" t="s">
        <v>6291</v>
      </c>
      <c r="P70" s="21" t="s">
        <v>6291</v>
      </c>
      <c r="Q70" s="21" t="s">
        <v>6291</v>
      </c>
      <c r="R70" s="21" t="s">
        <v>6291</v>
      </c>
      <c r="S70" s="21" t="s">
        <v>6291</v>
      </c>
      <c r="U70" s="21" t="s">
        <v>6291</v>
      </c>
      <c r="V70" s="21" t="s">
        <v>6291</v>
      </c>
      <c r="W70" s="21"/>
    </row>
    <row r="71" spans="13:23" ht="19.5" customHeight="1">
      <c r="M71" s="18" t="s">
        <v>6324</v>
      </c>
      <c r="N71" s="18" t="s">
        <v>6324</v>
      </c>
      <c r="O71" s="18" t="s">
        <v>6324</v>
      </c>
      <c r="P71" s="18" t="s">
        <v>6324</v>
      </c>
      <c r="Q71" s="18" t="s">
        <v>6324</v>
      </c>
      <c r="R71" s="18" t="s">
        <v>6324</v>
      </c>
      <c r="S71" s="18" t="s">
        <v>6324</v>
      </c>
      <c r="U71" s="20" t="s">
        <v>6290</v>
      </c>
      <c r="V71" s="20" t="s">
        <v>6290</v>
      </c>
      <c r="W71" s="20"/>
    </row>
    <row r="72" spans="13:23" ht="19.5" customHeight="1">
      <c r="M72" s="18" t="s">
        <v>6325</v>
      </c>
      <c r="N72" s="18" t="s">
        <v>6325</v>
      </c>
      <c r="O72" s="18" t="s">
        <v>6325</v>
      </c>
      <c r="P72" s="18" t="s">
        <v>6325</v>
      </c>
      <c r="Q72" s="18" t="s">
        <v>6325</v>
      </c>
      <c r="R72" s="18" t="s">
        <v>6325</v>
      </c>
      <c r="S72" s="18" t="s">
        <v>6325</v>
      </c>
      <c r="U72" s="20" t="s">
        <v>6290</v>
      </c>
      <c r="V72" s="20" t="s">
        <v>6290</v>
      </c>
      <c r="W72" s="20"/>
    </row>
  </sheetData>
  <mergeCells count="14">
    <mergeCell ref="M60:S60"/>
    <mergeCell ref="U60:W60"/>
    <mergeCell ref="S3:S4"/>
    <mergeCell ref="U3:W3"/>
    <mergeCell ref="M5:S5"/>
    <mergeCell ref="U5:W5"/>
    <mergeCell ref="M29:S29"/>
    <mergeCell ref="U29:W29"/>
    <mergeCell ref="M3:M4"/>
    <mergeCell ref="N3:N4"/>
    <mergeCell ref="O3:O4"/>
    <mergeCell ref="P3:P4"/>
    <mergeCell ref="Q3:Q4"/>
    <mergeCell ref="R3:R4"/>
  </mergeCells>
  <phoneticPr fontId="3"/>
  <pageMargins left="0.7" right="0.7" top="0.75" bottom="0.75" header="0.3" footer="0.3"/>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DECA-06A3-47DA-B834-780E07331238}">
  <sheetPr codeName="Sheet5">
    <tabColor rgb="FFFFF2CC"/>
  </sheetPr>
  <dimension ref="A1:V22"/>
  <sheetViews>
    <sheetView zoomScaleNormal="100" workbookViewId="0"/>
  </sheetViews>
  <sheetFormatPr baseColWidth="10" defaultColWidth="10.83203125" defaultRowHeight="19.5" customHeight="1"/>
  <cols>
    <col min="1" max="11" width="10.83203125" style="26" customWidth="1"/>
    <col min="12" max="12" width="5.6640625" style="26" customWidth="1"/>
    <col min="13" max="19" width="28.83203125" style="26" customWidth="1"/>
    <col min="20" max="20" width="10.5" style="26" customWidth="1"/>
    <col min="21" max="21" width="41.5" style="26" bestFit="1" customWidth="1"/>
    <col min="22" max="22" width="27.5" style="26" customWidth="1"/>
    <col min="23" max="25" width="10.83203125" style="26" customWidth="1"/>
    <col min="26" max="16384" width="10.83203125" style="26"/>
  </cols>
  <sheetData>
    <row r="1" spans="1:22" ht="30" customHeight="1">
      <c r="A1" s="25" t="s">
        <v>6326</v>
      </c>
    </row>
    <row r="3" spans="1:22" ht="19.5" customHeight="1">
      <c r="M3" s="111" t="s">
        <v>6278</v>
      </c>
      <c r="N3" s="117" t="s">
        <v>6279</v>
      </c>
      <c r="O3" s="111" t="s">
        <v>6280</v>
      </c>
      <c r="P3" s="111" t="s">
        <v>6281</v>
      </c>
      <c r="Q3" s="111" t="s">
        <v>6282</v>
      </c>
      <c r="R3" s="119" t="s">
        <v>6283</v>
      </c>
      <c r="S3" s="111" t="s">
        <v>6284</v>
      </c>
      <c r="U3" s="113" t="s">
        <v>6285</v>
      </c>
      <c r="V3" s="114"/>
    </row>
    <row r="4" spans="1:22" ht="19.5" customHeight="1">
      <c r="M4" s="112"/>
      <c r="N4" s="118"/>
      <c r="O4" s="112"/>
      <c r="P4" s="112"/>
      <c r="Q4" s="112"/>
      <c r="R4" s="112"/>
      <c r="S4" s="112"/>
      <c r="U4" s="27" t="s">
        <v>6286</v>
      </c>
      <c r="V4" s="27" t="s">
        <v>6287</v>
      </c>
    </row>
    <row r="5" spans="1:22" ht="19.5" customHeight="1">
      <c r="M5" s="106" t="s">
        <v>6288</v>
      </c>
      <c r="N5" s="107"/>
      <c r="O5" s="107"/>
      <c r="P5" s="107"/>
      <c r="Q5" s="107"/>
      <c r="R5" s="107"/>
      <c r="S5" s="108"/>
      <c r="T5" s="28"/>
      <c r="U5" s="115"/>
      <c r="V5" s="116"/>
    </row>
    <row r="6" spans="1:22" ht="19.5" customHeight="1">
      <c r="M6" s="29" t="s">
        <v>3357</v>
      </c>
      <c r="N6" s="30" t="s">
        <v>3357</v>
      </c>
      <c r="O6" s="31" t="s">
        <v>3357</v>
      </c>
      <c r="P6" s="31" t="s">
        <v>3357</v>
      </c>
      <c r="Q6" s="31" t="s">
        <v>3357</v>
      </c>
      <c r="R6" s="31" t="s">
        <v>3357</v>
      </c>
      <c r="S6" s="31" t="s">
        <v>3357</v>
      </c>
      <c r="U6" s="29" t="s">
        <v>3358</v>
      </c>
      <c r="V6" s="29" t="s">
        <v>3357</v>
      </c>
    </row>
    <row r="7" spans="1:22" ht="19.5" customHeight="1">
      <c r="M7" s="29" t="s">
        <v>1540</v>
      </c>
      <c r="N7" s="32" t="s">
        <v>1540</v>
      </c>
      <c r="O7" s="29" t="s">
        <v>1540</v>
      </c>
      <c r="P7" s="29" t="s">
        <v>1540</v>
      </c>
      <c r="Q7" s="29" t="s">
        <v>1540</v>
      </c>
      <c r="R7" s="29" t="s">
        <v>1540</v>
      </c>
      <c r="S7" s="29" t="s">
        <v>1540</v>
      </c>
      <c r="U7" s="29" t="s">
        <v>1541</v>
      </c>
      <c r="V7" s="29" t="s">
        <v>1540</v>
      </c>
    </row>
    <row r="8" spans="1:22" ht="19.5" customHeight="1">
      <c r="M8" s="29" t="s">
        <v>2151</v>
      </c>
      <c r="N8" s="32" t="s">
        <v>2151</v>
      </c>
      <c r="O8" s="29" t="s">
        <v>2151</v>
      </c>
      <c r="P8" s="29" t="s">
        <v>2151</v>
      </c>
      <c r="Q8" s="29" t="s">
        <v>2151</v>
      </c>
      <c r="R8" s="29" t="s">
        <v>2151</v>
      </c>
      <c r="S8" s="29" t="s">
        <v>2151</v>
      </c>
      <c r="U8" s="29" t="s">
        <v>2152</v>
      </c>
      <c r="V8" s="29" t="s">
        <v>2151</v>
      </c>
    </row>
    <row r="9" spans="1:22" ht="19.5" customHeight="1">
      <c r="M9" s="29" t="s">
        <v>1544</v>
      </c>
      <c r="N9" s="32" t="s">
        <v>1544</v>
      </c>
      <c r="O9" s="29" t="s">
        <v>1544</v>
      </c>
      <c r="P9" s="29" t="s">
        <v>1544</v>
      </c>
      <c r="Q9" s="29" t="s">
        <v>1544</v>
      </c>
      <c r="R9" s="29" t="s">
        <v>1544</v>
      </c>
      <c r="S9" s="33" t="s">
        <v>6292</v>
      </c>
      <c r="U9" s="29" t="s">
        <v>1545</v>
      </c>
      <c r="V9" s="29" t="s">
        <v>1544</v>
      </c>
    </row>
    <row r="10" spans="1:22" ht="19.5" customHeight="1">
      <c r="M10" s="33" t="s">
        <v>6292</v>
      </c>
      <c r="N10" s="34" t="s">
        <v>6292</v>
      </c>
      <c r="O10" s="33" t="s">
        <v>6292</v>
      </c>
      <c r="P10" s="29" t="s">
        <v>2163</v>
      </c>
      <c r="Q10" s="33" t="s">
        <v>6292</v>
      </c>
      <c r="R10" s="33" t="s">
        <v>6292</v>
      </c>
      <c r="S10" s="33" t="s">
        <v>6292</v>
      </c>
      <c r="U10" s="29" t="s">
        <v>3264</v>
      </c>
      <c r="V10" s="29" t="s">
        <v>2163</v>
      </c>
    </row>
    <row r="11" spans="1:22" ht="19.5" customHeight="1">
      <c r="M11" s="106" t="s">
        <v>6306</v>
      </c>
      <c r="N11" s="107"/>
      <c r="O11" s="107"/>
      <c r="P11" s="107"/>
      <c r="Q11" s="107"/>
      <c r="R11" s="107"/>
      <c r="S11" s="108"/>
      <c r="T11" s="28"/>
      <c r="U11" s="115"/>
      <c r="V11" s="116"/>
    </row>
    <row r="12" spans="1:22" ht="19.5" customHeight="1">
      <c r="M12" s="33" t="s">
        <v>6292</v>
      </c>
      <c r="N12" s="34" t="s">
        <v>6292</v>
      </c>
      <c r="O12" s="29" t="s">
        <v>1462</v>
      </c>
      <c r="P12" s="33" t="s">
        <v>6292</v>
      </c>
      <c r="Q12" s="33" t="s">
        <v>6292</v>
      </c>
      <c r="R12" s="33" t="s">
        <v>6292</v>
      </c>
      <c r="S12" s="33" t="s">
        <v>6292</v>
      </c>
      <c r="U12" s="35" t="s">
        <v>6290</v>
      </c>
      <c r="V12" s="35" t="s">
        <v>6290</v>
      </c>
    </row>
    <row r="13" spans="1:22" ht="19.5" customHeight="1">
      <c r="M13" s="29" t="s">
        <v>6327</v>
      </c>
      <c r="N13" s="36" t="s">
        <v>6327</v>
      </c>
      <c r="O13" s="37" t="s">
        <v>6327</v>
      </c>
      <c r="P13" s="33" t="s">
        <v>6292</v>
      </c>
      <c r="Q13" s="37" t="s">
        <v>6327</v>
      </c>
      <c r="R13" s="37" t="s">
        <v>6327</v>
      </c>
      <c r="S13" s="33" t="s">
        <v>6292</v>
      </c>
      <c r="U13" s="29" t="s">
        <v>3264</v>
      </c>
      <c r="V13" s="29" t="s">
        <v>2163</v>
      </c>
    </row>
    <row r="14" spans="1:22" ht="19.5" customHeight="1">
      <c r="M14" s="33" t="s">
        <v>6292</v>
      </c>
      <c r="N14" s="34" t="s">
        <v>6292</v>
      </c>
      <c r="O14" s="33" t="s">
        <v>6292</v>
      </c>
      <c r="P14" s="29" t="s">
        <v>6308</v>
      </c>
      <c r="Q14" s="33" t="s">
        <v>6292</v>
      </c>
      <c r="R14" s="33" t="s">
        <v>6292</v>
      </c>
      <c r="S14" s="33" t="s">
        <v>6292</v>
      </c>
      <c r="U14" s="35" t="s">
        <v>6290</v>
      </c>
      <c r="V14" s="35" t="s">
        <v>6290</v>
      </c>
    </row>
    <row r="15" spans="1:22" ht="19.5" customHeight="1">
      <c r="M15" s="33" t="s">
        <v>6292</v>
      </c>
      <c r="N15" s="34" t="s">
        <v>6292</v>
      </c>
      <c r="O15" s="33" t="s">
        <v>6292</v>
      </c>
      <c r="P15" s="29" t="s">
        <v>6310</v>
      </c>
      <c r="Q15" s="33" t="s">
        <v>6292</v>
      </c>
      <c r="R15" s="33" t="s">
        <v>6292</v>
      </c>
      <c r="S15" s="33" t="s">
        <v>6292</v>
      </c>
      <c r="U15" s="35" t="s">
        <v>6311</v>
      </c>
      <c r="V15" s="35" t="s">
        <v>6312</v>
      </c>
    </row>
    <row r="16" spans="1:22" ht="31.5" customHeight="1">
      <c r="M16" s="33" t="s">
        <v>6292</v>
      </c>
      <c r="N16" s="34" t="s">
        <v>6292</v>
      </c>
      <c r="O16" s="33" t="s">
        <v>6292</v>
      </c>
      <c r="P16" s="38" t="s">
        <v>6313</v>
      </c>
      <c r="Q16" s="33" t="s">
        <v>6292</v>
      </c>
      <c r="R16" s="33" t="s">
        <v>6292</v>
      </c>
      <c r="S16" s="33" t="s">
        <v>6292</v>
      </c>
      <c r="U16" s="35" t="s">
        <v>3189</v>
      </c>
      <c r="V16" s="35" t="s">
        <v>3188</v>
      </c>
    </row>
    <row r="17" spans="13:22" ht="31.5" customHeight="1">
      <c r="M17" s="33" t="s">
        <v>6292</v>
      </c>
      <c r="N17" s="34" t="s">
        <v>6292</v>
      </c>
      <c r="O17" s="33" t="s">
        <v>6292</v>
      </c>
      <c r="P17" s="38" t="s">
        <v>6314</v>
      </c>
      <c r="Q17" s="33" t="s">
        <v>6292</v>
      </c>
      <c r="R17" s="33" t="s">
        <v>6292</v>
      </c>
      <c r="S17" s="33" t="s">
        <v>6292</v>
      </c>
      <c r="U17" s="29" t="s">
        <v>3189</v>
      </c>
      <c r="V17" s="29" t="s">
        <v>3188</v>
      </c>
    </row>
    <row r="18" spans="13:22" ht="19.5" customHeight="1">
      <c r="M18" s="29" t="s">
        <v>1533</v>
      </c>
      <c r="N18" s="34" t="s">
        <v>6292</v>
      </c>
      <c r="O18" s="29" t="s">
        <v>1533</v>
      </c>
      <c r="P18" s="29" t="s">
        <v>1533</v>
      </c>
      <c r="Q18" s="29" t="s">
        <v>1533</v>
      </c>
      <c r="R18" s="29" t="s">
        <v>1533</v>
      </c>
      <c r="S18" s="33" t="s">
        <v>6292</v>
      </c>
      <c r="U18" s="29" t="s">
        <v>1534</v>
      </c>
      <c r="V18" s="29" t="s">
        <v>1533</v>
      </c>
    </row>
    <row r="19" spans="13:22" ht="19.5" customHeight="1">
      <c r="M19" s="29" t="s">
        <v>1531</v>
      </c>
      <c r="N19" s="34" t="s">
        <v>6292</v>
      </c>
      <c r="O19" s="29" t="s">
        <v>1531</v>
      </c>
      <c r="P19" s="29" t="s">
        <v>1531</v>
      </c>
      <c r="Q19" s="29" t="s">
        <v>1531</v>
      </c>
      <c r="R19" s="29" t="s">
        <v>1531</v>
      </c>
      <c r="S19" s="33" t="s">
        <v>6292</v>
      </c>
      <c r="U19" s="29" t="s">
        <v>1532</v>
      </c>
      <c r="V19" s="29" t="s">
        <v>1531</v>
      </c>
    </row>
    <row r="20" spans="13:22" ht="19.5" customHeight="1">
      <c r="M20" s="33" t="s">
        <v>6292</v>
      </c>
      <c r="N20" s="32" t="s">
        <v>6315</v>
      </c>
      <c r="O20" s="33" t="s">
        <v>6292</v>
      </c>
      <c r="P20" s="33" t="s">
        <v>6292</v>
      </c>
      <c r="Q20" s="33" t="s">
        <v>6292</v>
      </c>
      <c r="R20" s="33" t="s">
        <v>6292</v>
      </c>
      <c r="S20" s="33" t="s">
        <v>6292</v>
      </c>
      <c r="U20" s="29" t="s">
        <v>1534</v>
      </c>
      <c r="V20" s="29" t="s">
        <v>1533</v>
      </c>
    </row>
    <row r="21" spans="13:22" ht="19.5" customHeight="1">
      <c r="M21" s="33" t="s">
        <v>6292</v>
      </c>
      <c r="N21" s="32" t="s">
        <v>6316</v>
      </c>
      <c r="O21" s="33" t="s">
        <v>6292</v>
      </c>
      <c r="P21" s="33" t="s">
        <v>6292</v>
      </c>
      <c r="Q21" s="33" t="s">
        <v>6292</v>
      </c>
      <c r="R21" s="33" t="s">
        <v>6292</v>
      </c>
      <c r="S21" s="33" t="s">
        <v>6292</v>
      </c>
      <c r="U21" s="29" t="s">
        <v>1532</v>
      </c>
      <c r="V21" s="29" t="s">
        <v>1531</v>
      </c>
    </row>
    <row r="22" spans="13:22" ht="19.5" customHeight="1">
      <c r="M22" s="33" t="s">
        <v>6292</v>
      </c>
      <c r="N22" s="34" t="s">
        <v>6292</v>
      </c>
      <c r="O22" s="33" t="s">
        <v>6292</v>
      </c>
      <c r="P22" s="29" t="s">
        <v>6317</v>
      </c>
      <c r="Q22" s="33" t="s">
        <v>6292</v>
      </c>
      <c r="R22" s="33" t="s">
        <v>6292</v>
      </c>
      <c r="S22" s="33" t="s">
        <v>6292</v>
      </c>
      <c r="U22" s="39" t="s">
        <v>3321</v>
      </c>
      <c r="V22" s="39" t="s">
        <v>3320</v>
      </c>
    </row>
  </sheetData>
  <mergeCells count="12">
    <mergeCell ref="S3:S4"/>
    <mergeCell ref="U3:V3"/>
    <mergeCell ref="M5:S5"/>
    <mergeCell ref="U5:V5"/>
    <mergeCell ref="M11:S11"/>
    <mergeCell ref="U11:V11"/>
    <mergeCell ref="M3:M4"/>
    <mergeCell ref="N3:N4"/>
    <mergeCell ref="O3:O4"/>
    <mergeCell ref="P3:P4"/>
    <mergeCell ref="Q3:Q4"/>
    <mergeCell ref="R3:R4"/>
  </mergeCells>
  <phoneticPr fontId="3"/>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76038-535F-4284-8389-4EAB43175C87}">
  <sheetPr codeName="Sheet102">
    <tabColor rgb="FFE2EFDA"/>
  </sheetPr>
  <dimension ref="A1:B20"/>
  <sheetViews>
    <sheetView workbookViewId="0"/>
  </sheetViews>
  <sheetFormatPr baseColWidth="10" defaultColWidth="9" defaultRowHeight="16"/>
  <cols>
    <col min="1" max="1" width="51" style="41" bestFit="1" customWidth="1"/>
    <col min="2" max="2" width="53.5" style="41" bestFit="1" customWidth="1"/>
    <col min="3" max="16384" width="9" style="41"/>
  </cols>
  <sheetData>
    <row r="1" spans="1:2" ht="30">
      <c r="A1" s="40" t="s">
        <v>6328</v>
      </c>
      <c r="B1" s="40"/>
    </row>
    <row r="2" spans="1:2">
      <c r="A2" s="42"/>
    </row>
    <row r="3" spans="1:2">
      <c r="A3" s="42" t="s">
        <v>6329</v>
      </c>
    </row>
    <row r="4" spans="1:2">
      <c r="A4" s="43" t="s">
        <v>6330</v>
      </c>
      <c r="B4" s="44" t="s">
        <v>6331</v>
      </c>
    </row>
    <row r="5" spans="1:2">
      <c r="A5" s="45" t="s">
        <v>6332</v>
      </c>
      <c r="B5" s="45" t="s">
        <v>6333</v>
      </c>
    </row>
    <row r="6" spans="1:2">
      <c r="A6" s="45" t="s">
        <v>6334</v>
      </c>
      <c r="B6" s="45" t="s">
        <v>6335</v>
      </c>
    </row>
    <row r="7" spans="1:2">
      <c r="A7" s="45" t="s">
        <v>6336</v>
      </c>
      <c r="B7" s="45" t="s">
        <v>6337</v>
      </c>
    </row>
    <row r="8" spans="1:2">
      <c r="B8" s="45" t="s">
        <v>6338</v>
      </c>
    </row>
    <row r="10" spans="1:2">
      <c r="A10" s="42" t="s">
        <v>6339</v>
      </c>
    </row>
    <row r="11" spans="1:2">
      <c r="A11" s="43" t="s">
        <v>6330</v>
      </c>
      <c r="B11" s="44" t="s">
        <v>6331</v>
      </c>
    </row>
    <row r="12" spans="1:2">
      <c r="A12" s="45" t="s">
        <v>6340</v>
      </c>
      <c r="B12" s="45" t="s">
        <v>6333</v>
      </c>
    </row>
    <row r="13" spans="1:2">
      <c r="A13" s="45" t="s">
        <v>6341</v>
      </c>
      <c r="B13" s="45" t="s">
        <v>6335</v>
      </c>
    </row>
    <row r="14" spans="1:2">
      <c r="A14" s="45" t="s">
        <v>6342</v>
      </c>
      <c r="B14" s="45" t="s">
        <v>6337</v>
      </c>
    </row>
    <row r="15" spans="1:2">
      <c r="B15" s="45" t="s">
        <v>6338</v>
      </c>
    </row>
    <row r="17" spans="1:2">
      <c r="A17" s="42" t="s">
        <v>6343</v>
      </c>
    </row>
    <row r="18" spans="1:2">
      <c r="A18" s="43" t="s">
        <v>6330</v>
      </c>
      <c r="B18" s="44" t="s">
        <v>6331</v>
      </c>
    </row>
    <row r="19" spans="1:2">
      <c r="A19" s="46" t="s">
        <v>6333</v>
      </c>
      <c r="B19" s="45" t="s">
        <v>6333</v>
      </c>
    </row>
    <row r="20" spans="1:2">
      <c r="B20" s="45" t="s">
        <v>6335</v>
      </c>
    </row>
  </sheetData>
  <phoneticPr fontId="3"/>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B4D9C-9084-49C6-A06E-F6EDBD54C911}">
  <sheetPr codeName="Sheet103">
    <tabColor rgb="FFE2EFDA"/>
  </sheetPr>
  <dimension ref="A1:V178"/>
  <sheetViews>
    <sheetView zoomScaleNormal="100" workbookViewId="0">
      <pane ySplit="4" topLeftCell="A5" activePane="bottomLeft" state="frozen"/>
      <selection pane="bottomLeft"/>
    </sheetView>
  </sheetViews>
  <sheetFormatPr baseColWidth="10" defaultColWidth="9" defaultRowHeight="16"/>
  <cols>
    <col min="1" max="1" width="19.33203125" style="41" customWidth="1"/>
    <col min="2" max="2" width="36.1640625" style="41" bestFit="1" customWidth="1"/>
    <col min="3" max="3" width="31.33203125" style="41" bestFit="1" customWidth="1"/>
    <col min="4" max="4" width="41" style="41" bestFit="1" customWidth="1"/>
    <col min="5" max="5" width="19.33203125" style="41" customWidth="1"/>
    <col min="6" max="6" width="38.6640625" style="41" bestFit="1" customWidth="1"/>
    <col min="7" max="7" width="23.83203125" style="41" bestFit="1" customWidth="1"/>
    <col min="8" max="8" width="41" style="41" bestFit="1" customWidth="1"/>
    <col min="9" max="9" width="32.33203125" style="41" bestFit="1" customWidth="1"/>
    <col min="10" max="16384" width="9" style="41"/>
  </cols>
  <sheetData>
    <row r="1" spans="1:22" ht="30">
      <c r="A1" s="40" t="s">
        <v>6344</v>
      </c>
      <c r="B1" s="40"/>
    </row>
    <row r="3" spans="1:22" ht="18.75" customHeight="1">
      <c r="A3" s="120" t="s">
        <v>6345</v>
      </c>
      <c r="B3" s="121"/>
      <c r="C3" s="121"/>
      <c r="D3" s="122"/>
      <c r="E3" s="47" t="s">
        <v>6346</v>
      </c>
      <c r="F3" s="47"/>
      <c r="G3" s="47"/>
      <c r="H3" s="48"/>
      <c r="I3" s="48"/>
      <c r="Q3" s="49"/>
      <c r="R3" s="49"/>
      <c r="S3" s="49"/>
      <c r="T3" s="49"/>
      <c r="U3" s="49"/>
      <c r="V3" s="49"/>
    </row>
    <row r="4" spans="1:22" ht="18.75" customHeight="1">
      <c r="A4" s="50" t="s">
        <v>6347</v>
      </c>
      <c r="B4" s="50" t="s">
        <v>6348</v>
      </c>
      <c r="C4" s="50" t="s">
        <v>357</v>
      </c>
      <c r="D4" s="50" t="s">
        <v>358</v>
      </c>
      <c r="E4" s="51" t="s">
        <v>6349</v>
      </c>
      <c r="F4" s="52" t="s">
        <v>6348</v>
      </c>
      <c r="G4" s="51" t="s">
        <v>6350</v>
      </c>
      <c r="H4" s="51" t="s">
        <v>6351</v>
      </c>
      <c r="I4" s="51" t="s">
        <v>6352</v>
      </c>
    </row>
    <row r="5" spans="1:22">
      <c r="A5" s="45" t="s">
        <v>6353</v>
      </c>
      <c r="B5" s="45" t="s">
        <v>6354</v>
      </c>
      <c r="C5" s="45" t="s">
        <v>6355</v>
      </c>
      <c r="D5" s="45" t="s">
        <v>6253</v>
      </c>
      <c r="E5" s="45" t="s">
        <v>6353</v>
      </c>
      <c r="F5" s="45" t="s">
        <v>6354</v>
      </c>
      <c r="G5" s="45" t="s">
        <v>6355</v>
      </c>
      <c r="H5" s="45" t="s">
        <v>6253</v>
      </c>
      <c r="I5" s="45" t="s">
        <v>6356</v>
      </c>
    </row>
    <row r="6" spans="1:22">
      <c r="A6" s="45" t="s">
        <v>6353</v>
      </c>
      <c r="B6" s="45" t="s">
        <v>6354</v>
      </c>
      <c r="C6" s="45" t="s">
        <v>4967</v>
      </c>
      <c r="D6" s="45" t="s">
        <v>366</v>
      </c>
      <c r="E6" s="45" t="s">
        <v>6353</v>
      </c>
      <c r="F6" s="45" t="s">
        <v>6354</v>
      </c>
      <c r="G6" s="45" t="s">
        <v>4967</v>
      </c>
      <c r="H6" s="45" t="s">
        <v>366</v>
      </c>
      <c r="I6" s="45" t="s">
        <v>6356</v>
      </c>
    </row>
    <row r="7" spans="1:22">
      <c r="A7" s="45" t="s">
        <v>6353</v>
      </c>
      <c r="B7" s="45" t="s">
        <v>6354</v>
      </c>
      <c r="C7" s="45" t="s">
        <v>597</v>
      </c>
      <c r="D7" s="45" t="s">
        <v>598</v>
      </c>
      <c r="E7" s="45" t="s">
        <v>6353</v>
      </c>
      <c r="F7" s="45" t="s">
        <v>6354</v>
      </c>
      <c r="G7" s="45" t="s">
        <v>597</v>
      </c>
      <c r="H7" s="45" t="s">
        <v>598</v>
      </c>
      <c r="I7" s="45" t="s">
        <v>6356</v>
      </c>
    </row>
    <row r="8" spans="1:22">
      <c r="A8" s="45" t="s">
        <v>6353</v>
      </c>
      <c r="B8" s="45" t="s">
        <v>6354</v>
      </c>
      <c r="C8" s="45" t="s">
        <v>6</v>
      </c>
      <c r="D8" s="45" t="s">
        <v>4917</v>
      </c>
      <c r="E8" s="45" t="s">
        <v>6353</v>
      </c>
      <c r="F8" s="45" t="s">
        <v>6354</v>
      </c>
      <c r="G8" s="45" t="s">
        <v>6</v>
      </c>
      <c r="H8" s="45" t="s">
        <v>4917</v>
      </c>
      <c r="I8" s="45" t="s">
        <v>6356</v>
      </c>
    </row>
    <row r="9" spans="1:22">
      <c r="A9" s="45" t="s">
        <v>6353</v>
      </c>
      <c r="B9" s="45" t="s">
        <v>6354</v>
      </c>
      <c r="C9" s="45" t="s">
        <v>4969</v>
      </c>
      <c r="D9" s="45" t="s">
        <v>4970</v>
      </c>
      <c r="E9" s="45" t="s">
        <v>6353</v>
      </c>
      <c r="F9" s="45" t="s">
        <v>6354</v>
      </c>
      <c r="G9" s="45" t="s">
        <v>4969</v>
      </c>
      <c r="H9" s="45" t="s">
        <v>4970</v>
      </c>
      <c r="I9" s="45" t="s">
        <v>6356</v>
      </c>
    </row>
    <row r="10" spans="1:22">
      <c r="A10" s="45" t="s">
        <v>6353</v>
      </c>
      <c r="B10" s="45" t="s">
        <v>6354</v>
      </c>
      <c r="C10" s="45" t="s">
        <v>4971</v>
      </c>
      <c r="D10" s="45" t="s">
        <v>4972</v>
      </c>
      <c r="E10" s="45" t="s">
        <v>6353</v>
      </c>
      <c r="F10" s="45" t="s">
        <v>6354</v>
      </c>
      <c r="G10" s="45" t="s">
        <v>4971</v>
      </c>
      <c r="H10" s="45" t="s">
        <v>4972</v>
      </c>
      <c r="I10" s="45" t="s">
        <v>6356</v>
      </c>
    </row>
    <row r="11" spans="1:22">
      <c r="A11" s="45" t="s">
        <v>6353</v>
      </c>
      <c r="B11" s="45" t="s">
        <v>6354</v>
      </c>
      <c r="C11" s="45" t="s">
        <v>4974</v>
      </c>
      <c r="D11" s="45" t="s">
        <v>4975</v>
      </c>
      <c r="E11" s="45" t="s">
        <v>6353</v>
      </c>
      <c r="F11" s="45" t="s">
        <v>6354</v>
      </c>
      <c r="G11" s="45" t="s">
        <v>4974</v>
      </c>
      <c r="H11" s="45" t="s">
        <v>4975</v>
      </c>
      <c r="I11" s="45" t="s">
        <v>6356</v>
      </c>
    </row>
    <row r="12" spans="1:22">
      <c r="A12" s="45" t="s">
        <v>6353</v>
      </c>
      <c r="B12" s="45" t="s">
        <v>6354</v>
      </c>
      <c r="C12" s="45" t="s">
        <v>4977</v>
      </c>
      <c r="D12" s="45" t="s">
        <v>4978</v>
      </c>
      <c r="E12" s="45" t="s">
        <v>6353</v>
      </c>
      <c r="F12" s="45" t="s">
        <v>6354</v>
      </c>
      <c r="G12" s="45" t="s">
        <v>4977</v>
      </c>
      <c r="H12" s="45" t="s">
        <v>4978</v>
      </c>
      <c r="I12" s="45" t="s">
        <v>6356</v>
      </c>
    </row>
    <row r="13" spans="1:22">
      <c r="A13" s="45" t="s">
        <v>6353</v>
      </c>
      <c r="B13" s="45" t="s">
        <v>6354</v>
      </c>
      <c r="C13" s="45" t="s">
        <v>4979</v>
      </c>
      <c r="D13" s="45" t="s">
        <v>4980</v>
      </c>
      <c r="E13" s="45" t="s">
        <v>6353</v>
      </c>
      <c r="F13" s="45" t="s">
        <v>6354</v>
      </c>
      <c r="G13" s="45" t="s">
        <v>4979</v>
      </c>
      <c r="H13" s="45" t="s">
        <v>4980</v>
      </c>
      <c r="I13" s="45" t="s">
        <v>6356</v>
      </c>
    </row>
    <row r="14" spans="1:22">
      <c r="A14" s="45" t="s">
        <v>6353</v>
      </c>
      <c r="B14" s="45" t="s">
        <v>6354</v>
      </c>
      <c r="C14" s="45" t="s">
        <v>4988</v>
      </c>
      <c r="D14" s="45" t="s">
        <v>4989</v>
      </c>
      <c r="E14" s="45" t="s">
        <v>6353</v>
      </c>
      <c r="F14" s="45" t="s">
        <v>6354</v>
      </c>
      <c r="G14" s="45" t="s">
        <v>4988</v>
      </c>
      <c r="H14" s="45" t="s">
        <v>4989</v>
      </c>
      <c r="I14" s="45" t="s">
        <v>6356</v>
      </c>
    </row>
    <row r="15" spans="1:22">
      <c r="A15" s="45" t="s">
        <v>6353</v>
      </c>
      <c r="B15" s="45" t="s">
        <v>6354</v>
      </c>
      <c r="C15" s="45" t="s">
        <v>4982</v>
      </c>
      <c r="D15" s="45" t="s">
        <v>4983</v>
      </c>
      <c r="E15" s="45" t="s">
        <v>6353</v>
      </c>
      <c r="F15" s="45" t="s">
        <v>6354</v>
      </c>
      <c r="G15" s="45" t="s">
        <v>4982</v>
      </c>
      <c r="H15" s="45" t="s">
        <v>4983</v>
      </c>
      <c r="I15" s="45" t="s">
        <v>6356</v>
      </c>
    </row>
    <row r="16" spans="1:22">
      <c r="A16" s="45" t="s">
        <v>6353</v>
      </c>
      <c r="B16" s="45" t="s">
        <v>6354</v>
      </c>
      <c r="C16" s="45" t="s">
        <v>4985</v>
      </c>
      <c r="D16" s="45" t="s">
        <v>4986</v>
      </c>
      <c r="E16" s="45" t="s">
        <v>6353</v>
      </c>
      <c r="F16" s="45" t="s">
        <v>6354</v>
      </c>
      <c r="G16" s="45" t="s">
        <v>4985</v>
      </c>
      <c r="H16" s="45" t="s">
        <v>4986</v>
      </c>
      <c r="I16" s="45" t="s">
        <v>6356</v>
      </c>
    </row>
    <row r="17" spans="1:9">
      <c r="A17" s="45" t="s">
        <v>6353</v>
      </c>
      <c r="B17" s="45" t="s">
        <v>6354</v>
      </c>
      <c r="C17" s="45" t="s">
        <v>1586</v>
      </c>
      <c r="D17" s="45" t="s">
        <v>1587</v>
      </c>
      <c r="E17" s="45" t="s">
        <v>6353</v>
      </c>
      <c r="F17" s="45" t="s">
        <v>6354</v>
      </c>
      <c r="G17" s="45" t="s">
        <v>1586</v>
      </c>
      <c r="H17" s="45" t="s">
        <v>1587</v>
      </c>
      <c r="I17" s="45" t="s">
        <v>6356</v>
      </c>
    </row>
    <row r="18" spans="1:9">
      <c r="A18" s="45" t="s">
        <v>6353</v>
      </c>
      <c r="B18" s="45" t="s">
        <v>6354</v>
      </c>
      <c r="C18" s="45" t="s">
        <v>1081</v>
      </c>
      <c r="D18" s="45" t="s">
        <v>1082</v>
      </c>
      <c r="E18" s="45" t="s">
        <v>6353</v>
      </c>
      <c r="F18" s="45" t="s">
        <v>6354</v>
      </c>
      <c r="G18" s="45" t="s">
        <v>1081</v>
      </c>
      <c r="H18" s="45" t="s">
        <v>1082</v>
      </c>
      <c r="I18" s="45" t="s">
        <v>6356</v>
      </c>
    </row>
    <row r="19" spans="1:9">
      <c r="A19" s="45" t="s">
        <v>6353</v>
      </c>
      <c r="B19" s="45" t="s">
        <v>6354</v>
      </c>
      <c r="C19" s="45" t="s">
        <v>4991</v>
      </c>
      <c r="D19" s="45" t="s">
        <v>472</v>
      </c>
      <c r="E19" s="45" t="s">
        <v>6353</v>
      </c>
      <c r="F19" s="45" t="s">
        <v>6354</v>
      </c>
      <c r="G19" s="45" t="s">
        <v>4991</v>
      </c>
      <c r="H19" s="45" t="s">
        <v>472</v>
      </c>
      <c r="I19" s="45" t="s">
        <v>6356</v>
      </c>
    </row>
    <row r="20" spans="1:9">
      <c r="A20" s="45" t="s">
        <v>6353</v>
      </c>
      <c r="B20" s="45" t="s">
        <v>6354</v>
      </c>
      <c r="C20" s="45" t="s">
        <v>4992</v>
      </c>
      <c r="D20" s="45" t="s">
        <v>4993</v>
      </c>
      <c r="E20" s="45" t="s">
        <v>6353</v>
      </c>
      <c r="F20" s="45" t="s">
        <v>6354</v>
      </c>
      <c r="G20" s="45" t="s">
        <v>4992</v>
      </c>
      <c r="H20" s="45" t="s">
        <v>4993</v>
      </c>
      <c r="I20" s="45" t="s">
        <v>6356</v>
      </c>
    </row>
    <row r="21" spans="1:9">
      <c r="A21" s="45" t="s">
        <v>6353</v>
      </c>
      <c r="B21" s="45" t="s">
        <v>6354</v>
      </c>
      <c r="C21" s="45" t="s">
        <v>543</v>
      </c>
      <c r="D21" s="45" t="s">
        <v>544</v>
      </c>
      <c r="E21" s="45" t="s">
        <v>6353</v>
      </c>
      <c r="F21" s="45" t="s">
        <v>6354</v>
      </c>
      <c r="G21" s="45" t="s">
        <v>543</v>
      </c>
      <c r="H21" s="45" t="s">
        <v>544</v>
      </c>
      <c r="I21" s="45" t="s">
        <v>6356</v>
      </c>
    </row>
    <row r="22" spans="1:9">
      <c r="A22" s="45" t="s">
        <v>6353</v>
      </c>
      <c r="B22" s="45" t="s">
        <v>6354</v>
      </c>
      <c r="C22" s="45" t="s">
        <v>4995</v>
      </c>
      <c r="D22" s="45" t="s">
        <v>4996</v>
      </c>
      <c r="E22" s="45" t="s">
        <v>6353</v>
      </c>
      <c r="F22" s="45" t="s">
        <v>6354</v>
      </c>
      <c r="G22" s="45" t="s">
        <v>4995</v>
      </c>
      <c r="H22" s="45" t="s">
        <v>4996</v>
      </c>
      <c r="I22" s="45" t="s">
        <v>6356</v>
      </c>
    </row>
    <row r="23" spans="1:9">
      <c r="A23" s="45" t="s">
        <v>6353</v>
      </c>
      <c r="B23" s="45" t="s">
        <v>6354</v>
      </c>
      <c r="C23" s="45" t="s">
        <v>4997</v>
      </c>
      <c r="D23" s="45" t="s">
        <v>4998</v>
      </c>
      <c r="E23" s="45" t="s">
        <v>6353</v>
      </c>
      <c r="F23" s="45" t="s">
        <v>6354</v>
      </c>
      <c r="G23" s="45" t="s">
        <v>4997</v>
      </c>
      <c r="H23" s="45" t="s">
        <v>4998</v>
      </c>
      <c r="I23" s="45" t="s">
        <v>6356</v>
      </c>
    </row>
    <row r="24" spans="1:9">
      <c r="A24" s="45" t="s">
        <v>6353</v>
      </c>
      <c r="B24" s="45" t="s">
        <v>6354</v>
      </c>
      <c r="C24" s="45" t="s">
        <v>5000</v>
      </c>
      <c r="D24" s="45" t="s">
        <v>5001</v>
      </c>
      <c r="E24" s="45" t="s">
        <v>6353</v>
      </c>
      <c r="F24" s="45" t="s">
        <v>6354</v>
      </c>
      <c r="G24" s="45" t="s">
        <v>5000</v>
      </c>
      <c r="H24" s="45" t="s">
        <v>5001</v>
      </c>
      <c r="I24" s="45" t="s">
        <v>6356</v>
      </c>
    </row>
    <row r="25" spans="1:9">
      <c r="A25" s="45" t="s">
        <v>6353</v>
      </c>
      <c r="B25" s="45" t="s">
        <v>6354</v>
      </c>
      <c r="C25" s="45" t="s">
        <v>1455</v>
      </c>
      <c r="D25" s="45" t="s">
        <v>1456</v>
      </c>
      <c r="E25" s="45" t="s">
        <v>6353</v>
      </c>
      <c r="F25" s="45" t="s">
        <v>6354</v>
      </c>
      <c r="G25" s="45" t="s">
        <v>1455</v>
      </c>
      <c r="H25" s="45" t="s">
        <v>1456</v>
      </c>
      <c r="I25" s="45" t="s">
        <v>6356</v>
      </c>
    </row>
    <row r="26" spans="1:9">
      <c r="A26" s="45" t="s">
        <v>6353</v>
      </c>
      <c r="B26" s="45" t="s">
        <v>6354</v>
      </c>
      <c r="C26" s="45" t="s">
        <v>5003</v>
      </c>
      <c r="D26" s="45" t="s">
        <v>4062</v>
      </c>
      <c r="E26" s="45" t="s">
        <v>6353</v>
      </c>
      <c r="F26" s="45" t="s">
        <v>6354</v>
      </c>
      <c r="G26" s="45" t="s">
        <v>5003</v>
      </c>
      <c r="H26" s="45" t="s">
        <v>4062</v>
      </c>
      <c r="I26" s="45" t="s">
        <v>6356</v>
      </c>
    </row>
    <row r="27" spans="1:9">
      <c r="A27" s="45" t="s">
        <v>6353</v>
      </c>
      <c r="B27" s="45" t="s">
        <v>6354</v>
      </c>
      <c r="C27" s="45" t="s">
        <v>5005</v>
      </c>
      <c r="D27" s="45" t="s">
        <v>432</v>
      </c>
      <c r="E27" s="53" t="s">
        <v>6353</v>
      </c>
      <c r="F27" s="53" t="s">
        <v>6354</v>
      </c>
      <c r="G27" s="53" t="s">
        <v>5005</v>
      </c>
      <c r="H27" s="53" t="s">
        <v>432</v>
      </c>
      <c r="I27" s="53" t="s">
        <v>6356</v>
      </c>
    </row>
    <row r="28" spans="1:9" ht="17" thickBot="1">
      <c r="A28" s="54" t="s">
        <v>6353</v>
      </c>
      <c r="B28" s="54" t="s">
        <v>6354</v>
      </c>
      <c r="C28" s="54" t="s">
        <v>5007</v>
      </c>
      <c r="D28" s="55" t="s">
        <v>5008</v>
      </c>
      <c r="E28" s="56" t="s">
        <v>6353</v>
      </c>
      <c r="F28" s="56" t="s">
        <v>6354</v>
      </c>
      <c r="G28" s="56" t="s">
        <v>5007</v>
      </c>
      <c r="H28" s="56" t="s">
        <v>5008</v>
      </c>
      <c r="I28" s="56" t="s">
        <v>6356</v>
      </c>
    </row>
    <row r="29" spans="1:9">
      <c r="A29" s="57" t="s">
        <v>6357</v>
      </c>
      <c r="B29" s="57" t="s">
        <v>158</v>
      </c>
      <c r="C29" s="57" t="s">
        <v>6355</v>
      </c>
      <c r="D29" s="57" t="s">
        <v>6253</v>
      </c>
      <c r="E29" s="58" t="s">
        <v>6358</v>
      </c>
      <c r="F29" s="57" t="s">
        <v>6359</v>
      </c>
      <c r="G29" s="57" t="s">
        <v>6355</v>
      </c>
      <c r="H29" s="57" t="s">
        <v>6253</v>
      </c>
      <c r="I29" s="57"/>
    </row>
    <row r="30" spans="1:9">
      <c r="A30" s="45" t="s">
        <v>6357</v>
      </c>
      <c r="B30" s="45" t="s">
        <v>158</v>
      </c>
      <c r="C30" s="59" t="s">
        <v>4022</v>
      </c>
      <c r="D30" s="59" t="s">
        <v>366</v>
      </c>
      <c r="E30" s="59" t="s">
        <v>6358</v>
      </c>
      <c r="F30" s="45" t="s">
        <v>6359</v>
      </c>
      <c r="G30" s="59" t="s">
        <v>5755</v>
      </c>
      <c r="H30" s="59" t="s">
        <v>366</v>
      </c>
      <c r="I30" s="59"/>
    </row>
    <row r="31" spans="1:9">
      <c r="A31" s="45" t="s">
        <v>6357</v>
      </c>
      <c r="B31" s="45" t="s">
        <v>158</v>
      </c>
      <c r="C31" s="59" t="s">
        <v>4024</v>
      </c>
      <c r="D31" s="59" t="s">
        <v>4025</v>
      </c>
      <c r="E31" s="59" t="s">
        <v>6358</v>
      </c>
      <c r="F31" s="45" t="s">
        <v>6359</v>
      </c>
      <c r="G31" s="59" t="s">
        <v>5769</v>
      </c>
      <c r="H31" s="59" t="s">
        <v>5770</v>
      </c>
      <c r="I31" s="59"/>
    </row>
    <row r="32" spans="1:9">
      <c r="A32" s="45" t="s">
        <v>6357</v>
      </c>
      <c r="B32" s="45" t="s">
        <v>158</v>
      </c>
      <c r="C32" s="59" t="s">
        <v>3678</v>
      </c>
      <c r="D32" s="59" t="s">
        <v>1097</v>
      </c>
      <c r="E32" s="59" t="s">
        <v>6360</v>
      </c>
      <c r="F32" s="45" t="s">
        <v>6361</v>
      </c>
      <c r="G32" s="59" t="s">
        <v>6362</v>
      </c>
      <c r="H32" s="59" t="s">
        <v>6363</v>
      </c>
      <c r="I32" s="59"/>
    </row>
    <row r="33" spans="1:9">
      <c r="A33" s="45" t="s">
        <v>6357</v>
      </c>
      <c r="B33" s="45" t="s">
        <v>158</v>
      </c>
      <c r="C33" s="59" t="s">
        <v>4073</v>
      </c>
      <c r="D33" s="59" t="s">
        <v>4074</v>
      </c>
      <c r="E33" s="59" t="s">
        <v>6360</v>
      </c>
      <c r="F33" s="45" t="s">
        <v>6361</v>
      </c>
      <c r="G33" s="59" t="s">
        <v>6364</v>
      </c>
      <c r="H33" s="59" t="s">
        <v>6365</v>
      </c>
      <c r="I33" s="59"/>
    </row>
    <row r="34" spans="1:9">
      <c r="A34" s="45" t="s">
        <v>6357</v>
      </c>
      <c r="B34" s="45" t="s">
        <v>158</v>
      </c>
      <c r="C34" s="59" t="s">
        <v>1683</v>
      </c>
      <c r="D34" s="59" t="s">
        <v>1684</v>
      </c>
      <c r="E34" s="59" t="s">
        <v>6358</v>
      </c>
      <c r="F34" s="45" t="s">
        <v>6359</v>
      </c>
      <c r="G34" s="59" t="s">
        <v>6366</v>
      </c>
      <c r="H34" s="59" t="s">
        <v>6367</v>
      </c>
      <c r="I34" s="59"/>
    </row>
    <row r="35" spans="1:9">
      <c r="A35" s="45" t="s">
        <v>6357</v>
      </c>
      <c r="B35" s="45" t="s">
        <v>158</v>
      </c>
      <c r="C35" s="59" t="s">
        <v>3692</v>
      </c>
      <c r="D35" s="59" t="s">
        <v>461</v>
      </c>
      <c r="E35" s="60" t="s">
        <v>6368</v>
      </c>
      <c r="F35" s="60" t="s">
        <v>6368</v>
      </c>
      <c r="G35" s="60" t="s">
        <v>6368</v>
      </c>
      <c r="H35" s="60" t="s">
        <v>6368</v>
      </c>
      <c r="I35" s="59"/>
    </row>
    <row r="36" spans="1:9">
      <c r="A36" s="45" t="s">
        <v>6357</v>
      </c>
      <c r="B36" s="45" t="s">
        <v>158</v>
      </c>
      <c r="C36" s="59" t="s">
        <v>3696</v>
      </c>
      <c r="D36" s="59" t="s">
        <v>3232</v>
      </c>
      <c r="E36" s="59" t="s">
        <v>6358</v>
      </c>
      <c r="F36" s="45" t="s">
        <v>6359</v>
      </c>
      <c r="G36" s="59" t="s">
        <v>6369</v>
      </c>
      <c r="H36" s="59" t="s">
        <v>6370</v>
      </c>
      <c r="I36" s="59"/>
    </row>
    <row r="37" spans="1:9">
      <c r="A37" s="45" t="s">
        <v>6357</v>
      </c>
      <c r="B37" s="45" t="s">
        <v>158</v>
      </c>
      <c r="C37" s="59" t="s">
        <v>383</v>
      </c>
      <c r="D37" s="59" t="s">
        <v>384</v>
      </c>
      <c r="E37" s="59" t="s">
        <v>6358</v>
      </c>
      <c r="F37" s="45" t="s">
        <v>6359</v>
      </c>
      <c r="G37" s="59" t="s">
        <v>383</v>
      </c>
      <c r="H37" s="59" t="s">
        <v>384</v>
      </c>
      <c r="I37" s="59"/>
    </row>
    <row r="38" spans="1:9">
      <c r="A38" s="45" t="s">
        <v>6357</v>
      </c>
      <c r="B38" s="45" t="s">
        <v>158</v>
      </c>
      <c r="C38" s="59" t="s">
        <v>2725</v>
      </c>
      <c r="D38" s="59" t="s">
        <v>3701</v>
      </c>
      <c r="E38" s="59" t="s">
        <v>6358</v>
      </c>
      <c r="F38" s="45" t="s">
        <v>6359</v>
      </c>
      <c r="G38" s="59" t="s">
        <v>1323</v>
      </c>
      <c r="H38" s="59" t="s">
        <v>1353</v>
      </c>
      <c r="I38" s="59"/>
    </row>
    <row r="39" spans="1:9">
      <c r="A39" s="45" t="s">
        <v>6357</v>
      </c>
      <c r="B39" s="45" t="s">
        <v>158</v>
      </c>
      <c r="C39" s="59" t="s">
        <v>3703</v>
      </c>
      <c r="D39" s="59" t="s">
        <v>3704</v>
      </c>
      <c r="E39" s="59" t="s">
        <v>6358</v>
      </c>
      <c r="F39" s="45" t="s">
        <v>6359</v>
      </c>
      <c r="G39" s="59" t="s">
        <v>6371</v>
      </c>
      <c r="H39" s="59" t="s">
        <v>6372</v>
      </c>
      <c r="I39" s="59"/>
    </row>
    <row r="40" spans="1:9">
      <c r="A40" s="45" t="s">
        <v>6357</v>
      </c>
      <c r="B40" s="45" t="s">
        <v>158</v>
      </c>
      <c r="C40" s="59" t="s">
        <v>4033</v>
      </c>
      <c r="D40" s="59" t="s">
        <v>4034</v>
      </c>
      <c r="E40" s="59" t="s">
        <v>6358</v>
      </c>
      <c r="F40" s="45" t="s">
        <v>6359</v>
      </c>
      <c r="G40" s="59" t="s">
        <v>4033</v>
      </c>
      <c r="H40" s="59" t="s">
        <v>4034</v>
      </c>
      <c r="I40" s="59"/>
    </row>
    <row r="41" spans="1:9">
      <c r="A41" s="45" t="s">
        <v>6357</v>
      </c>
      <c r="B41" s="45" t="s">
        <v>158</v>
      </c>
      <c r="C41" s="59" t="s">
        <v>4067</v>
      </c>
      <c r="D41" s="59" t="s">
        <v>4068</v>
      </c>
      <c r="E41" s="59" t="s">
        <v>6358</v>
      </c>
      <c r="F41" s="45" t="s">
        <v>6359</v>
      </c>
      <c r="G41" s="59" t="s">
        <v>5796</v>
      </c>
      <c r="H41" s="59" t="s">
        <v>5797</v>
      </c>
      <c r="I41" s="59"/>
    </row>
    <row r="42" spans="1:9">
      <c r="A42" s="45" t="s">
        <v>6357</v>
      </c>
      <c r="B42" s="45" t="s">
        <v>158</v>
      </c>
      <c r="C42" s="59" t="s">
        <v>4036</v>
      </c>
      <c r="D42" s="59" t="s">
        <v>1489</v>
      </c>
      <c r="E42" s="60" t="s">
        <v>6368</v>
      </c>
      <c r="F42" s="60" t="s">
        <v>6368</v>
      </c>
      <c r="G42" s="60" t="s">
        <v>6368</v>
      </c>
      <c r="H42" s="60" t="s">
        <v>6368</v>
      </c>
      <c r="I42" s="59"/>
    </row>
    <row r="43" spans="1:9">
      <c r="A43" s="45" t="s">
        <v>6357</v>
      </c>
      <c r="B43" s="45" t="s">
        <v>158</v>
      </c>
      <c r="C43" s="59" t="s">
        <v>4078</v>
      </c>
      <c r="D43" s="59" t="s">
        <v>3776</v>
      </c>
      <c r="E43" s="60" t="s">
        <v>6368</v>
      </c>
      <c r="F43" s="60" t="s">
        <v>6368</v>
      </c>
      <c r="G43" s="60" t="s">
        <v>6368</v>
      </c>
      <c r="H43" s="60" t="s">
        <v>6368</v>
      </c>
      <c r="I43" s="59"/>
    </row>
    <row r="44" spans="1:9">
      <c r="A44" s="45" t="s">
        <v>6357</v>
      </c>
      <c r="B44" s="45" t="s">
        <v>158</v>
      </c>
      <c r="C44" s="59" t="s">
        <v>3775</v>
      </c>
      <c r="D44" s="59" t="s">
        <v>4076</v>
      </c>
      <c r="E44" s="59" t="s">
        <v>6358</v>
      </c>
      <c r="F44" s="45" t="s">
        <v>6359</v>
      </c>
      <c r="G44" s="59" t="s">
        <v>3775</v>
      </c>
      <c r="H44" s="59" t="s">
        <v>4017</v>
      </c>
      <c r="I44" s="59"/>
    </row>
    <row r="45" spans="1:9">
      <c r="A45" s="45" t="s">
        <v>6357</v>
      </c>
      <c r="B45" s="45" t="s">
        <v>158</v>
      </c>
      <c r="C45" s="59" t="s">
        <v>4041</v>
      </c>
      <c r="D45" s="59" t="s">
        <v>4042</v>
      </c>
      <c r="E45" s="59" t="s">
        <v>6358</v>
      </c>
      <c r="F45" s="45" t="s">
        <v>6359</v>
      </c>
      <c r="G45" s="59" t="s">
        <v>4041</v>
      </c>
      <c r="H45" s="59" t="s">
        <v>4042</v>
      </c>
      <c r="I45" s="59"/>
    </row>
    <row r="46" spans="1:9">
      <c r="A46" s="45" t="s">
        <v>6357</v>
      </c>
      <c r="B46" s="45" t="s">
        <v>158</v>
      </c>
      <c r="C46" s="59" t="s">
        <v>4082</v>
      </c>
      <c r="D46" s="59" t="s">
        <v>4083</v>
      </c>
      <c r="E46" s="60" t="s">
        <v>6368</v>
      </c>
      <c r="F46" s="60" t="s">
        <v>6368</v>
      </c>
      <c r="G46" s="60" t="s">
        <v>6368</v>
      </c>
      <c r="H46" s="60" t="s">
        <v>6368</v>
      </c>
      <c r="I46" s="59"/>
    </row>
    <row r="47" spans="1:9">
      <c r="A47" s="45" t="s">
        <v>6357</v>
      </c>
      <c r="B47" s="45" t="s">
        <v>158</v>
      </c>
      <c r="C47" s="59" t="s">
        <v>4019</v>
      </c>
      <c r="D47" s="59" t="s">
        <v>4080</v>
      </c>
      <c r="E47" s="59" t="s">
        <v>6358</v>
      </c>
      <c r="F47" s="45" t="s">
        <v>6359</v>
      </c>
      <c r="G47" s="59" t="s">
        <v>4019</v>
      </c>
      <c r="H47" s="59" t="s">
        <v>5585</v>
      </c>
      <c r="I47" s="59"/>
    </row>
    <row r="48" spans="1:9">
      <c r="A48" s="45" t="s">
        <v>6357</v>
      </c>
      <c r="B48" s="45" t="s">
        <v>158</v>
      </c>
      <c r="C48" s="59" t="s">
        <v>1057</v>
      </c>
      <c r="D48" s="59" t="s">
        <v>1058</v>
      </c>
      <c r="E48" s="59" t="s">
        <v>6358</v>
      </c>
      <c r="F48" s="45" t="s">
        <v>6359</v>
      </c>
      <c r="G48" s="59" t="s">
        <v>6373</v>
      </c>
      <c r="H48" s="59" t="s">
        <v>6374</v>
      </c>
      <c r="I48" s="59"/>
    </row>
    <row r="49" spans="1:9">
      <c r="A49" s="45" t="s">
        <v>6357</v>
      </c>
      <c r="B49" s="45" t="s">
        <v>158</v>
      </c>
      <c r="C49" s="59" t="s">
        <v>4051</v>
      </c>
      <c r="D49" s="59" t="s">
        <v>4052</v>
      </c>
      <c r="E49" s="59" t="s">
        <v>6358</v>
      </c>
      <c r="F49" s="45" t="s">
        <v>6359</v>
      </c>
      <c r="G49" s="59" t="s">
        <v>5772</v>
      </c>
      <c r="H49" s="59" t="s">
        <v>5773</v>
      </c>
      <c r="I49" s="59"/>
    </row>
    <row r="50" spans="1:9">
      <c r="A50" s="45" t="s">
        <v>6357</v>
      </c>
      <c r="B50" s="45" t="s">
        <v>158</v>
      </c>
      <c r="C50" s="59" t="s">
        <v>4057</v>
      </c>
      <c r="D50" s="59" t="s">
        <v>4058</v>
      </c>
      <c r="E50" s="59" t="s">
        <v>6358</v>
      </c>
      <c r="F50" s="45" t="s">
        <v>6359</v>
      </c>
      <c r="G50" s="59" t="s">
        <v>6</v>
      </c>
      <c r="H50" s="59" t="s">
        <v>4917</v>
      </c>
      <c r="I50" s="59"/>
    </row>
    <row r="51" spans="1:9">
      <c r="A51" s="45" t="s">
        <v>6357</v>
      </c>
      <c r="B51" s="45" t="s">
        <v>158</v>
      </c>
      <c r="C51" s="59" t="s">
        <v>4054</v>
      </c>
      <c r="D51" s="59" t="s">
        <v>4055</v>
      </c>
      <c r="E51" s="60" t="s">
        <v>6368</v>
      </c>
      <c r="F51" s="60" t="s">
        <v>6368</v>
      </c>
      <c r="G51" s="60" t="s">
        <v>6368</v>
      </c>
      <c r="H51" s="60" t="s">
        <v>6368</v>
      </c>
      <c r="I51" s="59"/>
    </row>
    <row r="52" spans="1:9">
      <c r="A52" s="45" t="s">
        <v>6357</v>
      </c>
      <c r="B52" s="45" t="s">
        <v>158</v>
      </c>
      <c r="C52" s="61" t="s">
        <v>4060</v>
      </c>
      <c r="D52" s="61" t="s">
        <v>1796</v>
      </c>
      <c r="E52" s="60" t="s">
        <v>6368</v>
      </c>
      <c r="F52" s="60" t="s">
        <v>6368</v>
      </c>
      <c r="G52" s="60" t="s">
        <v>6368</v>
      </c>
      <c r="H52" s="60" t="s">
        <v>6368</v>
      </c>
      <c r="I52" s="59"/>
    </row>
    <row r="53" spans="1:9">
      <c r="A53" s="45" t="s">
        <v>6357</v>
      </c>
      <c r="B53" s="45" t="s">
        <v>158</v>
      </c>
      <c r="C53" s="59" t="s">
        <v>4061</v>
      </c>
      <c r="D53" s="59" t="s">
        <v>4062</v>
      </c>
      <c r="E53" s="59" t="s">
        <v>6358</v>
      </c>
      <c r="F53" s="45" t="s">
        <v>6359</v>
      </c>
      <c r="G53" s="59" t="s">
        <v>5789</v>
      </c>
      <c r="H53" s="59" t="s">
        <v>5790</v>
      </c>
      <c r="I53" s="59"/>
    </row>
    <row r="54" spans="1:9">
      <c r="A54" s="45" t="s">
        <v>6357</v>
      </c>
      <c r="B54" s="45" t="s">
        <v>158</v>
      </c>
      <c r="C54" s="59" t="s">
        <v>4070</v>
      </c>
      <c r="D54" s="59" t="s">
        <v>4071</v>
      </c>
      <c r="E54" s="60" t="s">
        <v>6368</v>
      </c>
      <c r="F54" s="60" t="s">
        <v>6368</v>
      </c>
      <c r="G54" s="60" t="s">
        <v>6368</v>
      </c>
      <c r="H54" s="60" t="s">
        <v>6368</v>
      </c>
      <c r="I54" s="59"/>
    </row>
    <row r="55" spans="1:9" ht="17" thickBot="1">
      <c r="A55" s="54" t="s">
        <v>6357</v>
      </c>
      <c r="B55" s="54" t="s">
        <v>158</v>
      </c>
      <c r="C55" s="62" t="s">
        <v>4064</v>
      </c>
      <c r="D55" s="62" t="s">
        <v>4065</v>
      </c>
      <c r="E55" s="63" t="s">
        <v>6368</v>
      </c>
      <c r="F55" s="63" t="s">
        <v>6368</v>
      </c>
      <c r="G55" s="63" t="s">
        <v>6368</v>
      </c>
      <c r="H55" s="63" t="s">
        <v>6368</v>
      </c>
      <c r="I55" s="62"/>
    </row>
    <row r="56" spans="1:9">
      <c r="A56" s="57" t="s">
        <v>6375</v>
      </c>
      <c r="B56" s="57" t="s">
        <v>6376</v>
      </c>
      <c r="C56" s="58" t="s">
        <v>6355</v>
      </c>
      <c r="D56" s="58" t="s">
        <v>6253</v>
      </c>
      <c r="E56" s="64" t="s">
        <v>6368</v>
      </c>
      <c r="F56" s="64" t="s">
        <v>6368</v>
      </c>
      <c r="G56" s="64" t="s">
        <v>6368</v>
      </c>
      <c r="H56" s="64" t="s">
        <v>6368</v>
      </c>
      <c r="I56" s="58"/>
    </row>
    <row r="57" spans="1:9">
      <c r="A57" s="45" t="s">
        <v>6375</v>
      </c>
      <c r="B57" s="45" t="s">
        <v>6376</v>
      </c>
      <c r="C57" s="45" t="s">
        <v>4007</v>
      </c>
      <c r="D57" s="45" t="s">
        <v>366</v>
      </c>
      <c r="E57" s="60" t="s">
        <v>6368</v>
      </c>
      <c r="F57" s="60" t="s">
        <v>6368</v>
      </c>
      <c r="G57" s="60" t="s">
        <v>6368</v>
      </c>
      <c r="H57" s="60" t="s">
        <v>6368</v>
      </c>
      <c r="I57" s="45"/>
    </row>
    <row r="58" spans="1:9">
      <c r="A58" s="45" t="s">
        <v>6375</v>
      </c>
      <c r="B58" s="45" t="s">
        <v>6376</v>
      </c>
      <c r="C58" s="45" t="s">
        <v>1819</v>
      </c>
      <c r="D58" s="45" t="s">
        <v>1820</v>
      </c>
      <c r="E58" s="60" t="s">
        <v>6368</v>
      </c>
      <c r="F58" s="60" t="s">
        <v>6368</v>
      </c>
      <c r="G58" s="60" t="s">
        <v>6368</v>
      </c>
      <c r="H58" s="60" t="s">
        <v>6368</v>
      </c>
      <c r="I58" s="45"/>
    </row>
    <row r="59" spans="1:9">
      <c r="A59" s="45" t="s">
        <v>6375</v>
      </c>
      <c r="B59" s="45" t="s">
        <v>6376</v>
      </c>
      <c r="C59" s="45" t="s">
        <v>4009</v>
      </c>
      <c r="D59" s="45" t="s">
        <v>4010</v>
      </c>
      <c r="E59" s="60" t="s">
        <v>6368</v>
      </c>
      <c r="F59" s="60" t="s">
        <v>6368</v>
      </c>
      <c r="G59" s="60" t="s">
        <v>6368</v>
      </c>
      <c r="H59" s="60" t="s">
        <v>6368</v>
      </c>
      <c r="I59" s="45"/>
    </row>
    <row r="60" spans="1:9">
      <c r="A60" s="45" t="s">
        <v>6375</v>
      </c>
      <c r="B60" s="45" t="s">
        <v>6376</v>
      </c>
      <c r="C60" s="45" t="s">
        <v>4012</v>
      </c>
      <c r="D60" s="45" t="s">
        <v>4013</v>
      </c>
      <c r="E60" s="60" t="s">
        <v>6368</v>
      </c>
      <c r="F60" s="60" t="s">
        <v>6368</v>
      </c>
      <c r="G60" s="60" t="s">
        <v>6368</v>
      </c>
      <c r="H60" s="60" t="s">
        <v>6368</v>
      </c>
      <c r="I60" s="45"/>
    </row>
    <row r="61" spans="1:9">
      <c r="A61" s="45" t="s">
        <v>6375</v>
      </c>
      <c r="B61" s="45" t="s">
        <v>6376</v>
      </c>
      <c r="C61" s="45" t="s">
        <v>3775</v>
      </c>
      <c r="D61" s="45" t="s">
        <v>4017</v>
      </c>
      <c r="E61" s="60" t="s">
        <v>6368</v>
      </c>
      <c r="F61" s="60" t="s">
        <v>6368</v>
      </c>
      <c r="G61" s="60" t="s">
        <v>6368</v>
      </c>
      <c r="H61" s="60" t="s">
        <v>6368</v>
      </c>
      <c r="I61" s="45"/>
    </row>
    <row r="62" spans="1:9">
      <c r="A62" s="45" t="s">
        <v>6375</v>
      </c>
      <c r="B62" s="45" t="s">
        <v>6376</v>
      </c>
      <c r="C62" s="45" t="s">
        <v>4019</v>
      </c>
      <c r="D62" s="45" t="s">
        <v>4020</v>
      </c>
      <c r="E62" s="60" t="s">
        <v>6368</v>
      </c>
      <c r="F62" s="60" t="s">
        <v>6368</v>
      </c>
      <c r="G62" s="60" t="s">
        <v>6368</v>
      </c>
      <c r="H62" s="60" t="s">
        <v>6368</v>
      </c>
      <c r="I62" s="45"/>
    </row>
    <row r="63" spans="1:9" ht="17" thickBot="1">
      <c r="A63" s="54" t="s">
        <v>6375</v>
      </c>
      <c r="B63" s="54" t="s">
        <v>6376</v>
      </c>
      <c r="C63" s="54" t="s">
        <v>4002</v>
      </c>
      <c r="D63" s="54" t="s">
        <v>2440</v>
      </c>
      <c r="E63" s="63" t="s">
        <v>6368</v>
      </c>
      <c r="F63" s="63" t="s">
        <v>6368</v>
      </c>
      <c r="G63" s="63" t="s">
        <v>6368</v>
      </c>
      <c r="H63" s="63" t="s">
        <v>6368</v>
      </c>
      <c r="I63" s="54"/>
    </row>
    <row r="64" spans="1:9">
      <c r="A64" s="57" t="s">
        <v>6377</v>
      </c>
      <c r="B64" s="57" t="s">
        <v>6378</v>
      </c>
      <c r="C64" s="57" t="s">
        <v>6355</v>
      </c>
      <c r="D64" s="57" t="s">
        <v>6253</v>
      </c>
      <c r="E64" s="58" t="s">
        <v>6358</v>
      </c>
      <c r="F64" s="57" t="s">
        <v>6359</v>
      </c>
      <c r="G64" s="57" t="s">
        <v>6355</v>
      </c>
      <c r="H64" s="57" t="s">
        <v>6253</v>
      </c>
      <c r="I64" s="57"/>
    </row>
    <row r="65" spans="1:9">
      <c r="A65" s="45" t="s">
        <v>6377</v>
      </c>
      <c r="B65" s="45" t="s">
        <v>6378</v>
      </c>
      <c r="C65" s="45" t="s">
        <v>3676</v>
      </c>
      <c r="D65" s="45" t="s">
        <v>366</v>
      </c>
      <c r="E65" s="59" t="s">
        <v>6358</v>
      </c>
      <c r="F65" s="45" t="s">
        <v>6359</v>
      </c>
      <c r="G65" s="59" t="s">
        <v>5755</v>
      </c>
      <c r="H65" s="59" t="s">
        <v>366</v>
      </c>
      <c r="I65" s="45"/>
    </row>
    <row r="66" spans="1:9">
      <c r="A66" s="45" t="s">
        <v>6377</v>
      </c>
      <c r="B66" s="45" t="s">
        <v>6378</v>
      </c>
      <c r="C66" s="45" t="s">
        <v>3678</v>
      </c>
      <c r="D66" s="45" t="s">
        <v>1097</v>
      </c>
      <c r="E66" s="59" t="s">
        <v>6360</v>
      </c>
      <c r="F66" s="45" t="s">
        <v>6361</v>
      </c>
      <c r="G66" s="59" t="s">
        <v>6362</v>
      </c>
      <c r="H66" s="59" t="s">
        <v>6363</v>
      </c>
      <c r="I66" s="45"/>
    </row>
    <row r="67" spans="1:9">
      <c r="A67" s="45" t="s">
        <v>6377</v>
      </c>
      <c r="B67" s="45" t="s">
        <v>6378</v>
      </c>
      <c r="C67" s="45" t="s">
        <v>3680</v>
      </c>
      <c r="D67" s="45" t="s">
        <v>3681</v>
      </c>
      <c r="E67" s="59" t="s">
        <v>6358</v>
      </c>
      <c r="F67" s="45" t="s">
        <v>6359</v>
      </c>
      <c r="G67" s="59" t="s">
        <v>6366</v>
      </c>
      <c r="H67" s="59" t="s">
        <v>6367</v>
      </c>
      <c r="I67" s="45"/>
    </row>
    <row r="68" spans="1:9">
      <c r="A68" s="45" t="s">
        <v>6377</v>
      </c>
      <c r="B68" s="45" t="s">
        <v>6378</v>
      </c>
      <c r="C68" s="45" t="s">
        <v>3711</v>
      </c>
      <c r="D68" s="45" t="s">
        <v>3712</v>
      </c>
      <c r="E68" s="59" t="s">
        <v>6358</v>
      </c>
      <c r="F68" s="45" t="s">
        <v>6359</v>
      </c>
      <c r="G68" s="59" t="s">
        <v>4019</v>
      </c>
      <c r="H68" s="59" t="s">
        <v>5585</v>
      </c>
      <c r="I68" s="45"/>
    </row>
    <row r="69" spans="1:9">
      <c r="A69" s="45" t="s">
        <v>6377</v>
      </c>
      <c r="B69" s="45" t="s">
        <v>6378</v>
      </c>
      <c r="C69" s="45" t="s">
        <v>3720</v>
      </c>
      <c r="D69" s="45" t="s">
        <v>3721</v>
      </c>
      <c r="E69" s="59" t="s">
        <v>6358</v>
      </c>
      <c r="F69" s="45" t="s">
        <v>6359</v>
      </c>
      <c r="G69" s="45" t="s">
        <v>5779</v>
      </c>
      <c r="H69" s="45" t="s">
        <v>5780</v>
      </c>
      <c r="I69" s="45"/>
    </row>
    <row r="70" spans="1:9">
      <c r="A70" s="45" t="s">
        <v>6377</v>
      </c>
      <c r="B70" s="45" t="s">
        <v>6378</v>
      </c>
      <c r="C70" s="45" t="s">
        <v>3683</v>
      </c>
      <c r="D70" s="45" t="s">
        <v>3684</v>
      </c>
      <c r="E70" s="59" t="s">
        <v>6360</v>
      </c>
      <c r="F70" s="45" t="s">
        <v>6361</v>
      </c>
      <c r="G70" s="59" t="s">
        <v>6362</v>
      </c>
      <c r="H70" s="59" t="s">
        <v>6363</v>
      </c>
      <c r="I70" s="45"/>
    </row>
    <row r="71" spans="1:9">
      <c r="A71" s="45" t="s">
        <v>6377</v>
      </c>
      <c r="B71" s="45" t="s">
        <v>6378</v>
      </c>
      <c r="C71" s="45" t="s">
        <v>3686</v>
      </c>
      <c r="D71" s="45" t="s">
        <v>3687</v>
      </c>
      <c r="E71" s="60" t="s">
        <v>6368</v>
      </c>
      <c r="F71" s="60" t="s">
        <v>6368</v>
      </c>
      <c r="G71" s="60" t="s">
        <v>6368</v>
      </c>
      <c r="H71" s="60" t="s">
        <v>6368</v>
      </c>
      <c r="I71" s="45"/>
    </row>
    <row r="72" spans="1:9">
      <c r="A72" s="45" t="s">
        <v>6377</v>
      </c>
      <c r="B72" s="45" t="s">
        <v>6378</v>
      </c>
      <c r="C72" s="45" t="s">
        <v>3689</v>
      </c>
      <c r="D72" s="45" t="s">
        <v>3690</v>
      </c>
      <c r="E72" s="60" t="s">
        <v>6368</v>
      </c>
      <c r="F72" s="60" t="s">
        <v>6368</v>
      </c>
      <c r="G72" s="60" t="s">
        <v>6368</v>
      </c>
      <c r="H72" s="60" t="s">
        <v>6368</v>
      </c>
      <c r="I72" s="45"/>
    </row>
    <row r="73" spans="1:9">
      <c r="A73" s="45" t="s">
        <v>6377</v>
      </c>
      <c r="B73" s="45" t="s">
        <v>6378</v>
      </c>
      <c r="C73" s="45" t="s">
        <v>3692</v>
      </c>
      <c r="D73" s="45" t="s">
        <v>461</v>
      </c>
      <c r="E73" s="60" t="s">
        <v>6368</v>
      </c>
      <c r="F73" s="60" t="s">
        <v>6368</v>
      </c>
      <c r="G73" s="60" t="s">
        <v>6368</v>
      </c>
      <c r="H73" s="60" t="s">
        <v>6368</v>
      </c>
      <c r="I73" s="45"/>
    </row>
    <row r="74" spans="1:9">
      <c r="A74" s="45" t="s">
        <v>6377</v>
      </c>
      <c r="B74" s="45" t="s">
        <v>6378</v>
      </c>
      <c r="C74" s="45" t="s">
        <v>1819</v>
      </c>
      <c r="D74" s="45" t="s">
        <v>1820</v>
      </c>
      <c r="E74" s="60" t="s">
        <v>6368</v>
      </c>
      <c r="F74" s="60" t="s">
        <v>6368</v>
      </c>
      <c r="G74" s="60" t="s">
        <v>6368</v>
      </c>
      <c r="H74" s="60" t="s">
        <v>6368</v>
      </c>
      <c r="I74" s="45"/>
    </row>
    <row r="75" spans="1:9">
      <c r="A75" s="45" t="s">
        <v>6377</v>
      </c>
      <c r="B75" s="45" t="s">
        <v>6378</v>
      </c>
      <c r="C75" s="45" t="s">
        <v>1708</v>
      </c>
      <c r="D75" s="45" t="s">
        <v>1709</v>
      </c>
      <c r="E75" s="59" t="s">
        <v>6358</v>
      </c>
      <c r="F75" s="45" t="s">
        <v>6359</v>
      </c>
      <c r="G75" s="45" t="s">
        <v>1708</v>
      </c>
      <c r="H75" s="45" t="s">
        <v>1709</v>
      </c>
      <c r="I75" s="45"/>
    </row>
    <row r="76" spans="1:9">
      <c r="A76" s="45" t="s">
        <v>6377</v>
      </c>
      <c r="B76" s="45" t="s">
        <v>6378</v>
      </c>
      <c r="C76" s="45" t="s">
        <v>3696</v>
      </c>
      <c r="D76" s="45" t="s">
        <v>3232</v>
      </c>
      <c r="E76" s="59" t="s">
        <v>6358</v>
      </c>
      <c r="F76" s="45" t="s">
        <v>6359</v>
      </c>
      <c r="G76" s="59" t="s">
        <v>6369</v>
      </c>
      <c r="H76" s="59" t="s">
        <v>6370</v>
      </c>
      <c r="I76" s="45"/>
    </row>
    <row r="77" spans="1:9">
      <c r="A77" s="45" t="s">
        <v>6377</v>
      </c>
      <c r="B77" s="45" t="s">
        <v>6378</v>
      </c>
      <c r="C77" s="45" t="s">
        <v>383</v>
      </c>
      <c r="D77" s="45" t="s">
        <v>384</v>
      </c>
      <c r="E77" s="59" t="s">
        <v>6358</v>
      </c>
      <c r="F77" s="45" t="s">
        <v>6359</v>
      </c>
      <c r="G77" s="59" t="s">
        <v>383</v>
      </c>
      <c r="H77" s="59" t="s">
        <v>384</v>
      </c>
      <c r="I77" s="45"/>
    </row>
    <row r="78" spans="1:9">
      <c r="A78" s="45" t="s">
        <v>6377</v>
      </c>
      <c r="B78" s="45" t="s">
        <v>6378</v>
      </c>
      <c r="C78" s="45" t="s">
        <v>3670</v>
      </c>
      <c r="D78" s="45" t="s">
        <v>3671</v>
      </c>
      <c r="E78" s="60" t="s">
        <v>6368</v>
      </c>
      <c r="F78" s="60" t="s">
        <v>6368</v>
      </c>
      <c r="G78" s="60" t="s">
        <v>6368</v>
      </c>
      <c r="H78" s="60" t="s">
        <v>6368</v>
      </c>
      <c r="I78" s="45"/>
    </row>
    <row r="79" spans="1:9">
      <c r="A79" s="45" t="s">
        <v>6377</v>
      </c>
      <c r="B79" s="45" t="s">
        <v>6378</v>
      </c>
      <c r="C79" s="45" t="s">
        <v>3698</v>
      </c>
      <c r="D79" s="45" t="s">
        <v>3699</v>
      </c>
      <c r="E79" s="60" t="s">
        <v>6368</v>
      </c>
      <c r="F79" s="60" t="s">
        <v>6368</v>
      </c>
      <c r="G79" s="60" t="s">
        <v>6368</v>
      </c>
      <c r="H79" s="60" t="s">
        <v>6368</v>
      </c>
      <c r="I79" s="45"/>
    </row>
    <row r="80" spans="1:9">
      <c r="A80" s="45" t="s">
        <v>6377</v>
      </c>
      <c r="B80" s="45" t="s">
        <v>6378</v>
      </c>
      <c r="C80" s="45" t="s">
        <v>2725</v>
      </c>
      <c r="D80" s="45" t="s">
        <v>3701</v>
      </c>
      <c r="E80" s="59" t="s">
        <v>6358</v>
      </c>
      <c r="F80" s="45" t="s">
        <v>6359</v>
      </c>
      <c r="G80" s="59" t="s">
        <v>1323</v>
      </c>
      <c r="H80" s="59" t="s">
        <v>1353</v>
      </c>
      <c r="I80" s="45"/>
    </row>
    <row r="81" spans="1:9">
      <c r="A81" s="45" t="s">
        <v>6377</v>
      </c>
      <c r="B81" s="45" t="s">
        <v>6378</v>
      </c>
      <c r="C81" s="45" t="s">
        <v>3703</v>
      </c>
      <c r="D81" s="45" t="s">
        <v>3704</v>
      </c>
      <c r="E81" s="59" t="s">
        <v>6358</v>
      </c>
      <c r="F81" s="45" t="s">
        <v>6359</v>
      </c>
      <c r="G81" s="59" t="s">
        <v>6371</v>
      </c>
      <c r="H81" s="59" t="s">
        <v>6372</v>
      </c>
      <c r="I81" s="59"/>
    </row>
    <row r="82" spans="1:9">
      <c r="A82" s="45" t="s">
        <v>6377</v>
      </c>
      <c r="B82" s="45" t="s">
        <v>6378</v>
      </c>
      <c r="C82" s="45" t="s">
        <v>3717</v>
      </c>
      <c r="D82" s="45" t="s">
        <v>3718</v>
      </c>
      <c r="E82" s="59" t="s">
        <v>6358</v>
      </c>
      <c r="F82" s="45" t="s">
        <v>6359</v>
      </c>
      <c r="G82" s="45" t="s">
        <v>3717</v>
      </c>
      <c r="H82" s="45" t="s">
        <v>3718</v>
      </c>
      <c r="I82" s="45"/>
    </row>
    <row r="83" spans="1:9">
      <c r="A83" s="45" t="s">
        <v>6377</v>
      </c>
      <c r="B83" s="45" t="s">
        <v>6378</v>
      </c>
      <c r="C83" s="45" t="s">
        <v>3714</v>
      </c>
      <c r="D83" s="45" t="s">
        <v>3715</v>
      </c>
      <c r="E83" s="60" t="s">
        <v>6368</v>
      </c>
      <c r="F83" s="60" t="s">
        <v>6368</v>
      </c>
      <c r="G83" s="60" t="s">
        <v>6368</v>
      </c>
      <c r="H83" s="60" t="s">
        <v>6368</v>
      </c>
      <c r="I83" s="45"/>
    </row>
    <row r="84" spans="1:9">
      <c r="A84" s="45" t="s">
        <v>6377</v>
      </c>
      <c r="B84" s="45" t="s">
        <v>6378</v>
      </c>
      <c r="C84" s="45" t="s">
        <v>543</v>
      </c>
      <c r="D84" s="45" t="s">
        <v>544</v>
      </c>
      <c r="E84" s="60" t="s">
        <v>6368</v>
      </c>
      <c r="F84" s="60" t="s">
        <v>6368</v>
      </c>
      <c r="G84" s="60" t="s">
        <v>6368</v>
      </c>
      <c r="H84" s="60" t="s">
        <v>6368</v>
      </c>
      <c r="I84" s="45"/>
    </row>
    <row r="85" spans="1:9">
      <c r="A85" s="45" t="s">
        <v>6377</v>
      </c>
      <c r="B85" s="45" t="s">
        <v>6378</v>
      </c>
      <c r="C85" s="45" t="s">
        <v>1452</v>
      </c>
      <c r="D85" s="45" t="s">
        <v>1058</v>
      </c>
      <c r="E85" s="59" t="s">
        <v>6358</v>
      </c>
      <c r="F85" s="45" t="s">
        <v>6359</v>
      </c>
      <c r="G85" s="59" t="s">
        <v>6373</v>
      </c>
      <c r="H85" s="59" t="s">
        <v>6374</v>
      </c>
      <c r="I85" s="45"/>
    </row>
    <row r="86" spans="1:9">
      <c r="A86" s="45" t="s">
        <v>6377</v>
      </c>
      <c r="B86" s="45" t="s">
        <v>6378</v>
      </c>
      <c r="C86" s="45" t="s">
        <v>3708</v>
      </c>
      <c r="D86" s="45" t="s">
        <v>432</v>
      </c>
      <c r="E86" s="59" t="s">
        <v>6358</v>
      </c>
      <c r="F86" s="45" t="s">
        <v>6359</v>
      </c>
      <c r="G86" s="45" t="s">
        <v>296</v>
      </c>
      <c r="H86" s="45" t="s">
        <v>5787</v>
      </c>
      <c r="I86" s="45"/>
    </row>
    <row r="87" spans="1:9" ht="17" thickBot="1">
      <c r="A87" s="54" t="s">
        <v>6377</v>
      </c>
      <c r="B87" s="54" t="s">
        <v>6378</v>
      </c>
      <c r="C87" s="54" t="s">
        <v>1542</v>
      </c>
      <c r="D87" s="54" t="s">
        <v>1543</v>
      </c>
      <c r="E87" s="62" t="s">
        <v>6358</v>
      </c>
      <c r="F87" s="54" t="s">
        <v>6359</v>
      </c>
      <c r="G87" s="54" t="s">
        <v>1542</v>
      </c>
      <c r="H87" s="54" t="s">
        <v>1543</v>
      </c>
      <c r="I87" s="54"/>
    </row>
    <row r="88" spans="1:9">
      <c r="A88" s="57" t="s">
        <v>6379</v>
      </c>
      <c r="B88" s="57" t="s">
        <v>6380</v>
      </c>
      <c r="C88" s="57" t="s">
        <v>6355</v>
      </c>
      <c r="D88" s="57" t="s">
        <v>6253</v>
      </c>
      <c r="E88" s="64" t="s">
        <v>6368</v>
      </c>
      <c r="F88" s="64" t="s">
        <v>6368</v>
      </c>
      <c r="G88" s="64" t="s">
        <v>6368</v>
      </c>
      <c r="H88" s="64" t="s">
        <v>6368</v>
      </c>
      <c r="I88" s="57"/>
    </row>
    <row r="89" spans="1:9">
      <c r="A89" s="45" t="s">
        <v>6379</v>
      </c>
      <c r="B89" s="45" t="s">
        <v>6380</v>
      </c>
      <c r="C89" s="45" t="s">
        <v>3660</v>
      </c>
      <c r="D89" s="45" t="s">
        <v>366</v>
      </c>
      <c r="E89" s="60" t="s">
        <v>6368</v>
      </c>
      <c r="F89" s="60" t="s">
        <v>6368</v>
      </c>
      <c r="G89" s="60" t="s">
        <v>6368</v>
      </c>
      <c r="H89" s="60" t="s">
        <v>6368</v>
      </c>
      <c r="I89" s="45"/>
    </row>
    <row r="90" spans="1:9">
      <c r="A90" s="45" t="s">
        <v>6379</v>
      </c>
      <c r="B90" s="45" t="s">
        <v>6380</v>
      </c>
      <c r="C90" s="45" t="s">
        <v>3673</v>
      </c>
      <c r="D90" s="45" t="s">
        <v>3674</v>
      </c>
      <c r="E90" s="60" t="s">
        <v>6368</v>
      </c>
      <c r="F90" s="60" t="s">
        <v>6368</v>
      </c>
      <c r="G90" s="60" t="s">
        <v>6368</v>
      </c>
      <c r="H90" s="60" t="s">
        <v>6368</v>
      </c>
      <c r="I90" s="45"/>
    </row>
    <row r="91" spans="1:9">
      <c r="A91" s="45" t="s">
        <v>6379</v>
      </c>
      <c r="B91" s="45" t="s">
        <v>6380</v>
      </c>
      <c r="C91" s="45" t="s">
        <v>3664</v>
      </c>
      <c r="D91" s="45" t="s">
        <v>3665</v>
      </c>
      <c r="E91" s="60" t="s">
        <v>6368</v>
      </c>
      <c r="F91" s="60" t="s">
        <v>6368</v>
      </c>
      <c r="G91" s="60" t="s">
        <v>6368</v>
      </c>
      <c r="H91" s="60" t="s">
        <v>6368</v>
      </c>
      <c r="I91" s="45"/>
    </row>
    <row r="92" spans="1:9">
      <c r="A92" s="45" t="s">
        <v>6379</v>
      </c>
      <c r="B92" s="45" t="s">
        <v>6380</v>
      </c>
      <c r="C92" s="45" t="s">
        <v>123</v>
      </c>
      <c r="D92" s="45" t="s">
        <v>3667</v>
      </c>
      <c r="E92" s="60" t="s">
        <v>6368</v>
      </c>
      <c r="F92" s="60" t="s">
        <v>6368</v>
      </c>
      <c r="G92" s="60" t="s">
        <v>6368</v>
      </c>
      <c r="H92" s="60" t="s">
        <v>6368</v>
      </c>
      <c r="I92" s="45"/>
    </row>
    <row r="93" spans="1:9">
      <c r="A93" s="45" t="s">
        <v>6379</v>
      </c>
      <c r="B93" s="45" t="s">
        <v>6380</v>
      </c>
      <c r="C93" s="45" t="s">
        <v>123</v>
      </c>
      <c r="D93" s="45" t="s">
        <v>3662</v>
      </c>
      <c r="E93" s="60" t="s">
        <v>6368</v>
      </c>
      <c r="F93" s="60" t="s">
        <v>6368</v>
      </c>
      <c r="G93" s="60" t="s">
        <v>6368</v>
      </c>
      <c r="H93" s="60" t="s">
        <v>6368</v>
      </c>
      <c r="I93" s="45"/>
    </row>
    <row r="94" spans="1:9">
      <c r="A94" s="45" t="s">
        <v>6379</v>
      </c>
      <c r="B94" s="45" t="s">
        <v>6380</v>
      </c>
      <c r="C94" s="45" t="s">
        <v>1819</v>
      </c>
      <c r="D94" s="45" t="s">
        <v>1820</v>
      </c>
      <c r="E94" s="60" t="s">
        <v>6368</v>
      </c>
      <c r="F94" s="60" t="s">
        <v>6368</v>
      </c>
      <c r="G94" s="60" t="s">
        <v>6368</v>
      </c>
      <c r="H94" s="60" t="s">
        <v>6368</v>
      </c>
      <c r="I94" s="45"/>
    </row>
    <row r="95" spans="1:9" ht="17" thickBot="1">
      <c r="A95" s="54" t="s">
        <v>6379</v>
      </c>
      <c r="B95" s="54" t="s">
        <v>6380</v>
      </c>
      <c r="C95" s="54" t="s">
        <v>3670</v>
      </c>
      <c r="D95" s="54" t="s">
        <v>3671</v>
      </c>
      <c r="E95" s="63" t="s">
        <v>6368</v>
      </c>
      <c r="F95" s="63" t="s">
        <v>6368</v>
      </c>
      <c r="G95" s="63" t="s">
        <v>6368</v>
      </c>
      <c r="H95" s="63" t="s">
        <v>6368</v>
      </c>
      <c r="I95" s="54"/>
    </row>
    <row r="96" spans="1:9">
      <c r="A96" s="64" t="s">
        <v>6368</v>
      </c>
      <c r="B96" s="64" t="s">
        <v>6368</v>
      </c>
      <c r="C96" s="64" t="s">
        <v>6368</v>
      </c>
      <c r="D96" s="64" t="s">
        <v>6368</v>
      </c>
      <c r="E96" s="58" t="s">
        <v>6358</v>
      </c>
      <c r="F96" s="57" t="s">
        <v>6359</v>
      </c>
      <c r="G96" s="65" t="s">
        <v>5764</v>
      </c>
      <c r="H96" s="65" t="s">
        <v>5765</v>
      </c>
      <c r="I96" s="57"/>
    </row>
    <row r="97" spans="1:9">
      <c r="A97" s="60" t="s">
        <v>6368</v>
      </c>
      <c r="B97" s="60" t="s">
        <v>6368</v>
      </c>
      <c r="C97" s="60" t="s">
        <v>6368</v>
      </c>
      <c r="D97" s="60" t="s">
        <v>6368</v>
      </c>
      <c r="E97" s="59" t="s">
        <v>6358</v>
      </c>
      <c r="F97" s="45" t="s">
        <v>6359</v>
      </c>
      <c r="G97" s="61" t="s">
        <v>5817</v>
      </c>
      <c r="H97" s="61" t="s">
        <v>5818</v>
      </c>
      <c r="I97" s="45"/>
    </row>
    <row r="98" spans="1:9">
      <c r="A98" s="60" t="s">
        <v>6368</v>
      </c>
      <c r="B98" s="60" t="s">
        <v>6368</v>
      </c>
      <c r="C98" s="60" t="s">
        <v>6368</v>
      </c>
      <c r="D98" s="60" t="s">
        <v>6368</v>
      </c>
      <c r="E98" s="59" t="s">
        <v>6358</v>
      </c>
      <c r="F98" s="45" t="s">
        <v>6359</v>
      </c>
      <c r="G98" s="61" t="s">
        <v>5761</v>
      </c>
      <c r="H98" s="61" t="s">
        <v>5762</v>
      </c>
      <c r="I98" s="45"/>
    </row>
    <row r="99" spans="1:9">
      <c r="A99" s="60" t="s">
        <v>6368</v>
      </c>
      <c r="B99" s="60" t="s">
        <v>6368</v>
      </c>
      <c r="C99" s="60" t="s">
        <v>6368</v>
      </c>
      <c r="D99" s="60" t="s">
        <v>6368</v>
      </c>
      <c r="E99" s="59" t="s">
        <v>6358</v>
      </c>
      <c r="F99" s="45" t="s">
        <v>6359</v>
      </c>
      <c r="G99" s="61" t="s">
        <v>270</v>
      </c>
      <c r="H99" s="61" t="s">
        <v>5767</v>
      </c>
      <c r="I99" s="45"/>
    </row>
    <row r="100" spans="1:9">
      <c r="A100" s="60" t="s">
        <v>6368</v>
      </c>
      <c r="B100" s="60" t="s">
        <v>6368</v>
      </c>
      <c r="C100" s="60" t="s">
        <v>6368</v>
      </c>
      <c r="D100" s="60" t="s">
        <v>6368</v>
      </c>
      <c r="E100" s="59" t="s">
        <v>6358</v>
      </c>
      <c r="F100" s="45" t="s">
        <v>6359</v>
      </c>
      <c r="G100" s="61" t="s">
        <v>5820</v>
      </c>
      <c r="H100" s="61" t="s">
        <v>5821</v>
      </c>
      <c r="I100" s="45"/>
    </row>
    <row r="101" spans="1:9">
      <c r="A101" s="60" t="s">
        <v>6368</v>
      </c>
      <c r="B101" s="60" t="s">
        <v>6368</v>
      </c>
      <c r="C101" s="60" t="s">
        <v>6368</v>
      </c>
      <c r="D101" s="60" t="s">
        <v>6368</v>
      </c>
      <c r="E101" s="59" t="s">
        <v>6358</v>
      </c>
      <c r="F101" s="45" t="s">
        <v>6359</v>
      </c>
      <c r="G101" s="61" t="s">
        <v>5823</v>
      </c>
      <c r="H101" s="61" t="s">
        <v>5824</v>
      </c>
      <c r="I101" s="45"/>
    </row>
    <row r="102" spans="1:9">
      <c r="A102" s="60" t="s">
        <v>6368</v>
      </c>
      <c r="B102" s="60" t="s">
        <v>6368</v>
      </c>
      <c r="C102" s="60" t="s">
        <v>6368</v>
      </c>
      <c r="D102" s="60" t="s">
        <v>6368</v>
      </c>
      <c r="E102" s="59" t="s">
        <v>6358</v>
      </c>
      <c r="F102" s="45" t="s">
        <v>6359</v>
      </c>
      <c r="G102" s="61" t="s">
        <v>5832</v>
      </c>
      <c r="H102" s="61" t="s">
        <v>5833</v>
      </c>
      <c r="I102" s="45"/>
    </row>
    <row r="103" spans="1:9">
      <c r="A103" s="60" t="s">
        <v>6368</v>
      </c>
      <c r="B103" s="60" t="s">
        <v>6368</v>
      </c>
      <c r="C103" s="60" t="s">
        <v>6368</v>
      </c>
      <c r="D103" s="60" t="s">
        <v>6368</v>
      </c>
      <c r="E103" s="59" t="s">
        <v>6358</v>
      </c>
      <c r="F103" s="45" t="s">
        <v>6359</v>
      </c>
      <c r="G103" s="61" t="s">
        <v>5826</v>
      </c>
      <c r="H103" s="61" t="s">
        <v>5827</v>
      </c>
      <c r="I103" s="45"/>
    </row>
    <row r="104" spans="1:9">
      <c r="A104" s="60" t="s">
        <v>6368</v>
      </c>
      <c r="B104" s="60" t="s">
        <v>6368</v>
      </c>
      <c r="C104" s="60" t="s">
        <v>6368</v>
      </c>
      <c r="D104" s="60" t="s">
        <v>6368</v>
      </c>
      <c r="E104" s="59" t="s">
        <v>6358</v>
      </c>
      <c r="F104" s="45" t="s">
        <v>6359</v>
      </c>
      <c r="G104" s="61" t="s">
        <v>5829</v>
      </c>
      <c r="H104" s="61" t="s">
        <v>5830</v>
      </c>
      <c r="I104" s="45"/>
    </row>
    <row r="105" spans="1:9">
      <c r="A105" s="60" t="s">
        <v>6368</v>
      </c>
      <c r="B105" s="60" t="s">
        <v>6368</v>
      </c>
      <c r="C105" s="60" t="s">
        <v>6368</v>
      </c>
      <c r="D105" s="60" t="s">
        <v>6368</v>
      </c>
      <c r="E105" s="59" t="s">
        <v>6358</v>
      </c>
      <c r="F105" s="45" t="s">
        <v>6359</v>
      </c>
      <c r="G105" s="61" t="s">
        <v>5838</v>
      </c>
      <c r="H105" s="61" t="s">
        <v>5839</v>
      </c>
      <c r="I105" s="45"/>
    </row>
    <row r="106" spans="1:9">
      <c r="A106" s="60" t="s">
        <v>6368</v>
      </c>
      <c r="B106" s="60" t="s">
        <v>6368</v>
      </c>
      <c r="C106" s="60" t="s">
        <v>6368</v>
      </c>
      <c r="D106" s="60" t="s">
        <v>6368</v>
      </c>
      <c r="E106" s="59" t="s">
        <v>6358</v>
      </c>
      <c r="F106" s="45" t="s">
        <v>6359</v>
      </c>
      <c r="G106" s="61" t="s">
        <v>5835</v>
      </c>
      <c r="H106" s="61" t="s">
        <v>5836</v>
      </c>
      <c r="I106" s="45"/>
    </row>
    <row r="107" spans="1:9">
      <c r="A107" s="60" t="s">
        <v>6368</v>
      </c>
      <c r="B107" s="60" t="s">
        <v>6368</v>
      </c>
      <c r="C107" s="60" t="s">
        <v>6368</v>
      </c>
      <c r="D107" s="60" t="s">
        <v>6368</v>
      </c>
      <c r="E107" s="59" t="s">
        <v>6358</v>
      </c>
      <c r="F107" s="45" t="s">
        <v>6359</v>
      </c>
      <c r="G107" s="61" t="s">
        <v>5841</v>
      </c>
      <c r="H107" s="61" t="s">
        <v>5842</v>
      </c>
      <c r="I107" s="45"/>
    </row>
    <row r="108" spans="1:9">
      <c r="A108" s="60" t="s">
        <v>6368</v>
      </c>
      <c r="B108" s="60" t="s">
        <v>6368</v>
      </c>
      <c r="C108" s="60" t="s">
        <v>6368</v>
      </c>
      <c r="D108" s="60" t="s">
        <v>6368</v>
      </c>
      <c r="E108" s="59" t="s">
        <v>6358</v>
      </c>
      <c r="F108" s="45" t="s">
        <v>6359</v>
      </c>
      <c r="G108" s="61" t="s">
        <v>5847</v>
      </c>
      <c r="H108" s="61" t="s">
        <v>5848</v>
      </c>
      <c r="I108" s="45"/>
    </row>
    <row r="109" spans="1:9">
      <c r="A109" s="60" t="s">
        <v>6368</v>
      </c>
      <c r="B109" s="60" t="s">
        <v>6368</v>
      </c>
      <c r="C109" s="60" t="s">
        <v>6368</v>
      </c>
      <c r="D109" s="60" t="s">
        <v>6368</v>
      </c>
      <c r="E109" s="59" t="s">
        <v>6358</v>
      </c>
      <c r="F109" s="45" t="s">
        <v>6359</v>
      </c>
      <c r="G109" s="61" t="s">
        <v>5844</v>
      </c>
      <c r="H109" s="61" t="s">
        <v>5845</v>
      </c>
      <c r="I109" s="45"/>
    </row>
    <row r="110" spans="1:9">
      <c r="A110" s="60" t="s">
        <v>6368</v>
      </c>
      <c r="B110" s="60" t="s">
        <v>6368</v>
      </c>
      <c r="C110" s="60" t="s">
        <v>6368</v>
      </c>
      <c r="D110" s="60" t="s">
        <v>6368</v>
      </c>
      <c r="E110" s="59" t="s">
        <v>6358</v>
      </c>
      <c r="F110" s="45" t="s">
        <v>6359</v>
      </c>
      <c r="G110" s="61" t="s">
        <v>5850</v>
      </c>
      <c r="H110" s="61" t="s">
        <v>5851</v>
      </c>
      <c r="I110" s="45"/>
    </row>
    <row r="111" spans="1:9">
      <c r="A111" s="60" t="s">
        <v>6368</v>
      </c>
      <c r="B111" s="60" t="s">
        <v>6368</v>
      </c>
      <c r="C111" s="60" t="s">
        <v>6368</v>
      </c>
      <c r="D111" s="60" t="s">
        <v>6368</v>
      </c>
      <c r="E111" s="59" t="s">
        <v>6358</v>
      </c>
      <c r="F111" s="45" t="s">
        <v>6359</v>
      </c>
      <c r="G111" s="61" t="s">
        <v>5853</v>
      </c>
      <c r="H111" s="61" t="s">
        <v>5854</v>
      </c>
      <c r="I111" s="45"/>
    </row>
    <row r="112" spans="1:9">
      <c r="A112" s="60" t="s">
        <v>6368</v>
      </c>
      <c r="B112" s="60" t="s">
        <v>6368</v>
      </c>
      <c r="C112" s="60" t="s">
        <v>6368</v>
      </c>
      <c r="D112" s="60" t="s">
        <v>6368</v>
      </c>
      <c r="E112" s="59" t="s">
        <v>6358</v>
      </c>
      <c r="F112" s="45" t="s">
        <v>6359</v>
      </c>
      <c r="G112" s="61" t="s">
        <v>1741</v>
      </c>
      <c r="H112" s="61" t="s">
        <v>1742</v>
      </c>
      <c r="I112" s="45"/>
    </row>
    <row r="113" spans="1:9">
      <c r="A113" s="60" t="s">
        <v>6368</v>
      </c>
      <c r="B113" s="60" t="s">
        <v>6368</v>
      </c>
      <c r="C113" s="60" t="s">
        <v>6368</v>
      </c>
      <c r="D113" s="60" t="s">
        <v>6368</v>
      </c>
      <c r="E113" s="59" t="s">
        <v>6358</v>
      </c>
      <c r="F113" s="45" t="s">
        <v>6359</v>
      </c>
      <c r="G113" s="61" t="s">
        <v>5856</v>
      </c>
      <c r="H113" s="61" t="s">
        <v>5857</v>
      </c>
      <c r="I113" s="45"/>
    </row>
    <row r="114" spans="1:9">
      <c r="A114" s="60" t="s">
        <v>6368</v>
      </c>
      <c r="B114" s="60" t="s">
        <v>6368</v>
      </c>
      <c r="C114" s="60" t="s">
        <v>6368</v>
      </c>
      <c r="D114" s="60" t="s">
        <v>6368</v>
      </c>
      <c r="E114" s="59" t="s">
        <v>6358</v>
      </c>
      <c r="F114" s="45" t="s">
        <v>6359</v>
      </c>
      <c r="G114" s="61" t="s">
        <v>4992</v>
      </c>
      <c r="H114" s="61" t="s">
        <v>5859</v>
      </c>
      <c r="I114" s="45"/>
    </row>
    <row r="115" spans="1:9">
      <c r="A115" s="60" t="s">
        <v>6368</v>
      </c>
      <c r="B115" s="60" t="s">
        <v>6368</v>
      </c>
      <c r="C115" s="60" t="s">
        <v>6368</v>
      </c>
      <c r="D115" s="60" t="s">
        <v>6368</v>
      </c>
      <c r="E115" s="59" t="s">
        <v>6358</v>
      </c>
      <c r="F115" s="45" t="s">
        <v>6359</v>
      </c>
      <c r="G115" s="61" t="s">
        <v>5792</v>
      </c>
      <c r="H115" s="61" t="s">
        <v>5793</v>
      </c>
      <c r="I115" s="45"/>
    </row>
    <row r="116" spans="1:9">
      <c r="A116" s="60" t="s">
        <v>6368</v>
      </c>
      <c r="B116" s="60" t="s">
        <v>6368</v>
      </c>
      <c r="C116" s="60" t="s">
        <v>6368</v>
      </c>
      <c r="D116" s="60" t="s">
        <v>6368</v>
      </c>
      <c r="E116" s="59" t="s">
        <v>6358</v>
      </c>
      <c r="F116" s="45" t="s">
        <v>6359</v>
      </c>
      <c r="G116" s="61" t="s">
        <v>5861</v>
      </c>
      <c r="H116" s="61" t="s">
        <v>5862</v>
      </c>
      <c r="I116" s="45"/>
    </row>
    <row r="117" spans="1:9">
      <c r="A117" s="60" t="s">
        <v>6368</v>
      </c>
      <c r="B117" s="60" t="s">
        <v>6368</v>
      </c>
      <c r="C117" s="60" t="s">
        <v>6368</v>
      </c>
      <c r="D117" s="60" t="s">
        <v>6368</v>
      </c>
      <c r="E117" s="59" t="s">
        <v>6358</v>
      </c>
      <c r="F117" s="45" t="s">
        <v>6359</v>
      </c>
      <c r="G117" s="61" t="s">
        <v>5799</v>
      </c>
      <c r="H117" s="61" t="s">
        <v>5800</v>
      </c>
      <c r="I117" s="45"/>
    </row>
    <row r="118" spans="1:9">
      <c r="A118" s="60" t="s">
        <v>6368</v>
      </c>
      <c r="B118" s="60" t="s">
        <v>6368</v>
      </c>
      <c r="C118" s="60" t="s">
        <v>6368</v>
      </c>
      <c r="D118" s="60" t="s">
        <v>6368</v>
      </c>
      <c r="E118" s="59" t="s">
        <v>6358</v>
      </c>
      <c r="F118" s="45" t="s">
        <v>6359</v>
      </c>
      <c r="G118" s="61" t="s">
        <v>5864</v>
      </c>
      <c r="H118" s="61" t="s">
        <v>5865</v>
      </c>
      <c r="I118" s="45"/>
    </row>
    <row r="119" spans="1:9">
      <c r="A119" s="60" t="s">
        <v>6368</v>
      </c>
      <c r="B119" s="60" t="s">
        <v>6368</v>
      </c>
      <c r="C119" s="60" t="s">
        <v>6368</v>
      </c>
      <c r="D119" s="60" t="s">
        <v>6368</v>
      </c>
      <c r="E119" s="59" t="s">
        <v>6358</v>
      </c>
      <c r="F119" s="45" t="s">
        <v>6359</v>
      </c>
      <c r="G119" s="61" t="s">
        <v>5802</v>
      </c>
      <c r="H119" s="61" t="s">
        <v>5803</v>
      </c>
      <c r="I119" s="45"/>
    </row>
    <row r="120" spans="1:9">
      <c r="A120" s="60" t="s">
        <v>6368</v>
      </c>
      <c r="B120" s="60" t="s">
        <v>6368</v>
      </c>
      <c r="C120" s="60" t="s">
        <v>6368</v>
      </c>
      <c r="D120" s="60" t="s">
        <v>6368</v>
      </c>
      <c r="E120" s="59" t="s">
        <v>6358</v>
      </c>
      <c r="F120" s="45" t="s">
        <v>6359</v>
      </c>
      <c r="G120" s="61" t="s">
        <v>5805</v>
      </c>
      <c r="H120" s="61" t="s">
        <v>5806</v>
      </c>
      <c r="I120" s="45"/>
    </row>
    <row r="121" spans="1:9">
      <c r="A121" s="60" t="s">
        <v>6368</v>
      </c>
      <c r="B121" s="60" t="s">
        <v>6368</v>
      </c>
      <c r="C121" s="60" t="s">
        <v>6368</v>
      </c>
      <c r="D121" s="60" t="s">
        <v>6368</v>
      </c>
      <c r="E121" s="59" t="s">
        <v>6358</v>
      </c>
      <c r="F121" s="45" t="s">
        <v>6359</v>
      </c>
      <c r="G121" s="61" t="s">
        <v>5867</v>
      </c>
      <c r="H121" s="61" t="s">
        <v>5868</v>
      </c>
      <c r="I121" s="45"/>
    </row>
    <row r="122" spans="1:9">
      <c r="A122" s="60" t="s">
        <v>6368</v>
      </c>
      <c r="B122" s="60" t="s">
        <v>6368</v>
      </c>
      <c r="C122" s="60" t="s">
        <v>6368</v>
      </c>
      <c r="D122" s="60" t="s">
        <v>6368</v>
      </c>
      <c r="E122" s="59" t="s">
        <v>6358</v>
      </c>
      <c r="F122" s="45" t="s">
        <v>6359</v>
      </c>
      <c r="G122" s="61" t="s">
        <v>5809</v>
      </c>
      <c r="H122" s="61" t="s">
        <v>4040</v>
      </c>
      <c r="I122" s="45"/>
    </row>
    <row r="123" spans="1:9">
      <c r="A123" s="60" t="s">
        <v>6368</v>
      </c>
      <c r="B123" s="60" t="s">
        <v>6368</v>
      </c>
      <c r="C123" s="60" t="s">
        <v>6368</v>
      </c>
      <c r="D123" s="60" t="s">
        <v>6368</v>
      </c>
      <c r="E123" s="59" t="s">
        <v>6358</v>
      </c>
      <c r="F123" s="45" t="s">
        <v>6359</v>
      </c>
      <c r="G123" s="61" t="s">
        <v>5870</v>
      </c>
      <c r="H123" s="61" t="s">
        <v>5871</v>
      </c>
      <c r="I123" s="45"/>
    </row>
    <row r="124" spans="1:9">
      <c r="A124" s="60" t="s">
        <v>6368</v>
      </c>
      <c r="B124" s="60" t="s">
        <v>6368</v>
      </c>
      <c r="C124" s="60" t="s">
        <v>6368</v>
      </c>
      <c r="D124" s="60" t="s">
        <v>6368</v>
      </c>
      <c r="E124" s="59" t="s">
        <v>6358</v>
      </c>
      <c r="F124" s="45" t="s">
        <v>6359</v>
      </c>
      <c r="G124" s="61" t="s">
        <v>5873</v>
      </c>
      <c r="H124" s="61" t="s">
        <v>5874</v>
      </c>
      <c r="I124" s="45"/>
    </row>
    <row r="125" spans="1:9">
      <c r="A125" s="60" t="s">
        <v>6368</v>
      </c>
      <c r="B125" s="60" t="s">
        <v>6368</v>
      </c>
      <c r="C125" s="60" t="s">
        <v>6368</v>
      </c>
      <c r="D125" s="60" t="s">
        <v>6368</v>
      </c>
      <c r="E125" s="59" t="s">
        <v>6358</v>
      </c>
      <c r="F125" s="45" t="s">
        <v>6359</v>
      </c>
      <c r="G125" s="61" t="s">
        <v>5813</v>
      </c>
      <c r="H125" s="61" t="s">
        <v>4046</v>
      </c>
      <c r="I125" s="45"/>
    </row>
    <row r="126" spans="1:9">
      <c r="A126" s="60" t="s">
        <v>6368</v>
      </c>
      <c r="B126" s="60" t="s">
        <v>6368</v>
      </c>
      <c r="C126" s="60" t="s">
        <v>6368</v>
      </c>
      <c r="D126" s="60" t="s">
        <v>6368</v>
      </c>
      <c r="E126" s="59" t="s">
        <v>6358</v>
      </c>
      <c r="F126" s="45" t="s">
        <v>6359</v>
      </c>
      <c r="G126" s="61" t="s">
        <v>5876</v>
      </c>
      <c r="H126" s="61" t="s">
        <v>5877</v>
      </c>
      <c r="I126" s="45"/>
    </row>
    <row r="127" spans="1:9" ht="17" thickBot="1">
      <c r="A127" s="63" t="s">
        <v>6368</v>
      </c>
      <c r="B127" s="63" t="s">
        <v>6368</v>
      </c>
      <c r="C127" s="63" t="s">
        <v>6368</v>
      </c>
      <c r="D127" s="63" t="s">
        <v>6368</v>
      </c>
      <c r="E127" s="62" t="s">
        <v>6358</v>
      </c>
      <c r="F127" s="54" t="s">
        <v>6359</v>
      </c>
      <c r="G127" s="66" t="s">
        <v>5879</v>
      </c>
      <c r="H127" s="66" t="s">
        <v>5880</v>
      </c>
      <c r="I127" s="54"/>
    </row>
    <row r="128" spans="1:9">
      <c r="A128" s="64" t="s">
        <v>6368</v>
      </c>
      <c r="B128" s="64" t="s">
        <v>6368</v>
      </c>
      <c r="C128" s="64" t="s">
        <v>6368</v>
      </c>
      <c r="D128" s="64" t="s">
        <v>6368</v>
      </c>
      <c r="E128" s="65" t="s">
        <v>299</v>
      </c>
      <c r="F128" s="65" t="s">
        <v>300</v>
      </c>
      <c r="G128" s="65" t="s">
        <v>359</v>
      </c>
      <c r="H128" s="65" t="s">
        <v>6253</v>
      </c>
      <c r="I128" s="57"/>
    </row>
    <row r="129" spans="1:9">
      <c r="A129" s="60" t="s">
        <v>6368</v>
      </c>
      <c r="B129" s="60" t="s">
        <v>6368</v>
      </c>
      <c r="C129" s="60" t="s">
        <v>6368</v>
      </c>
      <c r="D129" s="60" t="s">
        <v>6368</v>
      </c>
      <c r="E129" s="61" t="s">
        <v>299</v>
      </c>
      <c r="F129" s="61" t="s">
        <v>300</v>
      </c>
      <c r="G129" s="61" t="s">
        <v>5928</v>
      </c>
      <c r="H129" s="61" t="s">
        <v>366</v>
      </c>
      <c r="I129" s="45"/>
    </row>
    <row r="130" spans="1:9">
      <c r="A130" s="60" t="s">
        <v>6368</v>
      </c>
      <c r="B130" s="60" t="s">
        <v>6368</v>
      </c>
      <c r="C130" s="60" t="s">
        <v>6368</v>
      </c>
      <c r="D130" s="60" t="s">
        <v>6368</v>
      </c>
      <c r="E130" s="61" t="s">
        <v>299</v>
      </c>
      <c r="F130" s="61" t="s">
        <v>300</v>
      </c>
      <c r="G130" s="61" t="s">
        <v>4019</v>
      </c>
      <c r="H130" s="61" t="s">
        <v>5585</v>
      </c>
      <c r="I130" s="45"/>
    </row>
    <row r="131" spans="1:9">
      <c r="A131" s="60" t="s">
        <v>6368</v>
      </c>
      <c r="B131" s="60" t="s">
        <v>6368</v>
      </c>
      <c r="C131" s="60" t="s">
        <v>6368</v>
      </c>
      <c r="D131" s="60" t="s">
        <v>6368</v>
      </c>
      <c r="E131" s="61" t="s">
        <v>299</v>
      </c>
      <c r="F131" s="61" t="s">
        <v>300</v>
      </c>
      <c r="G131" s="61" t="s">
        <v>5820</v>
      </c>
      <c r="H131" s="61" t="s">
        <v>5821</v>
      </c>
      <c r="I131" s="45"/>
    </row>
    <row r="132" spans="1:9">
      <c r="A132" s="60" t="s">
        <v>6368</v>
      </c>
      <c r="B132" s="60" t="s">
        <v>6368</v>
      </c>
      <c r="C132" s="60" t="s">
        <v>6368</v>
      </c>
      <c r="D132" s="60" t="s">
        <v>6368</v>
      </c>
      <c r="E132" s="61" t="s">
        <v>299</v>
      </c>
      <c r="F132" s="61" t="s">
        <v>300</v>
      </c>
      <c r="G132" s="61" t="s">
        <v>5823</v>
      </c>
      <c r="H132" s="61" t="s">
        <v>5824</v>
      </c>
      <c r="I132" s="45"/>
    </row>
    <row r="133" spans="1:9">
      <c r="A133" s="60" t="s">
        <v>6368</v>
      </c>
      <c r="B133" s="60" t="s">
        <v>6368</v>
      </c>
      <c r="C133" s="60" t="s">
        <v>6368</v>
      </c>
      <c r="D133" s="60" t="s">
        <v>6368</v>
      </c>
      <c r="E133" s="61" t="s">
        <v>299</v>
      </c>
      <c r="F133" s="61" t="s">
        <v>300</v>
      </c>
      <c r="G133" s="61" t="s">
        <v>5832</v>
      </c>
      <c r="H133" s="61" t="s">
        <v>5833</v>
      </c>
      <c r="I133" s="45"/>
    </row>
    <row r="134" spans="1:9">
      <c r="A134" s="60" t="s">
        <v>6368</v>
      </c>
      <c r="B134" s="60" t="s">
        <v>6368</v>
      </c>
      <c r="C134" s="60" t="s">
        <v>6368</v>
      </c>
      <c r="D134" s="60" t="s">
        <v>6368</v>
      </c>
      <c r="E134" s="61" t="s">
        <v>299</v>
      </c>
      <c r="F134" s="61" t="s">
        <v>300</v>
      </c>
      <c r="G134" s="61" t="s">
        <v>5826</v>
      </c>
      <c r="H134" s="61" t="s">
        <v>5827</v>
      </c>
      <c r="I134" s="45"/>
    </row>
    <row r="135" spans="1:9">
      <c r="A135" s="60" t="s">
        <v>6368</v>
      </c>
      <c r="B135" s="60" t="s">
        <v>6368</v>
      </c>
      <c r="C135" s="60" t="s">
        <v>6368</v>
      </c>
      <c r="D135" s="60" t="s">
        <v>6368</v>
      </c>
      <c r="E135" s="61" t="s">
        <v>299</v>
      </c>
      <c r="F135" s="61" t="s">
        <v>300</v>
      </c>
      <c r="G135" s="61" t="s">
        <v>5829</v>
      </c>
      <c r="H135" s="61" t="s">
        <v>5830</v>
      </c>
      <c r="I135" s="45"/>
    </row>
    <row r="136" spans="1:9">
      <c r="A136" s="60" t="s">
        <v>6368</v>
      </c>
      <c r="B136" s="60" t="s">
        <v>6368</v>
      </c>
      <c r="C136" s="60" t="s">
        <v>6368</v>
      </c>
      <c r="D136" s="60" t="s">
        <v>6368</v>
      </c>
      <c r="E136" s="61" t="s">
        <v>299</v>
      </c>
      <c r="F136" s="61" t="s">
        <v>300</v>
      </c>
      <c r="G136" s="61" t="s">
        <v>5779</v>
      </c>
      <c r="H136" s="61" t="s">
        <v>5780</v>
      </c>
      <c r="I136" s="45"/>
    </row>
    <row r="137" spans="1:9">
      <c r="A137" s="60" t="s">
        <v>6368</v>
      </c>
      <c r="B137" s="60" t="s">
        <v>6368</v>
      </c>
      <c r="C137" s="60" t="s">
        <v>6368</v>
      </c>
      <c r="D137" s="60" t="s">
        <v>6368</v>
      </c>
      <c r="E137" s="61" t="s">
        <v>299</v>
      </c>
      <c r="F137" s="61" t="s">
        <v>300</v>
      </c>
      <c r="G137" s="61" t="s">
        <v>5838</v>
      </c>
      <c r="H137" s="61" t="s">
        <v>5839</v>
      </c>
      <c r="I137" s="45"/>
    </row>
    <row r="138" spans="1:9">
      <c r="A138" s="60" t="s">
        <v>6368</v>
      </c>
      <c r="B138" s="60" t="s">
        <v>6368</v>
      </c>
      <c r="C138" s="60" t="s">
        <v>6368</v>
      </c>
      <c r="D138" s="60" t="s">
        <v>6368</v>
      </c>
      <c r="E138" s="61" t="s">
        <v>299</v>
      </c>
      <c r="F138" s="61" t="s">
        <v>300</v>
      </c>
      <c r="G138" s="61" t="s">
        <v>5835</v>
      </c>
      <c r="H138" s="61" t="s">
        <v>5836</v>
      </c>
      <c r="I138" s="45"/>
    </row>
    <row r="139" spans="1:9">
      <c r="A139" s="60" t="s">
        <v>6368</v>
      </c>
      <c r="B139" s="60" t="s">
        <v>6368</v>
      </c>
      <c r="C139" s="60" t="s">
        <v>6368</v>
      </c>
      <c r="D139" s="60" t="s">
        <v>6368</v>
      </c>
      <c r="E139" s="61" t="s">
        <v>299</v>
      </c>
      <c r="F139" s="61" t="s">
        <v>300</v>
      </c>
      <c r="G139" s="61" t="s">
        <v>5841</v>
      </c>
      <c r="H139" s="61" t="s">
        <v>5842</v>
      </c>
      <c r="I139" s="45"/>
    </row>
    <row r="140" spans="1:9">
      <c r="A140" s="60" t="s">
        <v>6368</v>
      </c>
      <c r="B140" s="60" t="s">
        <v>6368</v>
      </c>
      <c r="C140" s="60" t="s">
        <v>6368</v>
      </c>
      <c r="D140" s="60" t="s">
        <v>6368</v>
      </c>
      <c r="E140" s="61" t="s">
        <v>299</v>
      </c>
      <c r="F140" s="61" t="s">
        <v>300</v>
      </c>
      <c r="G140" s="61" t="s">
        <v>5847</v>
      </c>
      <c r="H140" s="61" t="s">
        <v>5848</v>
      </c>
      <c r="I140" s="45"/>
    </row>
    <row r="141" spans="1:9">
      <c r="A141" s="60" t="s">
        <v>6368</v>
      </c>
      <c r="B141" s="60" t="s">
        <v>6368</v>
      </c>
      <c r="C141" s="60" t="s">
        <v>6368</v>
      </c>
      <c r="D141" s="60" t="s">
        <v>6368</v>
      </c>
      <c r="E141" s="61" t="s">
        <v>299</v>
      </c>
      <c r="F141" s="61" t="s">
        <v>300</v>
      </c>
      <c r="G141" s="61" t="s">
        <v>5844</v>
      </c>
      <c r="H141" s="61" t="s">
        <v>5845</v>
      </c>
      <c r="I141" s="45"/>
    </row>
    <row r="142" spans="1:9">
      <c r="A142" s="60" t="s">
        <v>6368</v>
      </c>
      <c r="B142" s="60" t="s">
        <v>6368</v>
      </c>
      <c r="C142" s="60" t="s">
        <v>6368</v>
      </c>
      <c r="D142" s="60" t="s">
        <v>6368</v>
      </c>
      <c r="E142" s="61" t="s">
        <v>299</v>
      </c>
      <c r="F142" s="61" t="s">
        <v>300</v>
      </c>
      <c r="G142" s="61" t="s">
        <v>5930</v>
      </c>
      <c r="H142" s="61" t="s">
        <v>384</v>
      </c>
      <c r="I142" s="45"/>
    </row>
    <row r="143" spans="1:9">
      <c r="A143" s="60" t="s">
        <v>6368</v>
      </c>
      <c r="B143" s="60" t="s">
        <v>6368</v>
      </c>
      <c r="C143" s="60" t="s">
        <v>6368</v>
      </c>
      <c r="D143" s="60" t="s">
        <v>6368</v>
      </c>
      <c r="E143" s="61" t="s">
        <v>299</v>
      </c>
      <c r="F143" s="61" t="s">
        <v>300</v>
      </c>
      <c r="G143" s="61" t="s">
        <v>287</v>
      </c>
      <c r="H143" s="61" t="s">
        <v>5565</v>
      </c>
      <c r="I143" s="45"/>
    </row>
    <row r="144" spans="1:9">
      <c r="A144" s="60" t="s">
        <v>6368</v>
      </c>
      <c r="B144" s="60" t="s">
        <v>6368</v>
      </c>
      <c r="C144" s="60" t="s">
        <v>6368</v>
      </c>
      <c r="D144" s="60" t="s">
        <v>6368</v>
      </c>
      <c r="E144" s="61" t="s">
        <v>299</v>
      </c>
      <c r="F144" s="61" t="s">
        <v>300</v>
      </c>
      <c r="G144" s="61" t="s">
        <v>117</v>
      </c>
      <c r="H144" s="61" t="s">
        <v>1937</v>
      </c>
      <c r="I144" s="45"/>
    </row>
    <row r="145" spans="1:9">
      <c r="A145" s="60" t="s">
        <v>6368</v>
      </c>
      <c r="B145" s="60" t="s">
        <v>6368</v>
      </c>
      <c r="C145" s="60" t="s">
        <v>6368</v>
      </c>
      <c r="D145" s="60" t="s">
        <v>6368</v>
      </c>
      <c r="E145" s="61" t="s">
        <v>299</v>
      </c>
      <c r="F145" s="61" t="s">
        <v>300</v>
      </c>
      <c r="G145" s="61" t="s">
        <v>1323</v>
      </c>
      <c r="H145" s="61" t="s">
        <v>1353</v>
      </c>
      <c r="I145" s="45"/>
    </row>
    <row r="146" spans="1:9">
      <c r="A146" s="60" t="s">
        <v>6368</v>
      </c>
      <c r="B146" s="60" t="s">
        <v>6368</v>
      </c>
      <c r="C146" s="60" t="s">
        <v>6368</v>
      </c>
      <c r="D146" s="60" t="s">
        <v>6368</v>
      </c>
      <c r="E146" s="61" t="s">
        <v>299</v>
      </c>
      <c r="F146" s="61" t="s">
        <v>300</v>
      </c>
      <c r="G146" s="61" t="s">
        <v>5967</v>
      </c>
      <c r="H146" s="61" t="s">
        <v>5968</v>
      </c>
      <c r="I146" s="45"/>
    </row>
    <row r="147" spans="1:9">
      <c r="A147" s="60" t="s">
        <v>6368</v>
      </c>
      <c r="B147" s="60" t="s">
        <v>6368</v>
      </c>
      <c r="C147" s="60" t="s">
        <v>6368</v>
      </c>
      <c r="D147" s="60" t="s">
        <v>6368</v>
      </c>
      <c r="E147" s="61" t="s">
        <v>299</v>
      </c>
      <c r="F147" s="61" t="s">
        <v>300</v>
      </c>
      <c r="G147" s="61" t="s">
        <v>296</v>
      </c>
      <c r="H147" s="61" t="s">
        <v>5787</v>
      </c>
      <c r="I147" s="45"/>
    </row>
    <row r="148" spans="1:9">
      <c r="A148" s="60" t="s">
        <v>6368</v>
      </c>
      <c r="B148" s="60" t="s">
        <v>6368</v>
      </c>
      <c r="C148" s="60" t="s">
        <v>6368</v>
      </c>
      <c r="D148" s="60" t="s">
        <v>6368</v>
      </c>
      <c r="E148" s="61" t="s">
        <v>299</v>
      </c>
      <c r="F148" s="61" t="s">
        <v>300</v>
      </c>
      <c r="G148" s="61" t="s">
        <v>5937</v>
      </c>
      <c r="H148" s="61" t="s">
        <v>5938</v>
      </c>
      <c r="I148" s="45"/>
    </row>
    <row r="149" spans="1:9">
      <c r="A149" s="60" t="s">
        <v>6368</v>
      </c>
      <c r="B149" s="60" t="s">
        <v>6368</v>
      </c>
      <c r="C149" s="60" t="s">
        <v>6368</v>
      </c>
      <c r="D149" s="60" t="s">
        <v>6368</v>
      </c>
      <c r="E149" s="61" t="s">
        <v>299</v>
      </c>
      <c r="F149" s="61" t="s">
        <v>300</v>
      </c>
      <c r="G149" s="61" t="s">
        <v>5939</v>
      </c>
      <c r="H149" s="61" t="s">
        <v>5940</v>
      </c>
      <c r="I149" s="45"/>
    </row>
    <row r="150" spans="1:9">
      <c r="A150" s="60" t="s">
        <v>6368</v>
      </c>
      <c r="B150" s="60" t="s">
        <v>6368</v>
      </c>
      <c r="C150" s="60" t="s">
        <v>6368</v>
      </c>
      <c r="D150" s="60" t="s">
        <v>6368</v>
      </c>
      <c r="E150" s="61" t="s">
        <v>299</v>
      </c>
      <c r="F150" s="61" t="s">
        <v>300</v>
      </c>
      <c r="G150" s="61" t="s">
        <v>5970</v>
      </c>
      <c r="H150" s="61" t="s">
        <v>1848</v>
      </c>
      <c r="I150" s="45"/>
    </row>
    <row r="151" spans="1:9">
      <c r="A151" s="60" t="s">
        <v>6368</v>
      </c>
      <c r="B151" s="60" t="s">
        <v>6368</v>
      </c>
      <c r="C151" s="60" t="s">
        <v>6368</v>
      </c>
      <c r="D151" s="60" t="s">
        <v>6368</v>
      </c>
      <c r="E151" s="61" t="s">
        <v>299</v>
      </c>
      <c r="F151" s="61" t="s">
        <v>300</v>
      </c>
      <c r="G151" s="61" t="s">
        <v>5941</v>
      </c>
      <c r="H151" s="61" t="s">
        <v>5942</v>
      </c>
      <c r="I151" s="45"/>
    </row>
    <row r="152" spans="1:9">
      <c r="A152" s="60" t="s">
        <v>6368</v>
      </c>
      <c r="B152" s="60" t="s">
        <v>6368</v>
      </c>
      <c r="C152" s="60" t="s">
        <v>6368</v>
      </c>
      <c r="D152" s="60" t="s">
        <v>6368</v>
      </c>
      <c r="E152" s="61" t="s">
        <v>299</v>
      </c>
      <c r="F152" s="61" t="s">
        <v>300</v>
      </c>
      <c r="G152" s="61" t="s">
        <v>5943</v>
      </c>
      <c r="H152" s="61" t="s">
        <v>5944</v>
      </c>
      <c r="I152" s="45"/>
    </row>
    <row r="153" spans="1:9">
      <c r="A153" s="60" t="s">
        <v>6368</v>
      </c>
      <c r="B153" s="60" t="s">
        <v>6368</v>
      </c>
      <c r="C153" s="60" t="s">
        <v>6368</v>
      </c>
      <c r="D153" s="60" t="s">
        <v>6368</v>
      </c>
      <c r="E153" s="61" t="s">
        <v>299</v>
      </c>
      <c r="F153" s="61" t="s">
        <v>300</v>
      </c>
      <c r="G153" s="61" t="s">
        <v>5971</v>
      </c>
      <c r="H153" s="61" t="s">
        <v>5972</v>
      </c>
      <c r="I153" s="45"/>
    </row>
    <row r="154" spans="1:9">
      <c r="A154" s="60" t="s">
        <v>6368</v>
      </c>
      <c r="B154" s="60" t="s">
        <v>6368</v>
      </c>
      <c r="C154" s="60" t="s">
        <v>6368</v>
      </c>
      <c r="D154" s="60" t="s">
        <v>6368</v>
      </c>
      <c r="E154" s="61" t="s">
        <v>299</v>
      </c>
      <c r="F154" s="61" t="s">
        <v>300</v>
      </c>
      <c r="G154" s="61" t="s">
        <v>5974</v>
      </c>
      <c r="H154" s="61" t="s">
        <v>5975</v>
      </c>
      <c r="I154" s="45"/>
    </row>
    <row r="155" spans="1:9">
      <c r="A155" s="60" t="s">
        <v>6368</v>
      </c>
      <c r="B155" s="60" t="s">
        <v>6368</v>
      </c>
      <c r="C155" s="60" t="s">
        <v>6368</v>
      </c>
      <c r="D155" s="60" t="s">
        <v>6368</v>
      </c>
      <c r="E155" s="61" t="s">
        <v>299</v>
      </c>
      <c r="F155" s="61" t="s">
        <v>300</v>
      </c>
      <c r="G155" s="61" t="s">
        <v>5945</v>
      </c>
      <c r="H155" s="61" t="s">
        <v>5946</v>
      </c>
      <c r="I155" s="45"/>
    </row>
    <row r="156" spans="1:9">
      <c r="A156" s="60" t="s">
        <v>6368</v>
      </c>
      <c r="B156" s="60" t="s">
        <v>6368</v>
      </c>
      <c r="C156" s="60" t="s">
        <v>6368</v>
      </c>
      <c r="D156" s="60" t="s">
        <v>6368</v>
      </c>
      <c r="E156" s="61" t="s">
        <v>299</v>
      </c>
      <c r="F156" s="61" t="s">
        <v>300</v>
      </c>
      <c r="G156" s="61" t="s">
        <v>5977</v>
      </c>
      <c r="H156" s="61" t="s">
        <v>5978</v>
      </c>
      <c r="I156" s="45"/>
    </row>
    <row r="157" spans="1:9">
      <c r="A157" s="60" t="s">
        <v>6368</v>
      </c>
      <c r="B157" s="60" t="s">
        <v>6368</v>
      </c>
      <c r="C157" s="60" t="s">
        <v>6368</v>
      </c>
      <c r="D157" s="60" t="s">
        <v>6368</v>
      </c>
      <c r="E157" s="61" t="s">
        <v>299</v>
      </c>
      <c r="F157" s="61" t="s">
        <v>300</v>
      </c>
      <c r="G157" s="61" t="s">
        <v>5948</v>
      </c>
      <c r="H157" s="61" t="s">
        <v>5949</v>
      </c>
      <c r="I157" s="45"/>
    </row>
    <row r="158" spans="1:9">
      <c r="A158" s="60" t="s">
        <v>6368</v>
      </c>
      <c r="B158" s="60" t="s">
        <v>6368</v>
      </c>
      <c r="C158" s="60" t="s">
        <v>6368</v>
      </c>
      <c r="D158" s="60" t="s">
        <v>6368</v>
      </c>
      <c r="E158" s="61" t="s">
        <v>299</v>
      </c>
      <c r="F158" s="61" t="s">
        <v>300</v>
      </c>
      <c r="G158" s="61" t="s">
        <v>5799</v>
      </c>
      <c r="H158" s="61" t="s">
        <v>5800</v>
      </c>
      <c r="I158" s="45"/>
    </row>
    <row r="159" spans="1:9">
      <c r="A159" s="60" t="s">
        <v>6368</v>
      </c>
      <c r="B159" s="60" t="s">
        <v>6368</v>
      </c>
      <c r="C159" s="60" t="s">
        <v>6368</v>
      </c>
      <c r="D159" s="60" t="s">
        <v>6368</v>
      </c>
      <c r="E159" s="61" t="s">
        <v>299</v>
      </c>
      <c r="F159" s="61" t="s">
        <v>300</v>
      </c>
      <c r="G159" s="61" t="s">
        <v>5951</v>
      </c>
      <c r="H159" s="61" t="s">
        <v>4017</v>
      </c>
      <c r="I159" s="45"/>
    </row>
    <row r="160" spans="1:9">
      <c r="A160" s="60" t="s">
        <v>6368</v>
      </c>
      <c r="B160" s="60" t="s">
        <v>6368</v>
      </c>
      <c r="C160" s="60" t="s">
        <v>6368</v>
      </c>
      <c r="D160" s="60" t="s">
        <v>6368</v>
      </c>
      <c r="E160" s="61" t="s">
        <v>299</v>
      </c>
      <c r="F160" s="61" t="s">
        <v>300</v>
      </c>
      <c r="G160" s="61" t="s">
        <v>5980</v>
      </c>
      <c r="H160" s="61" t="s">
        <v>5868</v>
      </c>
      <c r="I160" s="45"/>
    </row>
    <row r="161" spans="1:9">
      <c r="A161" s="60" t="s">
        <v>6368</v>
      </c>
      <c r="B161" s="60" t="s">
        <v>6368</v>
      </c>
      <c r="C161" s="60" t="s">
        <v>6368</v>
      </c>
      <c r="D161" s="60" t="s">
        <v>6368</v>
      </c>
      <c r="E161" s="61" t="s">
        <v>299</v>
      </c>
      <c r="F161" s="61" t="s">
        <v>300</v>
      </c>
      <c r="G161" s="61" t="s">
        <v>5953</v>
      </c>
      <c r="H161" s="61" t="s">
        <v>4040</v>
      </c>
      <c r="I161" s="45"/>
    </row>
    <row r="162" spans="1:9">
      <c r="A162" s="60" t="s">
        <v>6368</v>
      </c>
      <c r="B162" s="60" t="s">
        <v>6368</v>
      </c>
      <c r="C162" s="60" t="s">
        <v>6368</v>
      </c>
      <c r="D162" s="60" t="s">
        <v>6368</v>
      </c>
      <c r="E162" s="61" t="s">
        <v>299</v>
      </c>
      <c r="F162" s="61" t="s">
        <v>300</v>
      </c>
      <c r="G162" s="61" t="s">
        <v>5982</v>
      </c>
      <c r="H162" s="61" t="s">
        <v>5871</v>
      </c>
      <c r="I162" s="45"/>
    </row>
    <row r="163" spans="1:9">
      <c r="A163" s="60" t="s">
        <v>6368</v>
      </c>
      <c r="B163" s="60" t="s">
        <v>6368</v>
      </c>
      <c r="C163" s="60" t="s">
        <v>6368</v>
      </c>
      <c r="D163" s="60" t="s">
        <v>6368</v>
      </c>
      <c r="E163" s="61" t="s">
        <v>299</v>
      </c>
      <c r="F163" s="61" t="s">
        <v>300</v>
      </c>
      <c r="G163" s="61" t="s">
        <v>5955</v>
      </c>
      <c r="H163" s="61" t="s">
        <v>3718</v>
      </c>
      <c r="I163" s="45"/>
    </row>
    <row r="164" spans="1:9">
      <c r="A164" s="60" t="s">
        <v>6368</v>
      </c>
      <c r="B164" s="60" t="s">
        <v>6368</v>
      </c>
      <c r="C164" s="60" t="s">
        <v>6368</v>
      </c>
      <c r="D164" s="60" t="s">
        <v>6368</v>
      </c>
      <c r="E164" s="61" t="s">
        <v>299</v>
      </c>
      <c r="F164" s="61" t="s">
        <v>300</v>
      </c>
      <c r="G164" s="61" t="s">
        <v>5983</v>
      </c>
      <c r="H164" s="61" t="s">
        <v>5874</v>
      </c>
      <c r="I164" s="45"/>
    </row>
    <row r="165" spans="1:9">
      <c r="A165" s="60" t="s">
        <v>6368</v>
      </c>
      <c r="B165" s="60" t="s">
        <v>6368</v>
      </c>
      <c r="C165" s="60" t="s">
        <v>6368</v>
      </c>
      <c r="D165" s="60" t="s">
        <v>6368</v>
      </c>
      <c r="E165" s="61" t="s">
        <v>299</v>
      </c>
      <c r="F165" s="61" t="s">
        <v>300</v>
      </c>
      <c r="G165" s="61" t="s">
        <v>5957</v>
      </c>
      <c r="H165" s="61" t="s">
        <v>4046</v>
      </c>
      <c r="I165" s="45"/>
    </row>
    <row r="166" spans="1:9">
      <c r="A166" s="60" t="s">
        <v>6368</v>
      </c>
      <c r="B166" s="60" t="s">
        <v>6368</v>
      </c>
      <c r="C166" s="60" t="s">
        <v>6368</v>
      </c>
      <c r="D166" s="60" t="s">
        <v>6368</v>
      </c>
      <c r="E166" s="61" t="s">
        <v>299</v>
      </c>
      <c r="F166" s="61" t="s">
        <v>300</v>
      </c>
      <c r="G166" s="61" t="s">
        <v>5985</v>
      </c>
      <c r="H166" s="61" t="s">
        <v>5877</v>
      </c>
      <c r="I166" s="45"/>
    </row>
    <row r="167" spans="1:9">
      <c r="A167" s="60" t="s">
        <v>6368</v>
      </c>
      <c r="B167" s="60" t="s">
        <v>6368</v>
      </c>
      <c r="C167" s="60" t="s">
        <v>6368</v>
      </c>
      <c r="D167" s="60" t="s">
        <v>6368</v>
      </c>
      <c r="E167" s="61" t="s">
        <v>299</v>
      </c>
      <c r="F167" s="61" t="s">
        <v>300</v>
      </c>
      <c r="G167" s="61" t="s">
        <v>1057</v>
      </c>
      <c r="H167" s="61" t="s">
        <v>1058</v>
      </c>
      <c r="I167" s="45"/>
    </row>
    <row r="168" spans="1:9">
      <c r="A168" s="60" t="s">
        <v>6368</v>
      </c>
      <c r="B168" s="60" t="s">
        <v>6368</v>
      </c>
      <c r="C168" s="60" t="s">
        <v>6368</v>
      </c>
      <c r="D168" s="60" t="s">
        <v>6368</v>
      </c>
      <c r="E168" s="61" t="s">
        <v>299</v>
      </c>
      <c r="F168" s="61" t="s">
        <v>300</v>
      </c>
      <c r="G168" s="61" t="s">
        <v>5960</v>
      </c>
      <c r="H168" s="61" t="s">
        <v>3327</v>
      </c>
      <c r="I168" s="45"/>
    </row>
    <row r="169" spans="1:9">
      <c r="A169" s="60" t="s">
        <v>6368</v>
      </c>
      <c r="B169" s="60" t="s">
        <v>6368</v>
      </c>
      <c r="C169" s="60" t="s">
        <v>6368</v>
      </c>
      <c r="D169" s="60" t="s">
        <v>6368</v>
      </c>
      <c r="E169" s="61" t="s">
        <v>299</v>
      </c>
      <c r="F169" s="61" t="s">
        <v>300</v>
      </c>
      <c r="G169" s="61" t="s">
        <v>5986</v>
      </c>
      <c r="H169" s="61" t="s">
        <v>5987</v>
      </c>
      <c r="I169" s="45"/>
    </row>
    <row r="170" spans="1:9">
      <c r="A170" s="60" t="s">
        <v>6368</v>
      </c>
      <c r="B170" s="60" t="s">
        <v>6368</v>
      </c>
      <c r="C170" s="60" t="s">
        <v>6368</v>
      </c>
      <c r="D170" s="60" t="s">
        <v>6368</v>
      </c>
      <c r="E170" s="61" t="s">
        <v>299</v>
      </c>
      <c r="F170" s="61" t="s">
        <v>300</v>
      </c>
      <c r="G170" s="61" t="s">
        <v>5961</v>
      </c>
      <c r="H170" s="61" t="s">
        <v>5962</v>
      </c>
      <c r="I170" s="45"/>
    </row>
    <row r="171" spans="1:9">
      <c r="A171" s="60" t="s">
        <v>6368</v>
      </c>
      <c r="B171" s="60" t="s">
        <v>6368</v>
      </c>
      <c r="C171" s="60" t="s">
        <v>6368</v>
      </c>
      <c r="D171" s="60" t="s">
        <v>6368</v>
      </c>
      <c r="E171" s="61" t="s">
        <v>299</v>
      </c>
      <c r="F171" s="61" t="s">
        <v>300</v>
      </c>
      <c r="G171" s="61" t="s">
        <v>1546</v>
      </c>
      <c r="H171" s="61" t="s">
        <v>1547</v>
      </c>
      <c r="I171" s="45"/>
    </row>
    <row r="172" spans="1:9" ht="17" thickBot="1">
      <c r="A172" s="63" t="s">
        <v>6368</v>
      </c>
      <c r="B172" s="63" t="s">
        <v>6368</v>
      </c>
      <c r="C172" s="63" t="s">
        <v>6368</v>
      </c>
      <c r="D172" s="63" t="s">
        <v>6368</v>
      </c>
      <c r="E172" s="66" t="s">
        <v>299</v>
      </c>
      <c r="F172" s="66" t="s">
        <v>300</v>
      </c>
      <c r="G172" s="66" t="s">
        <v>3655</v>
      </c>
      <c r="H172" s="66" t="s">
        <v>3656</v>
      </c>
      <c r="I172" s="54"/>
    </row>
    <row r="173" spans="1:9">
      <c r="A173" s="64" t="s">
        <v>6368</v>
      </c>
      <c r="B173" s="64" t="s">
        <v>6368</v>
      </c>
      <c r="C173" s="64" t="s">
        <v>6368</v>
      </c>
      <c r="D173" s="64" t="s">
        <v>6368</v>
      </c>
      <c r="E173" s="67" t="s">
        <v>6381</v>
      </c>
      <c r="F173" s="67" t="s">
        <v>297</v>
      </c>
      <c r="G173" s="67" t="s">
        <v>359</v>
      </c>
      <c r="H173" s="67" t="s">
        <v>6253</v>
      </c>
      <c r="I173" s="57"/>
    </row>
    <row r="174" spans="1:9">
      <c r="A174" s="60" t="s">
        <v>6368</v>
      </c>
      <c r="B174" s="60" t="s">
        <v>6368</v>
      </c>
      <c r="C174" s="60" t="s">
        <v>6368</v>
      </c>
      <c r="D174" s="60" t="s">
        <v>6368</v>
      </c>
      <c r="E174" s="68" t="s">
        <v>6381</v>
      </c>
      <c r="F174" s="68" t="s">
        <v>297</v>
      </c>
      <c r="G174" s="68" t="s">
        <v>5919</v>
      </c>
      <c r="H174" s="68" t="s">
        <v>366</v>
      </c>
      <c r="I174" s="45"/>
    </row>
    <row r="175" spans="1:9">
      <c r="A175" s="60" t="s">
        <v>6368</v>
      </c>
      <c r="B175" s="60" t="s">
        <v>6368</v>
      </c>
      <c r="C175" s="60" t="s">
        <v>6368</v>
      </c>
      <c r="D175" s="60" t="s">
        <v>6368</v>
      </c>
      <c r="E175" s="68" t="s">
        <v>6381</v>
      </c>
      <c r="F175" s="68" t="s">
        <v>297</v>
      </c>
      <c r="G175" s="68" t="s">
        <v>5921</v>
      </c>
      <c r="H175" s="68" t="s">
        <v>5922</v>
      </c>
      <c r="I175" s="45"/>
    </row>
    <row r="176" spans="1:9">
      <c r="A176" s="60" t="s">
        <v>6368</v>
      </c>
      <c r="B176" s="60" t="s">
        <v>6368</v>
      </c>
      <c r="C176" s="60" t="s">
        <v>6368</v>
      </c>
      <c r="D176" s="60" t="s">
        <v>6368</v>
      </c>
      <c r="E176" s="68" t="s">
        <v>6381</v>
      </c>
      <c r="F176" s="68" t="s">
        <v>297</v>
      </c>
      <c r="G176" s="68" t="s">
        <v>5923</v>
      </c>
      <c r="H176" s="68" t="s">
        <v>5924</v>
      </c>
      <c r="I176" s="45"/>
    </row>
    <row r="177" spans="1:9">
      <c r="A177" s="60" t="s">
        <v>6368</v>
      </c>
      <c r="B177" s="60" t="s">
        <v>6368</v>
      </c>
      <c r="C177" s="60" t="s">
        <v>6368</v>
      </c>
      <c r="D177" s="60" t="s">
        <v>6368</v>
      </c>
      <c r="E177" s="68" t="s">
        <v>6381</v>
      </c>
      <c r="F177" s="68" t="s">
        <v>297</v>
      </c>
      <c r="G177" s="68" t="s">
        <v>1586</v>
      </c>
      <c r="H177" s="68" t="s">
        <v>1587</v>
      </c>
      <c r="I177" s="45"/>
    </row>
    <row r="178" spans="1:9">
      <c r="A178" s="60" t="s">
        <v>6368</v>
      </c>
      <c r="B178" s="60" t="s">
        <v>6368</v>
      </c>
      <c r="C178" s="60" t="s">
        <v>6368</v>
      </c>
      <c r="D178" s="60" t="s">
        <v>6368</v>
      </c>
      <c r="E178" s="68" t="s">
        <v>6381</v>
      </c>
      <c r="F178" s="68" t="s">
        <v>297</v>
      </c>
      <c r="G178" s="68" t="s">
        <v>5926</v>
      </c>
      <c r="H178" s="68" t="s">
        <v>432</v>
      </c>
      <c r="I178" s="68"/>
    </row>
  </sheetData>
  <mergeCells count="1">
    <mergeCell ref="A3:D3"/>
  </mergeCells>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127</vt:i4>
      </vt:variant>
      <vt:variant>
        <vt:lpstr>名前付き一覧</vt:lpstr>
      </vt:variant>
      <vt:variant>
        <vt:i4>1</vt:i4>
      </vt:variant>
    </vt:vector>
  </HeadingPairs>
  <TitlesOfParts>
    <vt:vector size="128" baseType="lpstr">
      <vt:lpstr>表紙</vt:lpstr>
      <vt:lpstr>オブジェクト一覧</vt:lpstr>
      <vt:lpstr>1.入退館ログ</vt:lpstr>
      <vt:lpstr>2.稟議明細</vt:lpstr>
      <vt:lpstr>3.稟議</vt:lpstr>
      <vt:lpstr>4.承認者設定</vt:lpstr>
      <vt:lpstr>5.勤怠カレンダー</vt:lpstr>
      <vt:lpstr>6.カード明細データ</vt:lpstr>
      <vt:lpstr>7.カード明細証跡</vt:lpstr>
      <vt:lpstr>8.勤怠共通設定</vt:lpstr>
      <vt:lpstr>9.定期券区間履歴</vt:lpstr>
      <vt:lpstr>10.勤怠基本設定</vt:lpstr>
      <vt:lpstr>11.勤怠設定</vt:lpstr>
      <vt:lpstr>12.部署マスター連携</vt:lpstr>
      <vt:lpstr>13.部署グループ（予約領域）</vt:lpstr>
      <vt:lpstr>14.部署インポート</vt:lpstr>
      <vt:lpstr>15.勤怠部署月次</vt:lpstr>
      <vt:lpstr>16.勤怠部署</vt:lpstr>
      <vt:lpstr>17.電子署名書類宛先</vt:lpstr>
      <vt:lpstr>18.電子署名書類</vt:lpstr>
      <vt:lpstr>19.付帯情報(子供の情報)</vt:lpstr>
      <vt:lpstr>20.勤怠申請</vt:lpstr>
      <vt:lpstr>21.社員マスター連携</vt:lpstr>
      <vt:lpstr>22.過去勤怠日次</vt:lpstr>
      <vt:lpstr>23.勤怠日次サマリー</vt:lpstr>
      <vt:lpstr>24.勤怠日次</vt:lpstr>
      <vt:lpstr>25.勤怠社員部署履歴</vt:lpstr>
      <vt:lpstr>26.勤怠打刻</vt:lpstr>
      <vt:lpstr>27.勤怠交通費履歴</vt:lpstr>
      <vt:lpstr>28.経費明細変更履歴</vt:lpstr>
      <vt:lpstr>29.勤怠交通費</vt:lpstr>
      <vt:lpstr>30.社員インポート（付帯情報（子供の情報））</vt:lpstr>
      <vt:lpstr>31.社員インポート自動補完設定</vt:lpstr>
      <vt:lpstr>32.社員インポート（休職）</vt:lpstr>
      <vt:lpstr>33.社員インポート</vt:lpstr>
      <vt:lpstr>34.勤怠月次連携</vt:lpstr>
      <vt:lpstr>35.月次勤務休暇読込バッチ</vt:lpstr>
      <vt:lpstr>36.月次勤務休暇読込</vt:lpstr>
      <vt:lpstr>37.勤怠月次</vt:lpstr>
      <vt:lpstr>38.勤怠積休詳細</vt:lpstr>
      <vt:lpstr>39.勤怠積休</vt:lpstr>
      <vt:lpstr>40.勤務体系・パターン一括作成履歴</vt:lpstr>
      <vt:lpstr>41.勤務体系・パターン一括作成下書き</vt:lpstr>
      <vt:lpstr>42.勤務体系別休暇</vt:lpstr>
      <vt:lpstr>43.勤務体系別パターン</vt:lpstr>
      <vt:lpstr>44.勤怠有休付与設定</vt:lpstr>
      <vt:lpstr>45.勤務体系</vt:lpstr>
      <vt:lpstr>46.作業工数実績連携</vt:lpstr>
      <vt:lpstr>47.日次作業実績読込バッチ</vt:lpstr>
      <vt:lpstr>48.日次作業実績読込</vt:lpstr>
      <vt:lpstr>49.勤怠ワーク</vt:lpstr>
      <vt:lpstr>50.勤怠有休詳細</vt:lpstr>
      <vt:lpstr>51.勤怠有休</vt:lpstr>
      <vt:lpstr>52.勤怠社員</vt:lpstr>
      <vt:lpstr>53.振替休日登録</vt:lpstr>
      <vt:lpstr>54.振替休日登録実行</vt:lpstr>
      <vt:lpstr>55.経費申請</vt:lpstr>
      <vt:lpstr>56.経費取消申請</vt:lpstr>
      <vt:lpstr>57.費目マスタ</vt:lpstr>
      <vt:lpstr>58.経費支払</vt:lpstr>
      <vt:lpstr>59.経費事前申請出張日</vt:lpstr>
      <vt:lpstr>60.経費事前申請</vt:lpstr>
      <vt:lpstr>61.勤怠拡張</vt:lpstr>
      <vt:lpstr>62.勤怠拡張ワーク</vt:lpstr>
      <vt:lpstr>63.外貨テーブル</vt:lpstr>
      <vt:lpstr>64.勤怠休暇</vt:lpstr>
      <vt:lpstr>65.ICカード</vt:lpstr>
      <vt:lpstr>66.インポートバッチ</vt:lpstr>
      <vt:lpstr>67.勤怠お知らせ</vt:lpstr>
      <vt:lpstr>68.工数実績申請</vt:lpstr>
      <vt:lpstr>69.勤怠ジョブ割当</vt:lpstr>
      <vt:lpstr>70.勤怠ジョブカテゴリ</vt:lpstr>
      <vt:lpstr>71.ジョブマスター連携</vt:lpstr>
      <vt:lpstr>72.勤怠ジョブ</vt:lpstr>
      <vt:lpstr>73.精算仕訳明細</vt:lpstr>
      <vt:lpstr>74.精算仕訳</vt:lpstr>
      <vt:lpstr>75.ビズバンス実績データ</vt:lpstr>
      <vt:lpstr>76.ビズバンス請求データ</vt:lpstr>
      <vt:lpstr>77.ビズバンス予約データ</vt:lpstr>
      <vt:lpstr>78.国税庁適格請求書発行事業者APIログ</vt:lpstr>
      <vt:lpstr>79.事務所</vt:lpstr>
      <vt:lpstr>80.勤務パターン</vt:lpstr>
      <vt:lpstr>81.支払先マスター</vt:lpstr>
      <vt:lpstr>82.領収書画像Exif情報</vt:lpstr>
      <vt:lpstr>83.店名マスタ</vt:lpstr>
      <vt:lpstr>84.積立休暇付与バッチ</vt:lpstr>
      <vt:lpstr>85.ファイル一時保管</vt:lpstr>
      <vt:lpstr>86.有休取得状況</vt:lpstr>
      <vt:lpstr>87.勤怠有休付与バッチ</vt:lpstr>
      <vt:lpstr>88.勤怠有休付与データ※未使用</vt:lpstr>
      <vt:lpstr>89.勤怠有休付与データ</vt:lpstr>
      <vt:lpstr>90.全銀口座マスター</vt:lpstr>
      <vt:lpstr>91.勤怠出勤率</vt:lpstr>
      <vt:lpstr>92.Calendar Access 設定</vt:lpstr>
      <vt:lpstr>93.ChatBot設定（※削除予定）</vt:lpstr>
      <vt:lpstr>94.部署読込バッチ詳細</vt:lpstr>
      <vt:lpstr>95.部署読込バッチ</vt:lpstr>
      <vt:lpstr>96.社員読込バッチ詳細</vt:lpstr>
      <vt:lpstr>97.社員読込バッチ</vt:lpstr>
      <vt:lpstr>98.社員休暇管理</vt:lpstr>
      <vt:lpstr>99.勤怠連携</vt:lpstr>
      <vt:lpstr>100.IC経費連携</vt:lpstr>
      <vt:lpstr>101.休暇グループ</vt:lpstr>
      <vt:lpstr>102.月次休暇残高</vt:lpstr>
      <vt:lpstr>103.パルスサーベイ 回答詳細</vt:lpstr>
      <vt:lpstr>104.パルスサーベイ 回答サマリー</vt:lpstr>
      <vt:lpstr>105.パルスサーベイ 対象社員</vt:lpstr>
      <vt:lpstr>106.パルスサーベイ スケジュールの設問設定</vt:lpstr>
      <vt:lpstr>107.パルスサーベイ 設問</vt:lpstr>
      <vt:lpstr>108.パルスサーベイ スケジュール概要</vt:lpstr>
      <vt:lpstr>109.社員情報変更申請</vt:lpstr>
      <vt:lpstr>110.諸届定義</vt:lpstr>
      <vt:lpstr>111.諸届定義（TSHRM）</vt:lpstr>
      <vt:lpstr>112.行動ログ</vt:lpstr>
      <vt:lpstr>113.勤務場所</vt:lpstr>
      <vt:lpstr>114.手当明細</vt:lpstr>
      <vt:lpstr>115.手当月次集計</vt:lpstr>
      <vt:lpstr>116.手当設定</vt:lpstr>
      <vt:lpstr>117.勤怠計算検証ジョブ</vt:lpstr>
      <vt:lpstr>118.勤怠計算検証月次</vt:lpstr>
      <vt:lpstr>119.勤怠計算検証結果</vt:lpstr>
      <vt:lpstr>120.TeamSpirit設定変更履歴</vt:lpstr>
      <vt:lpstr>121.国税庁適格請求書発行事業者APIログ（※削除予定）</vt:lpstr>
      <vt:lpstr>【月次サマリー表示項目】</vt:lpstr>
      <vt:lpstr>【勤務表サマリー表示項目】</vt:lpstr>
      <vt:lpstr>【休暇種類別の関連オブジェクト】</vt:lpstr>
      <vt:lpstr>【休暇管理バージョン1と2の対応マッピング表】</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株式会社チームスピリット</cp:lastModifiedBy>
  <dcterms:created xsi:type="dcterms:W3CDTF">2026-04-08T06:42:10Z</dcterms:created>
  <dcterms:modified xsi:type="dcterms:W3CDTF">2026-04-14T12:30:05Z</dcterms:modified>
</cp:coreProperties>
</file>