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6E0B49DD-D72E-4EE2-B448-B999B2E1707E}" xr6:coauthVersionLast="45" xr6:coauthVersionMax="45" xr10:uidLastSave="{00000000-0000-0000-0000-000000000000}"/>
  <bookViews>
    <workbookView xWindow="-10305" yWindow="1545" windowWidth="21120" windowHeight="9915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Spawners!$A$1:$M$200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<sst xmlns="http://schemas.openxmlformats.org/spreadsheetml/2006/main" count="2877" uniqueCount="660">
  <si>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</si>
  <si>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</si>
  <si>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</si>
  <si>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</si>
  <si>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</si>
  <si>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</si>
  <si>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</si>
  <si>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</si>
  <si>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</si>
  <si>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</si>
  <si>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</si>
  <si>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</si>
  <si>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</si>
  <si>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</si>
  <si>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</si>
  <si>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</si>
  <si>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</si>
  <si>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</si>
  <si>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</si>
  <si>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</si>
  <si>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</si>
  <si>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</si>
  <si>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</si>
  <si>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</si>
  <si>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</si>
  <si>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</si>
  <si>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</si>
  <si>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</si>
  <si>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</si>
  <si>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</si>
  <si>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</si>
  <si>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</si>
  <si>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</si>
  <si>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</si>
  <si>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</si>
  <si>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</si>
  <si>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</si>
  <si>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</si>
  <si>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</si>
  <si>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</si>
  <si>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</si>
  <si>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</si>
  <si>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</si>
  <si>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</si>
  <si>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</si>
  <si>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</si>
  <si>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</si>
  <si>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</si>
  <si>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</si>
  <si>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</si>
  <si>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</si>
  <si>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</si>
  <si>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</si>
  <si>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</si>
  <si>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</si>
  <si>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</si>
  <si>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</si>
  <si>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</si>
  <si>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</si>
  <si>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</si>
  <si>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</si>
  <si>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</si>
  <si>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</si>
  <si>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</si>
  <si>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</si>
  <si>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</si>
  <si>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</si>
  <si>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</si>
  <si>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</si>
  <si>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</si>
  <si>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</si>
  <si>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</si>
  <si>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</si>
  <si>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</si>
  <si>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</si>
  <si>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</si>
  <si>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</si>
  <si>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</si>
  <si>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</si>
  <si>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</si>
  <si>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</si>
  <si>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</si>
  <si>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</si>
  <si>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</si>
  <si>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</si>
  <si>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</si>
  <si>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</si>
  <si>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</si>
  <si>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</si>
  <si>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</si>
  <si>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</si>
  <si>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</si>
  <si>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</si>
  <si>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</si>
  <si>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</si>
  <si>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</si>
  <si>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</si>
  <si>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</si>
  <si>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</si>
  <si>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</si>
  <si>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</si>
  <si>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</si>
  <si>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</si>
  <si>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</si>
  <si>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</si>
  <si>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</si>
  <si>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</si>
  <si>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</si>
  <si>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</si>
  <si>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</si>
  <si>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</si>
  <si>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</si>
  <si>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</si>
  <si>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</si>
  <si>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</si>
  <si>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</si>
  <si>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</si>
  <si>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</si>
  <si>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</si>
  <si>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</si>
  <si>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</si>
  <si>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</si>
  <si>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</si>
  <si>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</si>
  <si>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</si>
  <si>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</si>
  <si>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</si>
  <si>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</si>
  <si>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</si>
  <si>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</si>
  <si>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</si>
  <si>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</si>
  <si>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</si>
  <si>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</si>
  <si>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</si>
  <si>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</si>
  <si>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</si>
  <si>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</si>
  <si>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</si>
  <si>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</si>
  <si>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</si>
  <si>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</si>
  <si>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</si>
  <si>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</si>
  <si>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</si>
  <si>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</si>
  <si>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</si>
  <si>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</si>
  <si>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</si>
  <si>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</si>
  <si>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</si>
  <si>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</si>
  <si>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</si>
  <si>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</si>
  <si>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</si>
  <si>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</si>
  <si>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</si>
  <si>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</si>
  <si>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</si>
  <si>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</si>
  <si>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</si>
  <si>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</si>
  <si>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</si>
  <si>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</si>
  <si>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</si>
  <si>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</si>
  <si>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</si>
  <si>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</si>
  <si>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</si>
  <si>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</si>
  <si>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</si>
  <si>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</si>
  <si>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</si>
  <si>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</si>
  <si>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</si>
  <si>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</si>
  <si>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</si>
  <si>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</si>
  <si>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</si>
  <si>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</si>
  <si>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</si>
  <si>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</si>
  <si>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</si>
  <si>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</si>
  <si>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</si>
  <si>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</si>
  <si>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</si>
  <si>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</si>
  <si>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</si>
  <si>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</si>
  <si>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</si>
  <si>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</si>
  <si>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</si>
  <si>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</si>
  <si>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</si>
  <si>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</si>
  <si>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</si>
  <si>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</si>
  <si>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</si>
  <si>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</si>
  <si>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</si>
  <si>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</si>
  <si>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</si>
  <si>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</si>
  <si>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</si>
  <si>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</si>
  <si>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</si>
  <si>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</si>
  <si>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</si>
  <si>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</si>
  <si>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</si>
  <si>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</si>
  <si>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</si>
  <si>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</si>
  <si>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</si>
  <si>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</si>
  <si>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</si>
  <si>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</si>
  <si>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</si>
  <si>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</si>
  <si>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</si>
  <si>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</si>
  <si>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</si>
  <si>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</si>
  <si>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</si>
  <si>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</si>
  <si>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</si>
  <si>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</si>
  <si>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</si>
  <si>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</si>
  <si>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</si>
  <si>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</si>
  <si>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</si>
  <si>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</si>
  <si>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</si>
  <si>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</si>
  <si>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</si>
  <si>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</si>
  <si>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</si>
  <si>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</si>
  <si>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</si>
  <si>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</si>
  <si>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</si>
  <si>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</si>
  <si>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</si>
  <si>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</si>
  <si>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</si>
  <si>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</si>
  <si>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</si>
  <si>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</si>
  <si>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</si>
  <si>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</si>
  <si>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</si>
  <si>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</si>
  <si>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</si>
  <si>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</si>
  <si>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</si>
  <si>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</si>
  <si>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</si>
  <si>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</si>
  <si>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</si>
  <si>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</si>
  <si>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</si>
  <si>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</si>
  <si>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</si>
  <si>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</si>
  <si>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</si>
  <si>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</si>
  <si>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</si>
  <si>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</si>
  <si>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</si>
  <si>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</si>
  <si>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</si>
  <si>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</si>
  <si>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</si>
  <si>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</si>
  <si>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</si>
  <si>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</si>
  <si>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</si>
  <si>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</si>
  <si>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</si>
  <si>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</si>
  <si>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</si>
  <si>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</si>
  <si>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</si>
  <si>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</si>
  <si>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</si>
  <si>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</si>
  <si>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</si>
  <si>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</si>
  <si>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</si>
  <si>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</si>
  <si>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</si>
  <si>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</si>
  <si>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</si>
  <si>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</si>
  <si>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</si>
  <si>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</si>
  <si>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</si>
  <si>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</si>
  <si>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</si>
  <si>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</si>
  <si>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</si>
  <si>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</si>
  <si>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</si>
  <si>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</si>
  <si>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</si>
  <si>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</si>
  <si>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</si>
  <si>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</si>
  <si>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</si>
  <si>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</si>
  <si>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</si>
  <si>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</si>
  <si>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</si>
  <si>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</si>
  <si>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</si>
  <si>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</si>
  <si>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</si>
  <si>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</si>
  <si>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</si>
  <si>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</si>
  <si>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</si>
  <si>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</si>
  <si>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</si>
  <si>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</si>
  <si>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</si>
  <si>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</si>
  <si>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</si>
  <si>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</si>
  <si>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</si>
  <si>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</si>
  <si>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</si>
  <si>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</si>
  <si>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</si>
  <si>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</si>
  <si>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</si>
  <si>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</si>
  <si>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</si>
  <si>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</si>
  <si>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</si>
  <si>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</si>
  <si>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</si>
  <si>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</si>
  <si>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</si>
  <si>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</si>
  <si>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</si>
  <si>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</si>
  <si>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</si>
  <si>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</si>
  <si>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</si>
  <si>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</si>
  <si>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</si>
  <si>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</si>
  <si>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</si>
  <si>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</si>
  <si>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</si>
  <si>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</si>
  <si>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</si>
  <si>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</si>
  <si>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</si>
  <si>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</si>
  <si>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</si>
  <si>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</si>
  <si>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</si>
  <si>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</si>
  <si>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</si>
  <si>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</si>
  <si>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</si>
  <si>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</si>
  <si>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</si>
  <si>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</si>
  <si>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</si>
  <si>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</si>
  <si>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</si>
  <si>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</si>
  <si>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</si>
  <si>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</si>
  <si>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</si>
  <si>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</si>
  <si>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</si>
  <si>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</si>
  <si>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</si>
  <si>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</si>
  <si>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</si>
  <si>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</si>
  <si>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</si>
  <si>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</si>
  <si>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</si>
  <si>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</si>
  <si>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</si>
  <si>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</si>
  <si>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</si>
  <si>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</si>
  <si>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</si>
  <si>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</si>
  <si>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</si>
  <si>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</si>
  <si>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</si>
  <si>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</si>
  <si>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</si>
  <si>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</si>
  <si>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</si>
  <si>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</si>
  <si>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</si>
  <si>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</si>
  <si>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</si>
  <si>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</si>
  <si>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</si>
  <si>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</si>
  <si>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</si>
  <si>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</si>
  <si>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</si>
  <si>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</si>
  <si>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</si>
  <si>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</si>
  <si>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</si>
  <si>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</si>
  <si>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</si>
  <si>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</si>
  <si>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</si>
  <si>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</si>
  <si>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</si>
  <si>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</si>
  <si>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</si>
  <si>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</si>
  <si>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</si>
  <si>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</si>
  <si>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</si>
  <si>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</si>
  <si>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</si>
  <si>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</si>
  <si>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</si>
  <si>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</si>
  <si>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</si>
  <si>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</si>
  <si>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</si>
  <si>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</si>
  <si>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</si>
  <si>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</si>
  <si>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</si>
  <si>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</si>
  <si>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</si>
  <si>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</si>
  <si>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</si>
  <si>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</si>
  <si>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</si>
  <si>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</si>
  <si>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</si>
  <si>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</si>
  <si>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</si>
  <si>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</si>
  <si>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</si>
  <si>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</si>
  <si>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</si>
  <si>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</si>
  <si>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</si>
  <si>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</si>
  <si>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</si>
  <si>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</si>
  <si>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</si>
  <si>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</si>
  <si>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</si>
  <si>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</si>
  <si>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</si>
  <si>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</si>
  <si>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</si>
  <si>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</si>
  <si>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</si>
  <si>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</si>
  <si>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</si>
  <si>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</si>
  <si>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</si>
  <si>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</si>
  <si>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</si>
  <si>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</si>
  <si>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</si>
  <si>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</si>
  <si>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</si>
  <si>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</si>
  <si>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</si>
  <si>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</si>
  <si>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</si>
  <si>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</si>
  <si>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</si>
  <si>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</si>
  <si>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</si>
  <si>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</si>
  <si>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</si>
  <si>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</si>
  <si>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</si>
  <si>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</si>
  <si>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</si>
  <si>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</si>
  <si>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</si>
  <si>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</si>
  <si>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</si>
  <si>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</si>
  <si>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</si>
  <si>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</si>
  <si>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</si>
  <si>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</si>
  <si>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</si>
  <si>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</si>
  <si>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</si>
  <si>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</si>
  <si>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</si>
  <si>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</si>
  <si>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</si>
  <si>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</si>
  <si>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</si>
  <si>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</si>
  <si>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</si>
  <si>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</si>
  <si>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</si>
  <si>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</si>
  <si>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</si>
  <si>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</si>
  <si>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</si>
  <si>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</si>
  <si>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</si>
  <si>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</si>
  <si>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</si>
  <si>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</si>
  <si>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</si>
  <si>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</si>
  <si>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</si>
  <si>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</si>
  <si>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</si>
  <si>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</si>
  <si>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</si>
  <si>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</si>
  <si>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</si>
  <si>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</si>
  <si>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</si>
  <si>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</si>
  <si>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</si>
  <si>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</si>
  <si>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</si>
  <si>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</si>
  <si>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</si>
  <si>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</si>
  <si>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</si>
  <si>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</si>
  <si>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</si>
  <si>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</si>
  <si>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</si>
  <si>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</si>
  <si>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</si>
  <si>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</si>
  <si>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</si>
  <si>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</si>
  <si>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</si>
  <si>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</si>
  <si>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</si>
  <si>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</si>
  <si>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</si>
  <si>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</si>
  <si>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</si>
  <si>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</si>
  <si>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</si>
  <si>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</si>
  <si>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</si>
  <si>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</si>
  <si>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</si>
  <si>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</si>
  <si>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</si>
  <si>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</si>
  <si>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</si>
  <si>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</si>
  <si>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</si>
  <si>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</si>
  <si>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</si>
  <si>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</si>
  <si>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</si>
  <si>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</si>
  <si>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</si>
  <si>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</si>
  <si>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</si>
  <si>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</si>
  <si>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</si>
  <si>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</si>
  <si>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</si>
  <si>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</si>
  <si>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</si>
  <si>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</si>
  <si>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</si>
  <si>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</si>
  <si>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</si>
  <si>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</si>
  <si>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</si>
  <si>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</si>
  <si>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</si>
  <si>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</si>
  <si>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</si>
  <si>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</si>
  <si>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</si>
  <si>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</si>
  <si>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</si>
  <si>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</si>
  <si>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</si>
  <si>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</si>
  <si>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</si>
  <si>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</si>
  <si>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</si>
  <si>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</si>
  <si>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</si>
  <si>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</si>
  <si>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</si>
  <si>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</si>
  <si>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</si>
  <si>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</si>
  <si>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</si>
  <si>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</si>
  <si>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</si>
  <si>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</si>
  <si>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</si>
  <si>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</si>
  <si>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</si>
  <si>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</si>
  <si>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</si>
  <si>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</si>
  <si>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</si>
  <si>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</si>
  <si>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</si>
  <si>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</si>
  <si>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</si>
  <si>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</si>
  <si>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</si>
  <si>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</si>
  <si>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</si>
  <si>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</si>
  <si>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</si>
  <si>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</si>
  <si>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</si>
  <si>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</si>
  <si>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</si>
  <si>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</si>
  <si>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</si>
  <si>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</si>
  <si>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</si>
  <si>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</si>
  <si>
    <t>Carrier-Borne Aircraft (0, 2, 0.15)</t>
  </si>
  <si>
    <t>DE,IT</t>
  </si>
  <si>
    <t>Destroyer (1, 0.41); Corvette (1, 1, 0.2, 0.1)</t>
  </si>
  <si>
    <t>Entity=MTB;Initial=25;Production=0</t>
  </si>
  <si>
    <t>Entity=N-A1;Initial=16;Production=0</t>
  </si>
  <si>
    <t>Entity=Fairey Fulmar;Initial=60;Production=30</t>
  </si>
  <si>
    <t>North Sea</t>
  </si>
  <si>
    <t>Mediterranean Sea</t>
  </si>
  <si>
    <t>GB,EG</t>
  </si>
  <si>
    <t>NO</t>
  </si>
  <si>
    <t>Bergen Costal Defense</t>
  </si>
  <si>
    <t>Bergen</t>
  </si>
  <si>
    <t>Bergen Port</t>
  </si>
  <si>
    <t>Mediterranean Sea Patrols</t>
  </si>
  <si>
    <t>Norwegian Sea</t>
  </si>
  <si>
    <t>Wilhelmshaven Costal Defense DE</t>
  </si>
  <si>
    <t>Portsmouth  shipping DE</t>
  </si>
  <si>
    <t>(53.49865;8.196321),(54.08927;8.313338),(59.5479;4.647568),(60.65937;4.932714),(60.47536;5.213006)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</si>
</sst>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/>
    <xf numFmtId="0" fontId="2" fillId="0" borderId="0" xfId="0" applyFont="1"/>
    <xf numFmtId="164" fontId="0" fillId="0" borderId="0" xfId="0" applyNumberFormat="1"/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topLeftCell="A388" workbookViewId="0">
      <selection activeCell="K70" sqref="K70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409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421</v>
      </c>
    </row>
    <row r="3" spans="1:11" s="7" customFormat="1" x14ac:dyDescent="0.25">
      <c r="A3" s="6" t="s">
        <v>410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419</v>
      </c>
    </row>
    <row r="4" spans="1:11" s="7" customFormat="1" x14ac:dyDescent="0.25">
      <c r="A4" s="6" t="s">
        <v>410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419</v>
      </c>
    </row>
    <row r="5" spans="1:11" s="7" customFormat="1" x14ac:dyDescent="0.25">
      <c r="A5" s="6" t="s">
        <v>410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403</v>
      </c>
    </row>
    <row r="6" spans="1:11" s="7" customFormat="1" x14ac:dyDescent="0.25">
      <c r="A6" s="6" t="s">
        <v>411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406</v>
      </c>
    </row>
    <row r="7" spans="1:11" s="7" customFormat="1" x14ac:dyDescent="0.25">
      <c r="A7" s="6" t="s">
        <v>412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407</v>
      </c>
    </row>
    <row r="8" spans="1:11" s="7" customFormat="1" x14ac:dyDescent="0.25">
      <c r="A8" s="6" t="s">
        <v>413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535</v>
      </c>
    </row>
    <row r="9" spans="1:11" s="7" customFormat="1" x14ac:dyDescent="0.25">
      <c r="A9" s="6" t="s">
        <v>414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408</v>
      </c>
    </row>
    <row r="10" spans="1:11" x14ac:dyDescent="0.25">
      <c r="A10" s="6" t="s">
        <v>415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416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417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505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506</v>
      </c>
      <c r="J13" s="6"/>
      <c r="K13" s="6" t="s">
        <v>507</v>
      </c>
    </row>
    <row r="14" spans="1:11" s="7" customFormat="1" x14ac:dyDescent="0.25">
      <c r="A14" s="6" t="s">
        <v>508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506</v>
      </c>
      <c r="J14" s="6"/>
      <c r="K14" s="6" t="s">
        <v>509</v>
      </c>
    </row>
    <row r="15" spans="1:11" s="7" customFormat="1" x14ac:dyDescent="0.25">
      <c r="A15" s="6" t="s">
        <v>510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506</v>
      </c>
      <c r="J15" s="6"/>
      <c r="K15" s="6" t="s">
        <v>511</v>
      </c>
    </row>
    <row r="16" spans="1:11" s="7" customFormat="1" x14ac:dyDescent="0.25">
      <c r="A16" s="6" t="s">
        <v>512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506</v>
      </c>
      <c r="J16" s="6"/>
      <c r="K16" s="6" t="s">
        <v>513</v>
      </c>
    </row>
    <row r="17" spans="1:12" s="7" customFormat="1" x14ac:dyDescent="0.25">
      <c r="A17" s="6" t="s">
        <v>514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506</v>
      </c>
      <c r="J17" s="6"/>
      <c r="K17" s="6" t="s">
        <v>515</v>
      </c>
    </row>
    <row r="18" spans="1:12" s="7" customFormat="1" x14ac:dyDescent="0.25">
      <c r="A18" s="6" t="s">
        <v>516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506</v>
      </c>
      <c r="J18" s="6"/>
      <c r="K18" s="6" t="s">
        <v>517</v>
      </c>
    </row>
    <row r="19" spans="1:12" s="7" customFormat="1" x14ac:dyDescent="0.25">
      <c r="A19" s="6" t="s">
        <v>518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506</v>
      </c>
      <c r="J19" s="6"/>
      <c r="K19" s="6" t="s">
        <v>519</v>
      </c>
    </row>
    <row r="20" spans="1:12" s="7" customFormat="1" x14ac:dyDescent="0.25">
      <c r="A20" s="6" t="s">
        <v>520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506</v>
      </c>
      <c r="J20" s="6"/>
      <c r="K20" s="6" t="s">
        <v>521</v>
      </c>
    </row>
    <row r="21" spans="1:12" s="7" customFormat="1" x14ac:dyDescent="0.25">
      <c r="A21" s="9" t="s">
        <v>524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640</v>
      </c>
    </row>
    <row r="22" spans="1:12" s="7" customFormat="1" x14ac:dyDescent="0.25">
      <c r="A22" s="9" t="s">
        <v>526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641</v>
      </c>
    </row>
    <row r="24" spans="1:12" ht="15.75" thickBot="1" x14ac:dyDescent="0.3">
      <c r="A24" t="s">
        <v>422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418</v>
      </c>
      <c r="L25" s="7"/>
    </row>
    <row r="26" spans="1:12" x14ac:dyDescent="0.25">
      <c r="A26" s="6" t="s">
        <v>402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419</v>
      </c>
      <c r="L26" s="7"/>
    </row>
    <row r="27" spans="1:12" x14ac:dyDescent="0.25">
      <c r="A27" s="6" t="s">
        <v>404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420</v>
      </c>
      <c r="L27" s="7"/>
    </row>
    <row r="28" spans="1:12" x14ac:dyDescent="0.25">
      <c r="A28" s="6" t="s">
        <v>405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420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406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407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535</v>
      </c>
      <c r="L31" s="7"/>
    </row>
    <row r="32" spans="1:12" s="7" customFormat="1" x14ac:dyDescent="0.25">
      <c r="A32" s="6" t="s">
        <v>505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506</v>
      </c>
      <c r="J32" s="6"/>
      <c r="K32" s="6" t="s">
        <v>507</v>
      </c>
    </row>
    <row r="33" spans="1:11" s="7" customFormat="1" x14ac:dyDescent="0.25">
      <c r="A33" s="6" t="s">
        <v>508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506</v>
      </c>
      <c r="J33" s="6"/>
      <c r="K33" s="6" t="s">
        <v>509</v>
      </c>
    </row>
    <row r="34" spans="1:11" s="7" customFormat="1" x14ac:dyDescent="0.25">
      <c r="A34" s="6" t="s">
        <v>510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506</v>
      </c>
      <c r="J34" s="6"/>
      <c r="K34" s="6" t="s">
        <v>511</v>
      </c>
    </row>
    <row r="35" spans="1:11" s="7" customFormat="1" x14ac:dyDescent="0.25">
      <c r="A35" s="6" t="s">
        <v>512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506</v>
      </c>
      <c r="J35" s="6"/>
      <c r="K35" s="6" t="s">
        <v>513</v>
      </c>
    </row>
    <row r="36" spans="1:11" s="7" customFormat="1" x14ac:dyDescent="0.25">
      <c r="A36" s="6" t="s">
        <v>514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506</v>
      </c>
      <c r="J36" s="6"/>
      <c r="K36" s="6" t="s">
        <v>515</v>
      </c>
    </row>
    <row r="37" spans="1:11" s="7" customFormat="1" x14ac:dyDescent="0.25">
      <c r="A37" s="6" t="s">
        <v>516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506</v>
      </c>
      <c r="J37" s="6"/>
      <c r="K37" s="6" t="s">
        <v>517</v>
      </c>
    </row>
    <row r="38" spans="1:11" s="7" customFormat="1" x14ac:dyDescent="0.25">
      <c r="A38" s="6" t="s">
        <v>518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506</v>
      </c>
      <c r="J38" s="6"/>
      <c r="K38" s="6" t="s">
        <v>519</v>
      </c>
    </row>
    <row r="39" spans="1:11" s="7" customFormat="1" x14ac:dyDescent="0.25">
      <c r="A39" s="6" t="s">
        <v>520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506</v>
      </c>
      <c r="J39" s="6"/>
      <c r="K39" s="6" t="s">
        <v>521</v>
      </c>
    </row>
    <row r="40" spans="1:11" s="7" customFormat="1" x14ac:dyDescent="0.25">
      <c r="A40" s="9" t="s">
        <v>526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527</v>
      </c>
    </row>
    <row r="41" spans="1:11" x14ac:dyDescent="0.25">
      <c r="A41" s="9" t="s">
        <v>528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529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423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418</v>
      </c>
    </row>
    <row r="45" spans="1:11" s="17" customFormat="1" x14ac:dyDescent="0.25">
      <c r="A45" s="18" t="s">
        <v>410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419</v>
      </c>
    </row>
    <row r="46" spans="1:11" s="17" customFormat="1" x14ac:dyDescent="0.25">
      <c r="A46" s="18" t="s">
        <v>410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419</v>
      </c>
    </row>
    <row r="47" spans="1:11" s="17" customFormat="1" x14ac:dyDescent="0.25">
      <c r="A47" s="18" t="s">
        <v>410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403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406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407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535</v>
      </c>
    </row>
    <row r="51" spans="1:11" s="7" customFormat="1" x14ac:dyDescent="0.25">
      <c r="A51" s="6" t="s">
        <v>505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506</v>
      </c>
      <c r="J51" s="6"/>
      <c r="K51" s="6" t="s">
        <v>507</v>
      </c>
    </row>
    <row r="52" spans="1:11" s="7" customFormat="1" x14ac:dyDescent="0.25">
      <c r="A52" s="6" t="s">
        <v>508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506</v>
      </c>
      <c r="J52" s="6"/>
      <c r="K52" s="6" t="s">
        <v>509</v>
      </c>
    </row>
    <row r="53" spans="1:11" s="7" customFormat="1" x14ac:dyDescent="0.25">
      <c r="A53" s="6" t="s">
        <v>510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506</v>
      </c>
      <c r="J53" s="6"/>
      <c r="K53" s="6" t="s">
        <v>511</v>
      </c>
    </row>
    <row r="54" spans="1:11" s="7" customFormat="1" x14ac:dyDescent="0.25">
      <c r="A54" s="6" t="s">
        <v>512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506</v>
      </c>
      <c r="J54" s="6"/>
      <c r="K54" s="6" t="s">
        <v>513</v>
      </c>
    </row>
    <row r="55" spans="1:11" s="7" customFormat="1" x14ac:dyDescent="0.25">
      <c r="A55" s="6" t="s">
        <v>514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506</v>
      </c>
      <c r="J55" s="6"/>
      <c r="K55" s="6" t="s">
        <v>515</v>
      </c>
    </row>
    <row r="56" spans="1:11" s="7" customFormat="1" x14ac:dyDescent="0.25">
      <c r="A56" s="6" t="s">
        <v>516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506</v>
      </c>
      <c r="J56" s="6"/>
      <c r="K56" s="6" t="s">
        <v>517</v>
      </c>
    </row>
    <row r="57" spans="1:11" x14ac:dyDescent="0.25">
      <c r="A57" s="6" t="s">
        <v>518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506</v>
      </c>
      <c r="J57" s="6"/>
      <c r="K57" s="6" t="s">
        <v>519</v>
      </c>
    </row>
    <row r="58" spans="1:11" x14ac:dyDescent="0.25">
      <c r="A58" s="6" t="s">
        <v>520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506</v>
      </c>
      <c r="J58" s="6"/>
      <c r="K58" s="6" t="s">
        <v>521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424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535</v>
      </c>
    </row>
    <row r="62" spans="1:11" s="7" customFormat="1" x14ac:dyDescent="0.25">
      <c r="A62" s="6" t="s">
        <v>484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499</v>
      </c>
    </row>
    <row r="63" spans="1:11" s="7" customFormat="1" x14ac:dyDescent="0.25">
      <c r="A63" s="6" t="s">
        <v>485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486</v>
      </c>
    </row>
    <row r="64" spans="1:11" s="7" customFormat="1" x14ac:dyDescent="0.25">
      <c r="A64" s="9" t="s">
        <v>487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492</v>
      </c>
    </row>
    <row r="65" spans="1:11" s="7" customFormat="1" x14ac:dyDescent="0.25">
      <c r="A65" s="9" t="s">
        <v>488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493</v>
      </c>
    </row>
    <row r="66" spans="1:11" s="7" customFormat="1" x14ac:dyDescent="0.25">
      <c r="A66" s="9" t="s">
        <v>489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494</v>
      </c>
    </row>
    <row r="67" spans="1:11" s="7" customFormat="1" x14ac:dyDescent="0.25">
      <c r="A67" s="9" t="s">
        <v>490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495</v>
      </c>
    </row>
    <row r="68" spans="1:11" x14ac:dyDescent="0.25">
      <c r="A68" s="9" t="s">
        <v>491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496</v>
      </c>
    </row>
    <row r="69" spans="1:11" s="7" customFormat="1" x14ac:dyDescent="0.25">
      <c r="A69" s="6" t="s">
        <v>497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498</v>
      </c>
    </row>
    <row r="70" spans="1:11" s="7" customFormat="1" x14ac:dyDescent="0.25">
      <c r="A70" s="6" t="s">
        <v>503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504</v>
      </c>
    </row>
    <row r="71" spans="1:11" x14ac:dyDescent="0.25">
      <c r="A71" s="6" t="s">
        <v>505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506</v>
      </c>
      <c r="J71" s="6"/>
      <c r="K71" s="6" t="s">
        <v>507</v>
      </c>
    </row>
    <row r="72" spans="1:11" x14ac:dyDescent="0.25">
      <c r="A72" s="6" t="s">
        <v>508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506</v>
      </c>
      <c r="J72" s="6"/>
      <c r="K72" s="6" t="s">
        <v>509</v>
      </c>
    </row>
    <row r="73" spans="1:11" x14ac:dyDescent="0.25">
      <c r="A73" s="6" t="s">
        <v>510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506</v>
      </c>
      <c r="J73" s="6"/>
      <c r="K73" s="6" t="s">
        <v>511</v>
      </c>
    </row>
    <row r="74" spans="1:11" x14ac:dyDescent="0.25">
      <c r="A74" s="6" t="s">
        <v>512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506</v>
      </c>
      <c r="J74" s="6"/>
      <c r="K74" s="6" t="s">
        <v>513</v>
      </c>
    </row>
    <row r="75" spans="1:11" x14ac:dyDescent="0.25">
      <c r="A75" s="6" t="s">
        <v>514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506</v>
      </c>
      <c r="J75" s="6"/>
      <c r="K75" s="6" t="s">
        <v>515</v>
      </c>
    </row>
    <row r="76" spans="1:11" x14ac:dyDescent="0.25">
      <c r="A76" s="6" t="s">
        <v>516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506</v>
      </c>
      <c r="J76" s="6"/>
      <c r="K76" s="6" t="s">
        <v>517</v>
      </c>
    </row>
    <row r="77" spans="1:11" x14ac:dyDescent="0.25">
      <c r="A77" s="6" t="s">
        <v>518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506</v>
      </c>
      <c r="J77" s="6"/>
      <c r="K77" s="6" t="s">
        <v>519</v>
      </c>
    </row>
    <row r="78" spans="1:11" x14ac:dyDescent="0.25">
      <c r="A78" s="6" t="s">
        <v>520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506</v>
      </c>
      <c r="J78" s="6"/>
      <c r="K78" s="6" t="s">
        <v>521</v>
      </c>
    </row>
    <row r="79" spans="1:11" s="7" customFormat="1" x14ac:dyDescent="0.25">
      <c r="A79" s="6" t="s">
        <v>532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533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425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418</v>
      </c>
    </row>
    <row r="84" spans="1:11" x14ac:dyDescent="0.25">
      <c r="A84" s="6" t="s">
        <v>402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419</v>
      </c>
    </row>
    <row r="85" spans="1:11" s="7" customFormat="1" x14ac:dyDescent="0.25">
      <c r="A85" s="6" t="s">
        <v>404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420</v>
      </c>
    </row>
    <row r="86" spans="1:11" x14ac:dyDescent="0.25">
      <c r="A86" s="6" t="s">
        <v>405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420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406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407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535</v>
      </c>
    </row>
    <row r="90" spans="1:11" x14ac:dyDescent="0.25">
      <c r="A90" s="6" t="s">
        <v>505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506</v>
      </c>
      <c r="J90" s="6"/>
      <c r="K90" s="6" t="s">
        <v>507</v>
      </c>
    </row>
    <row r="91" spans="1:11" x14ac:dyDescent="0.25">
      <c r="A91" s="6" t="s">
        <v>508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506</v>
      </c>
      <c r="J91" s="6"/>
      <c r="K91" s="6" t="s">
        <v>509</v>
      </c>
    </row>
    <row r="92" spans="1:11" x14ac:dyDescent="0.25">
      <c r="A92" s="6" t="s">
        <v>510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506</v>
      </c>
      <c r="J92" s="6"/>
      <c r="K92" s="6" t="s">
        <v>511</v>
      </c>
    </row>
    <row r="93" spans="1:11" x14ac:dyDescent="0.25">
      <c r="A93" s="6" t="s">
        <v>512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506</v>
      </c>
      <c r="J93" s="6"/>
      <c r="K93" s="6" t="s">
        <v>513</v>
      </c>
    </row>
    <row r="94" spans="1:11" x14ac:dyDescent="0.25">
      <c r="A94" s="6" t="s">
        <v>514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506</v>
      </c>
      <c r="J94" s="6"/>
      <c r="K94" s="6" t="s">
        <v>515</v>
      </c>
    </row>
    <row r="95" spans="1:11" x14ac:dyDescent="0.25">
      <c r="A95" s="6" t="s">
        <v>516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506</v>
      </c>
      <c r="J95" s="6"/>
      <c r="K95" s="6" t="s">
        <v>517</v>
      </c>
    </row>
    <row r="96" spans="1:11" x14ac:dyDescent="0.25">
      <c r="A96" s="6" t="s">
        <v>518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506</v>
      </c>
      <c r="J96" s="6"/>
      <c r="K96" s="6" t="s">
        <v>519</v>
      </c>
    </row>
    <row r="97" spans="1:11" x14ac:dyDescent="0.25">
      <c r="A97" s="6" t="s">
        <v>520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506</v>
      </c>
      <c r="J97" s="6"/>
      <c r="K97" s="6" t="s">
        <v>521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426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535</v>
      </c>
    </row>
    <row r="101" spans="1:11" s="17" customFormat="1" x14ac:dyDescent="0.25">
      <c r="A101" s="18" t="s">
        <v>485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647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427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418</v>
      </c>
    </row>
    <row r="105" spans="1:11" x14ac:dyDescent="0.25">
      <c r="A105" s="6" t="s">
        <v>402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403</v>
      </c>
    </row>
    <row r="106" spans="1:11" x14ac:dyDescent="0.25">
      <c r="A106" s="6" t="s">
        <v>404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403</v>
      </c>
    </row>
    <row r="107" spans="1:11" x14ac:dyDescent="0.25">
      <c r="A107" s="6" t="s">
        <v>405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403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646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645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535</v>
      </c>
    </row>
    <row r="111" spans="1:11" x14ac:dyDescent="0.25">
      <c r="A111" s="6" t="s">
        <v>505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506</v>
      </c>
      <c r="J111" s="6"/>
      <c r="K111" s="6" t="s">
        <v>507</v>
      </c>
    </row>
    <row r="112" spans="1:11" x14ac:dyDescent="0.25">
      <c r="A112" s="6" t="s">
        <v>508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506</v>
      </c>
      <c r="J112" s="6"/>
      <c r="K112" s="6" t="s">
        <v>509</v>
      </c>
    </row>
    <row r="113" spans="1:11" x14ac:dyDescent="0.25">
      <c r="A113" s="6" t="s">
        <v>510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506</v>
      </c>
      <c r="J113" s="6"/>
      <c r="K113" s="6" t="s">
        <v>511</v>
      </c>
    </row>
    <row r="114" spans="1:11" x14ac:dyDescent="0.25">
      <c r="A114" s="6" t="s">
        <v>512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506</v>
      </c>
      <c r="J114" s="6"/>
      <c r="K114" s="6" t="s">
        <v>513</v>
      </c>
    </row>
    <row r="115" spans="1:11" x14ac:dyDescent="0.25">
      <c r="A115" s="6" t="s">
        <v>514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506</v>
      </c>
      <c r="J115" s="6"/>
      <c r="K115" s="6" t="s">
        <v>515</v>
      </c>
    </row>
    <row r="116" spans="1:11" x14ac:dyDescent="0.25">
      <c r="A116" s="6" t="s">
        <v>516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506</v>
      </c>
      <c r="J116" s="6"/>
      <c r="K116" s="6" t="s">
        <v>517</v>
      </c>
    </row>
    <row r="117" spans="1:11" x14ac:dyDescent="0.25">
      <c r="A117" s="6" t="s">
        <v>518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506</v>
      </c>
      <c r="J117" s="6"/>
      <c r="K117" s="6" t="s">
        <v>519</v>
      </c>
    </row>
    <row r="118" spans="1:11" x14ac:dyDescent="0.25">
      <c r="A118" s="6" t="s">
        <v>520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506</v>
      </c>
      <c r="J118" s="6"/>
      <c r="K118" s="6" t="s">
        <v>521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428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418</v>
      </c>
    </row>
    <row r="123" spans="1:11" x14ac:dyDescent="0.25">
      <c r="A123" s="6" t="s">
        <v>402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419</v>
      </c>
    </row>
    <row r="124" spans="1:11" x14ac:dyDescent="0.25">
      <c r="A124" s="6" t="s">
        <v>404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420</v>
      </c>
    </row>
    <row r="125" spans="1:11" x14ac:dyDescent="0.25">
      <c r="A125" s="6" t="s">
        <v>405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420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406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407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535</v>
      </c>
    </row>
    <row r="129" spans="1:11" x14ac:dyDescent="0.25">
      <c r="A129" s="6" t="s">
        <v>505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506</v>
      </c>
      <c r="J129" s="6"/>
      <c r="K129" s="6" t="s">
        <v>507</v>
      </c>
    </row>
    <row r="130" spans="1:11" x14ac:dyDescent="0.25">
      <c r="A130" s="6" t="s">
        <v>508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506</v>
      </c>
      <c r="J130" s="6"/>
      <c r="K130" s="6" t="s">
        <v>509</v>
      </c>
    </row>
    <row r="131" spans="1:11" x14ac:dyDescent="0.25">
      <c r="A131" s="6" t="s">
        <v>510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506</v>
      </c>
      <c r="J131" s="6"/>
      <c r="K131" s="6" t="s">
        <v>511</v>
      </c>
    </row>
    <row r="132" spans="1:11" x14ac:dyDescent="0.25">
      <c r="A132" s="6" t="s">
        <v>512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506</v>
      </c>
      <c r="J132" s="6"/>
      <c r="K132" s="6" t="s">
        <v>513</v>
      </c>
    </row>
    <row r="133" spans="1:11" x14ac:dyDescent="0.25">
      <c r="A133" s="6" t="s">
        <v>514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506</v>
      </c>
      <c r="J133" s="6"/>
      <c r="K133" s="6" t="s">
        <v>515</v>
      </c>
    </row>
    <row r="134" spans="1:11" x14ac:dyDescent="0.25">
      <c r="A134" s="6" t="s">
        <v>516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506</v>
      </c>
      <c r="J134" s="6"/>
      <c r="K134" s="6" t="s">
        <v>517</v>
      </c>
    </row>
    <row r="135" spans="1:11" x14ac:dyDescent="0.25">
      <c r="A135" s="6" t="s">
        <v>518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506</v>
      </c>
      <c r="J135" s="6"/>
      <c r="K135" s="6" t="s">
        <v>519</v>
      </c>
    </row>
    <row r="136" spans="1:11" x14ac:dyDescent="0.25">
      <c r="A136" s="6" t="s">
        <v>520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506</v>
      </c>
      <c r="J136" s="6"/>
      <c r="K136" s="6" t="s">
        <v>521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429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418</v>
      </c>
    </row>
    <row r="140" spans="1:11" x14ac:dyDescent="0.25">
      <c r="A140" s="6" t="s">
        <v>402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419</v>
      </c>
    </row>
    <row r="141" spans="1:11" x14ac:dyDescent="0.25">
      <c r="A141" s="6" t="s">
        <v>404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420</v>
      </c>
    </row>
    <row r="142" spans="1:11" x14ac:dyDescent="0.25">
      <c r="A142" s="6" t="s">
        <v>405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420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406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407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535</v>
      </c>
    </row>
    <row r="146" spans="1:11" x14ac:dyDescent="0.25">
      <c r="A146" s="6" t="s">
        <v>505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506</v>
      </c>
      <c r="J146" s="6"/>
      <c r="K146" s="6" t="s">
        <v>507</v>
      </c>
    </row>
    <row r="147" spans="1:11" x14ac:dyDescent="0.25">
      <c r="A147" s="6" t="s">
        <v>508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506</v>
      </c>
      <c r="J147" s="6"/>
      <c r="K147" s="6" t="s">
        <v>509</v>
      </c>
    </row>
    <row r="148" spans="1:11" x14ac:dyDescent="0.25">
      <c r="A148" s="6" t="s">
        <v>510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506</v>
      </c>
      <c r="J148" s="6"/>
      <c r="K148" s="6" t="s">
        <v>511</v>
      </c>
    </row>
    <row r="149" spans="1:11" x14ac:dyDescent="0.25">
      <c r="A149" s="6" t="s">
        <v>512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506</v>
      </c>
      <c r="J149" s="6"/>
      <c r="K149" s="6" t="s">
        <v>513</v>
      </c>
    </row>
    <row r="150" spans="1:11" x14ac:dyDescent="0.25">
      <c r="A150" s="6" t="s">
        <v>514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506</v>
      </c>
      <c r="J150" s="6"/>
      <c r="K150" s="6" t="s">
        <v>515</v>
      </c>
    </row>
    <row r="151" spans="1:11" x14ac:dyDescent="0.25">
      <c r="A151" s="6" t="s">
        <v>516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506</v>
      </c>
      <c r="J151" s="6"/>
      <c r="K151" s="6" t="s">
        <v>517</v>
      </c>
    </row>
    <row r="152" spans="1:11" x14ac:dyDescent="0.25">
      <c r="A152" s="6" t="s">
        <v>518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506</v>
      </c>
      <c r="J152" s="6"/>
      <c r="K152" s="6" t="s">
        <v>519</v>
      </c>
    </row>
    <row r="153" spans="1:11" x14ac:dyDescent="0.25">
      <c r="A153" s="6" t="s">
        <v>520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506</v>
      </c>
      <c r="J153" s="6"/>
      <c r="K153" s="6" t="s">
        <v>521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430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418</v>
      </c>
    </row>
    <row r="157" spans="1:11" x14ac:dyDescent="0.25">
      <c r="A157" s="6" t="s">
        <v>402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419</v>
      </c>
    </row>
    <row r="158" spans="1:11" x14ac:dyDescent="0.25">
      <c r="A158" s="6" t="s">
        <v>404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420</v>
      </c>
    </row>
    <row r="159" spans="1:11" x14ac:dyDescent="0.25">
      <c r="A159" s="6" t="s">
        <v>405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420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406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407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535</v>
      </c>
    </row>
    <row r="163" spans="1:11" x14ac:dyDescent="0.25">
      <c r="A163" s="6" t="s">
        <v>505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506</v>
      </c>
      <c r="J163" s="6"/>
      <c r="K163" s="6" t="s">
        <v>507</v>
      </c>
    </row>
    <row r="164" spans="1:11" x14ac:dyDescent="0.25">
      <c r="A164" s="6" t="s">
        <v>508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506</v>
      </c>
      <c r="J164" s="6"/>
      <c r="K164" s="6" t="s">
        <v>509</v>
      </c>
    </row>
    <row r="165" spans="1:11" x14ac:dyDescent="0.25">
      <c r="A165" s="6" t="s">
        <v>510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506</v>
      </c>
      <c r="J165" s="6"/>
      <c r="K165" s="6" t="s">
        <v>511</v>
      </c>
    </row>
    <row r="166" spans="1:11" x14ac:dyDescent="0.25">
      <c r="A166" s="6" t="s">
        <v>512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506</v>
      </c>
      <c r="J166" s="6"/>
      <c r="K166" s="6" t="s">
        <v>513</v>
      </c>
    </row>
    <row r="167" spans="1:11" x14ac:dyDescent="0.25">
      <c r="A167" s="6" t="s">
        <v>514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506</v>
      </c>
      <c r="J167" s="6"/>
      <c r="K167" s="6" t="s">
        <v>515</v>
      </c>
    </row>
    <row r="168" spans="1:11" x14ac:dyDescent="0.25">
      <c r="A168" s="6" t="s">
        <v>516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506</v>
      </c>
      <c r="J168" s="6"/>
      <c r="K168" s="6" t="s">
        <v>517</v>
      </c>
    </row>
    <row r="169" spans="1:11" x14ac:dyDescent="0.25">
      <c r="A169" s="6" t="s">
        <v>518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506</v>
      </c>
      <c r="J169" s="6"/>
      <c r="K169" s="6" t="s">
        <v>519</v>
      </c>
    </row>
    <row r="170" spans="1:11" x14ac:dyDescent="0.25">
      <c r="A170" s="6" t="s">
        <v>520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506</v>
      </c>
      <c r="J170" s="6"/>
      <c r="K170" s="6" t="s">
        <v>521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431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418</v>
      </c>
    </row>
    <row r="174" spans="1:11" x14ac:dyDescent="0.25">
      <c r="A174" s="6" t="s">
        <v>402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419</v>
      </c>
    </row>
    <row r="175" spans="1:11" x14ac:dyDescent="0.25">
      <c r="A175" s="6" t="s">
        <v>404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420</v>
      </c>
    </row>
    <row r="176" spans="1:11" x14ac:dyDescent="0.25">
      <c r="A176" s="6" t="s">
        <v>405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420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406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407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535</v>
      </c>
    </row>
    <row r="180" spans="1:11" x14ac:dyDescent="0.25">
      <c r="A180" s="6" t="s">
        <v>505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506</v>
      </c>
      <c r="J180" s="6"/>
      <c r="K180" s="6" t="s">
        <v>507</v>
      </c>
    </row>
    <row r="181" spans="1:11" x14ac:dyDescent="0.25">
      <c r="A181" s="6" t="s">
        <v>508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506</v>
      </c>
      <c r="J181" s="6"/>
      <c r="K181" s="6" t="s">
        <v>509</v>
      </c>
    </row>
    <row r="182" spans="1:11" x14ac:dyDescent="0.25">
      <c r="A182" s="6" t="s">
        <v>510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506</v>
      </c>
      <c r="J182" s="6"/>
      <c r="K182" s="6" t="s">
        <v>511</v>
      </c>
    </row>
    <row r="183" spans="1:11" x14ac:dyDescent="0.25">
      <c r="A183" s="6" t="s">
        <v>512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506</v>
      </c>
      <c r="J183" s="6"/>
      <c r="K183" s="6" t="s">
        <v>513</v>
      </c>
    </row>
    <row r="184" spans="1:11" x14ac:dyDescent="0.25">
      <c r="A184" s="6" t="s">
        <v>514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506</v>
      </c>
      <c r="J184" s="6"/>
      <c r="K184" s="6" t="s">
        <v>515</v>
      </c>
    </row>
    <row r="185" spans="1:11" x14ac:dyDescent="0.25">
      <c r="A185" s="6" t="s">
        <v>516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506</v>
      </c>
      <c r="J185" s="6"/>
      <c r="K185" s="6" t="s">
        <v>517</v>
      </c>
    </row>
    <row r="186" spans="1:11" x14ac:dyDescent="0.25">
      <c r="A186" s="6" t="s">
        <v>518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506</v>
      </c>
      <c r="J186" s="6"/>
      <c r="K186" s="6" t="s">
        <v>519</v>
      </c>
    </row>
    <row r="187" spans="1:11" x14ac:dyDescent="0.25">
      <c r="A187" s="6" t="s">
        <v>520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506</v>
      </c>
      <c r="J187" s="6"/>
      <c r="K187" s="6" t="s">
        <v>521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432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418</v>
      </c>
    </row>
    <row r="191" spans="1:11" x14ac:dyDescent="0.25">
      <c r="A191" s="6" t="s">
        <v>402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419</v>
      </c>
    </row>
    <row r="192" spans="1:11" x14ac:dyDescent="0.25">
      <c r="A192" s="6" t="s">
        <v>404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420</v>
      </c>
    </row>
    <row r="193" spans="1:11" x14ac:dyDescent="0.25">
      <c r="A193" s="6" t="s">
        <v>405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420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406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407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535</v>
      </c>
    </row>
    <row r="197" spans="1:11" x14ac:dyDescent="0.25">
      <c r="A197" s="6" t="s">
        <v>505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506</v>
      </c>
      <c r="J197" s="6"/>
      <c r="K197" s="6" t="s">
        <v>507</v>
      </c>
    </row>
    <row r="198" spans="1:11" x14ac:dyDescent="0.25">
      <c r="A198" s="6" t="s">
        <v>508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506</v>
      </c>
      <c r="J198" s="6"/>
      <c r="K198" s="6" t="s">
        <v>509</v>
      </c>
    </row>
    <row r="199" spans="1:11" x14ac:dyDescent="0.25">
      <c r="A199" s="6" t="s">
        <v>510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506</v>
      </c>
      <c r="J199" s="6"/>
      <c r="K199" s="6" t="s">
        <v>511</v>
      </c>
    </row>
    <row r="200" spans="1:11" x14ac:dyDescent="0.25">
      <c r="A200" s="6" t="s">
        <v>512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506</v>
      </c>
      <c r="J200" s="6"/>
      <c r="K200" s="6" t="s">
        <v>513</v>
      </c>
    </row>
    <row r="201" spans="1:11" x14ac:dyDescent="0.25">
      <c r="A201" s="6" t="s">
        <v>514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506</v>
      </c>
      <c r="J201" s="6"/>
      <c r="K201" s="6" t="s">
        <v>515</v>
      </c>
    </row>
    <row r="202" spans="1:11" x14ac:dyDescent="0.25">
      <c r="A202" s="6" t="s">
        <v>516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506</v>
      </c>
      <c r="J202" s="6"/>
      <c r="K202" s="6" t="s">
        <v>517</v>
      </c>
    </row>
    <row r="203" spans="1:11" x14ac:dyDescent="0.25">
      <c r="A203" s="6" t="s">
        <v>518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506</v>
      </c>
      <c r="J203" s="6"/>
      <c r="K203" s="6" t="s">
        <v>519</v>
      </c>
    </row>
    <row r="204" spans="1:11" x14ac:dyDescent="0.25">
      <c r="A204" s="6" t="s">
        <v>520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506</v>
      </c>
      <c r="J204" s="6"/>
      <c r="K204" s="6" t="s">
        <v>521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433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418</v>
      </c>
    </row>
    <row r="208" spans="1:11" x14ac:dyDescent="0.25">
      <c r="A208" s="6" t="s">
        <v>402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419</v>
      </c>
    </row>
    <row r="209" spans="1:11" x14ac:dyDescent="0.25">
      <c r="A209" s="6" t="s">
        <v>404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420</v>
      </c>
    </row>
    <row r="210" spans="1:11" x14ac:dyDescent="0.25">
      <c r="A210" s="6" t="s">
        <v>405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420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406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407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535</v>
      </c>
    </row>
    <row r="214" spans="1:11" x14ac:dyDescent="0.25">
      <c r="A214" s="6" t="s">
        <v>505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506</v>
      </c>
      <c r="J214" s="6"/>
      <c r="K214" s="6" t="s">
        <v>507</v>
      </c>
    </row>
    <row r="215" spans="1:11" x14ac:dyDescent="0.25">
      <c r="A215" s="6" t="s">
        <v>508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506</v>
      </c>
      <c r="J215" s="6"/>
      <c r="K215" s="6" t="s">
        <v>509</v>
      </c>
    </row>
    <row r="216" spans="1:11" x14ac:dyDescent="0.25">
      <c r="A216" s="6" t="s">
        <v>510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506</v>
      </c>
      <c r="J216" s="6"/>
      <c r="K216" s="6" t="s">
        <v>511</v>
      </c>
    </row>
    <row r="217" spans="1:11" x14ac:dyDescent="0.25">
      <c r="A217" s="6" t="s">
        <v>512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506</v>
      </c>
      <c r="J217" s="6"/>
      <c r="K217" s="6" t="s">
        <v>513</v>
      </c>
    </row>
    <row r="218" spans="1:11" x14ac:dyDescent="0.25">
      <c r="A218" s="6" t="s">
        <v>514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506</v>
      </c>
      <c r="J218" s="6"/>
      <c r="K218" s="6" t="s">
        <v>515</v>
      </c>
    </row>
    <row r="219" spans="1:11" x14ac:dyDescent="0.25">
      <c r="A219" s="6" t="s">
        <v>516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506</v>
      </c>
      <c r="J219" s="6"/>
      <c r="K219" s="6" t="s">
        <v>517</v>
      </c>
    </row>
    <row r="220" spans="1:11" x14ac:dyDescent="0.25">
      <c r="A220" s="6" t="s">
        <v>518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506</v>
      </c>
      <c r="J220" s="6"/>
      <c r="K220" s="6" t="s">
        <v>519</v>
      </c>
    </row>
    <row r="221" spans="1:11" x14ac:dyDescent="0.25">
      <c r="A221" s="6" t="s">
        <v>520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506</v>
      </c>
      <c r="J221" s="6"/>
      <c r="K221" s="6" t="s">
        <v>521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434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418</v>
      </c>
    </row>
    <row r="225" spans="1:11" x14ac:dyDescent="0.25">
      <c r="A225" s="6" t="s">
        <v>402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419</v>
      </c>
    </row>
    <row r="226" spans="1:11" x14ac:dyDescent="0.25">
      <c r="A226" s="6" t="s">
        <v>404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420</v>
      </c>
    </row>
    <row r="227" spans="1:11" x14ac:dyDescent="0.25">
      <c r="A227" s="6" t="s">
        <v>405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420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406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407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535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435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418</v>
      </c>
    </row>
    <row r="234" spans="1:11" x14ac:dyDescent="0.25">
      <c r="A234" s="6" t="s">
        <v>402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419</v>
      </c>
    </row>
    <row r="235" spans="1:11" x14ac:dyDescent="0.25">
      <c r="A235" s="6" t="s">
        <v>404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420</v>
      </c>
    </row>
    <row r="236" spans="1:11" x14ac:dyDescent="0.25">
      <c r="A236" s="6" t="s">
        <v>405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420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406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407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535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436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418</v>
      </c>
    </row>
    <row r="243" spans="1:11" x14ac:dyDescent="0.25">
      <c r="A243" s="6" t="s">
        <v>402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419</v>
      </c>
    </row>
    <row r="244" spans="1:11" x14ac:dyDescent="0.25">
      <c r="A244" s="6" t="s">
        <v>404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420</v>
      </c>
    </row>
    <row r="245" spans="1:11" x14ac:dyDescent="0.25">
      <c r="A245" s="6" t="s">
        <v>405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420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406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407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535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437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418</v>
      </c>
    </row>
    <row r="252" spans="1:11" x14ac:dyDescent="0.25">
      <c r="A252" s="6" t="s">
        <v>402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419</v>
      </c>
    </row>
    <row r="253" spans="1:11" x14ac:dyDescent="0.25">
      <c r="A253" s="6" t="s">
        <v>404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420</v>
      </c>
    </row>
    <row r="254" spans="1:11" x14ac:dyDescent="0.25">
      <c r="A254" s="6" t="s">
        <v>405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420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406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407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535</v>
      </c>
    </row>
    <row r="258" spans="1:11" x14ac:dyDescent="0.25">
      <c r="A258" s="6" t="s">
        <v>505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506</v>
      </c>
      <c r="J258" s="6"/>
      <c r="K258" s="6" t="s">
        <v>507</v>
      </c>
    </row>
    <row r="259" spans="1:11" x14ac:dyDescent="0.25">
      <c r="A259" s="6" t="s">
        <v>508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506</v>
      </c>
      <c r="J259" s="6"/>
      <c r="K259" s="6" t="s">
        <v>509</v>
      </c>
    </row>
    <row r="260" spans="1:11" x14ac:dyDescent="0.25">
      <c r="A260" s="6" t="s">
        <v>510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506</v>
      </c>
      <c r="J260" s="6"/>
      <c r="K260" s="6" t="s">
        <v>511</v>
      </c>
    </row>
    <row r="261" spans="1:11" x14ac:dyDescent="0.25">
      <c r="A261" s="6" t="s">
        <v>512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506</v>
      </c>
      <c r="J261" s="6"/>
      <c r="K261" s="6" t="s">
        <v>513</v>
      </c>
    </row>
    <row r="262" spans="1:11" x14ac:dyDescent="0.25">
      <c r="A262" s="6" t="s">
        <v>514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506</v>
      </c>
      <c r="J262" s="6"/>
      <c r="K262" s="6" t="s">
        <v>515</v>
      </c>
    </row>
    <row r="263" spans="1:11" x14ac:dyDescent="0.25">
      <c r="A263" s="6" t="s">
        <v>516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506</v>
      </c>
      <c r="J263" s="6"/>
      <c r="K263" s="6" t="s">
        <v>517</v>
      </c>
    </row>
    <row r="264" spans="1:11" x14ac:dyDescent="0.25">
      <c r="A264" s="6" t="s">
        <v>518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506</v>
      </c>
      <c r="J264" s="6"/>
      <c r="K264" s="6" t="s">
        <v>519</v>
      </c>
    </row>
    <row r="265" spans="1:11" x14ac:dyDescent="0.25">
      <c r="A265" s="6" t="s">
        <v>520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506</v>
      </c>
      <c r="J265" s="6"/>
      <c r="K265" s="6" t="s">
        <v>521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438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418</v>
      </c>
    </row>
    <row r="269" spans="1:11" x14ac:dyDescent="0.25">
      <c r="A269" s="6" t="s">
        <v>402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419</v>
      </c>
    </row>
    <row r="270" spans="1:11" x14ac:dyDescent="0.25">
      <c r="A270" s="6" t="s">
        <v>404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420</v>
      </c>
    </row>
    <row r="271" spans="1:11" x14ac:dyDescent="0.25">
      <c r="A271" s="6" t="s">
        <v>405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420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406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407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535</v>
      </c>
    </row>
    <row r="275" spans="1:11" x14ac:dyDescent="0.25">
      <c r="A275" s="6" t="s">
        <v>505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506</v>
      </c>
      <c r="J275" s="6"/>
      <c r="K275" s="6" t="s">
        <v>507</v>
      </c>
    </row>
    <row r="276" spans="1:11" x14ac:dyDescent="0.25">
      <c r="A276" s="6" t="s">
        <v>508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506</v>
      </c>
      <c r="J276" s="6"/>
      <c r="K276" s="6" t="s">
        <v>509</v>
      </c>
    </row>
    <row r="277" spans="1:11" x14ac:dyDescent="0.25">
      <c r="A277" s="6" t="s">
        <v>510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506</v>
      </c>
      <c r="J277" s="6"/>
      <c r="K277" s="6" t="s">
        <v>511</v>
      </c>
    </row>
    <row r="278" spans="1:11" x14ac:dyDescent="0.25">
      <c r="A278" s="6" t="s">
        <v>512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506</v>
      </c>
      <c r="J278" s="6"/>
      <c r="K278" s="6" t="s">
        <v>513</v>
      </c>
    </row>
    <row r="279" spans="1:11" x14ac:dyDescent="0.25">
      <c r="A279" s="6" t="s">
        <v>514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506</v>
      </c>
      <c r="J279" s="6"/>
      <c r="K279" s="6" t="s">
        <v>515</v>
      </c>
    </row>
    <row r="280" spans="1:11" x14ac:dyDescent="0.25">
      <c r="A280" s="6" t="s">
        <v>516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506</v>
      </c>
      <c r="J280" s="6"/>
      <c r="K280" s="6" t="s">
        <v>517</v>
      </c>
    </row>
    <row r="281" spans="1:11" x14ac:dyDescent="0.25">
      <c r="A281" s="6" t="s">
        <v>518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506</v>
      </c>
      <c r="J281" s="6"/>
      <c r="K281" s="6" t="s">
        <v>519</v>
      </c>
    </row>
    <row r="282" spans="1:11" x14ac:dyDescent="0.25">
      <c r="A282" s="6" t="s">
        <v>520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506</v>
      </c>
      <c r="J282" s="6"/>
      <c r="K282" s="6" t="s">
        <v>521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439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418</v>
      </c>
    </row>
    <row r="286" spans="1:11" x14ac:dyDescent="0.25">
      <c r="A286" s="6" t="s">
        <v>402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419</v>
      </c>
    </row>
    <row r="287" spans="1:11" x14ac:dyDescent="0.25">
      <c r="A287" s="6" t="s">
        <v>404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420</v>
      </c>
    </row>
    <row r="288" spans="1:11" x14ac:dyDescent="0.25">
      <c r="A288" s="6" t="s">
        <v>405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420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406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407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535</v>
      </c>
    </row>
    <row r="292" spans="1:11" x14ac:dyDescent="0.25">
      <c r="A292" s="6" t="s">
        <v>505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506</v>
      </c>
      <c r="J292" s="6"/>
      <c r="K292" s="6" t="s">
        <v>507</v>
      </c>
    </row>
    <row r="293" spans="1:11" x14ac:dyDescent="0.25">
      <c r="A293" s="6" t="s">
        <v>508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506</v>
      </c>
      <c r="J293" s="6"/>
      <c r="K293" s="6" t="s">
        <v>509</v>
      </c>
    </row>
    <row r="294" spans="1:11" x14ac:dyDescent="0.25">
      <c r="A294" s="6" t="s">
        <v>510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506</v>
      </c>
      <c r="J294" s="6"/>
      <c r="K294" s="6" t="s">
        <v>511</v>
      </c>
    </row>
    <row r="295" spans="1:11" x14ac:dyDescent="0.25">
      <c r="A295" s="6" t="s">
        <v>512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506</v>
      </c>
      <c r="J295" s="6"/>
      <c r="K295" s="6" t="s">
        <v>513</v>
      </c>
    </row>
    <row r="296" spans="1:11" x14ac:dyDescent="0.25">
      <c r="A296" s="6" t="s">
        <v>514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506</v>
      </c>
      <c r="J296" s="6"/>
      <c r="K296" s="6" t="s">
        <v>515</v>
      </c>
    </row>
    <row r="297" spans="1:11" x14ac:dyDescent="0.25">
      <c r="A297" s="6" t="s">
        <v>516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506</v>
      </c>
      <c r="J297" s="6"/>
      <c r="K297" s="6" t="s">
        <v>517</v>
      </c>
    </row>
    <row r="298" spans="1:11" x14ac:dyDescent="0.25">
      <c r="A298" s="6" t="s">
        <v>518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506</v>
      </c>
      <c r="J298" s="6"/>
      <c r="K298" s="6" t="s">
        <v>519</v>
      </c>
    </row>
    <row r="299" spans="1:11" x14ac:dyDescent="0.25">
      <c r="A299" s="6" t="s">
        <v>520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506</v>
      </c>
      <c r="J299" s="6"/>
      <c r="K299" s="6" t="s">
        <v>521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440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418</v>
      </c>
    </row>
    <row r="303" spans="1:11" x14ac:dyDescent="0.25">
      <c r="A303" s="6" t="s">
        <v>402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419</v>
      </c>
    </row>
    <row r="304" spans="1:11" x14ac:dyDescent="0.25">
      <c r="A304" s="6" t="s">
        <v>404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420</v>
      </c>
    </row>
    <row r="305" spans="1:11" x14ac:dyDescent="0.25">
      <c r="A305" s="6" t="s">
        <v>405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420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406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407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535</v>
      </c>
    </row>
    <row r="309" spans="1:11" x14ac:dyDescent="0.25">
      <c r="A309" s="6" t="s">
        <v>505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506</v>
      </c>
      <c r="J309" s="6"/>
      <c r="K309" s="6" t="s">
        <v>507</v>
      </c>
    </row>
    <row r="310" spans="1:11" x14ac:dyDescent="0.25">
      <c r="A310" s="6" t="s">
        <v>508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506</v>
      </c>
      <c r="J310" s="6"/>
      <c r="K310" s="6" t="s">
        <v>509</v>
      </c>
    </row>
    <row r="311" spans="1:11" x14ac:dyDescent="0.25">
      <c r="A311" s="6" t="s">
        <v>510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506</v>
      </c>
      <c r="J311" s="6"/>
      <c r="K311" s="6" t="s">
        <v>511</v>
      </c>
    </row>
    <row r="312" spans="1:11" x14ac:dyDescent="0.25">
      <c r="A312" s="6" t="s">
        <v>512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506</v>
      </c>
      <c r="J312" s="6"/>
      <c r="K312" s="6" t="s">
        <v>513</v>
      </c>
    </row>
    <row r="313" spans="1:11" x14ac:dyDescent="0.25">
      <c r="A313" s="6" t="s">
        <v>514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506</v>
      </c>
      <c r="J313" s="6"/>
      <c r="K313" s="6" t="s">
        <v>515</v>
      </c>
    </row>
    <row r="314" spans="1:11" x14ac:dyDescent="0.25">
      <c r="A314" s="6" t="s">
        <v>516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506</v>
      </c>
      <c r="J314" s="6"/>
      <c r="K314" s="6" t="s">
        <v>517</v>
      </c>
    </row>
    <row r="315" spans="1:11" x14ac:dyDescent="0.25">
      <c r="A315" s="6" t="s">
        <v>518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506</v>
      </c>
      <c r="J315" s="6"/>
      <c r="K315" s="6" t="s">
        <v>519</v>
      </c>
    </row>
    <row r="316" spans="1:11" x14ac:dyDescent="0.25">
      <c r="A316" s="6" t="s">
        <v>520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506</v>
      </c>
      <c r="J316" s="6"/>
      <c r="K316" s="6" t="s">
        <v>521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441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418</v>
      </c>
    </row>
    <row r="320" spans="1:11" x14ac:dyDescent="0.25">
      <c r="A320" s="6" t="s">
        <v>402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419</v>
      </c>
    </row>
    <row r="321" spans="1:11" x14ac:dyDescent="0.25">
      <c r="A321" s="6" t="s">
        <v>404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420</v>
      </c>
    </row>
    <row r="322" spans="1:11" x14ac:dyDescent="0.25">
      <c r="A322" s="6" t="s">
        <v>405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420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406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407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535</v>
      </c>
    </row>
    <row r="326" spans="1:11" x14ac:dyDescent="0.25">
      <c r="A326" s="6" t="s">
        <v>505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506</v>
      </c>
      <c r="J326" s="6"/>
      <c r="K326" s="6" t="s">
        <v>507</v>
      </c>
    </row>
    <row r="327" spans="1:11" x14ac:dyDescent="0.25">
      <c r="A327" s="6" t="s">
        <v>508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506</v>
      </c>
      <c r="J327" s="6"/>
      <c r="K327" s="6" t="s">
        <v>509</v>
      </c>
    </row>
    <row r="328" spans="1:11" x14ac:dyDescent="0.25">
      <c r="A328" s="6" t="s">
        <v>510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506</v>
      </c>
      <c r="J328" s="6"/>
      <c r="K328" s="6" t="s">
        <v>511</v>
      </c>
    </row>
    <row r="329" spans="1:11" x14ac:dyDescent="0.25">
      <c r="A329" s="6" t="s">
        <v>512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506</v>
      </c>
      <c r="J329" s="6"/>
      <c r="K329" s="6" t="s">
        <v>513</v>
      </c>
    </row>
    <row r="330" spans="1:11" x14ac:dyDescent="0.25">
      <c r="A330" s="6" t="s">
        <v>514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506</v>
      </c>
      <c r="J330" s="6"/>
      <c r="K330" s="6" t="s">
        <v>515</v>
      </c>
    </row>
    <row r="331" spans="1:11" x14ac:dyDescent="0.25">
      <c r="A331" s="6" t="s">
        <v>516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506</v>
      </c>
      <c r="J331" s="6"/>
      <c r="K331" s="6" t="s">
        <v>517</v>
      </c>
    </row>
    <row r="332" spans="1:11" x14ac:dyDescent="0.25">
      <c r="A332" s="6" t="s">
        <v>518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506</v>
      </c>
      <c r="J332" s="6"/>
      <c r="K332" s="6" t="s">
        <v>519</v>
      </c>
    </row>
    <row r="333" spans="1:11" x14ac:dyDescent="0.25">
      <c r="A333" s="6" t="s">
        <v>520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506</v>
      </c>
      <c r="J333" s="6"/>
      <c r="K333" s="6" t="s">
        <v>521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442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418</v>
      </c>
    </row>
    <row r="337" spans="1:11" x14ac:dyDescent="0.25">
      <c r="A337" s="6" t="s">
        <v>402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419</v>
      </c>
    </row>
    <row r="338" spans="1:11" x14ac:dyDescent="0.25">
      <c r="A338" s="6" t="s">
        <v>404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420</v>
      </c>
    </row>
    <row r="339" spans="1:11" x14ac:dyDescent="0.25">
      <c r="A339" s="6" t="s">
        <v>405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420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406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407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535</v>
      </c>
    </row>
    <row r="343" spans="1:11" x14ac:dyDescent="0.25">
      <c r="A343" s="6" t="s">
        <v>505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506</v>
      </c>
      <c r="J343" s="6"/>
      <c r="K343" s="6" t="s">
        <v>507</v>
      </c>
    </row>
    <row r="344" spans="1:11" x14ac:dyDescent="0.25">
      <c r="A344" s="6" t="s">
        <v>508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506</v>
      </c>
      <c r="J344" s="6"/>
      <c r="K344" s="6" t="s">
        <v>509</v>
      </c>
    </row>
    <row r="345" spans="1:11" x14ac:dyDescent="0.25">
      <c r="A345" s="6" t="s">
        <v>510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506</v>
      </c>
      <c r="J345" s="6"/>
      <c r="K345" s="6" t="s">
        <v>511</v>
      </c>
    </row>
    <row r="346" spans="1:11" x14ac:dyDescent="0.25">
      <c r="A346" s="6" t="s">
        <v>512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506</v>
      </c>
      <c r="J346" s="6"/>
      <c r="K346" s="6" t="s">
        <v>513</v>
      </c>
    </row>
    <row r="347" spans="1:11" x14ac:dyDescent="0.25">
      <c r="A347" s="6" t="s">
        <v>514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506</v>
      </c>
      <c r="J347" s="6"/>
      <c r="K347" s="6" t="s">
        <v>515</v>
      </c>
    </row>
    <row r="348" spans="1:11" x14ac:dyDescent="0.25">
      <c r="A348" s="6" t="s">
        <v>516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506</v>
      </c>
      <c r="J348" s="6"/>
      <c r="K348" s="6" t="s">
        <v>517</v>
      </c>
    </row>
    <row r="349" spans="1:11" x14ac:dyDescent="0.25">
      <c r="A349" s="6" t="s">
        <v>518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506</v>
      </c>
      <c r="J349" s="6"/>
      <c r="K349" s="6" t="s">
        <v>519</v>
      </c>
    </row>
    <row r="350" spans="1:11" x14ac:dyDescent="0.25">
      <c r="A350" s="6" t="s">
        <v>520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506</v>
      </c>
      <c r="J350" s="6"/>
      <c r="K350" s="6" t="s">
        <v>521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443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418</v>
      </c>
    </row>
    <row r="354" spans="1:11" x14ac:dyDescent="0.25">
      <c r="A354" s="6" t="s">
        <v>402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419</v>
      </c>
    </row>
    <row r="355" spans="1:11" x14ac:dyDescent="0.25">
      <c r="A355" s="6" t="s">
        <v>404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420</v>
      </c>
    </row>
    <row r="356" spans="1:11" x14ac:dyDescent="0.25">
      <c r="A356" s="6" t="s">
        <v>405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420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406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407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535</v>
      </c>
    </row>
    <row r="360" spans="1:11" x14ac:dyDescent="0.25">
      <c r="A360" s="6" t="s">
        <v>505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506</v>
      </c>
      <c r="J360" s="6"/>
      <c r="K360" s="6" t="s">
        <v>507</v>
      </c>
    </row>
    <row r="361" spans="1:11" x14ac:dyDescent="0.25">
      <c r="A361" s="6" t="s">
        <v>508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506</v>
      </c>
      <c r="J361" s="6"/>
      <c r="K361" s="6" t="s">
        <v>509</v>
      </c>
    </row>
    <row r="362" spans="1:11" x14ac:dyDescent="0.25">
      <c r="A362" s="6" t="s">
        <v>510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506</v>
      </c>
      <c r="J362" s="6"/>
      <c r="K362" s="6" t="s">
        <v>511</v>
      </c>
    </row>
    <row r="363" spans="1:11" x14ac:dyDescent="0.25">
      <c r="A363" s="6" t="s">
        <v>512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506</v>
      </c>
      <c r="J363" s="6"/>
      <c r="K363" s="6" t="s">
        <v>513</v>
      </c>
    </row>
    <row r="364" spans="1:11" x14ac:dyDescent="0.25">
      <c r="A364" s="6" t="s">
        <v>514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506</v>
      </c>
      <c r="J364" s="6"/>
      <c r="K364" s="6" t="s">
        <v>515</v>
      </c>
    </row>
    <row r="365" spans="1:11" x14ac:dyDescent="0.25">
      <c r="A365" s="6" t="s">
        <v>516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506</v>
      </c>
      <c r="J365" s="6"/>
      <c r="K365" s="6" t="s">
        <v>517</v>
      </c>
    </row>
    <row r="366" spans="1:11" x14ac:dyDescent="0.25">
      <c r="A366" s="6" t="s">
        <v>518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506</v>
      </c>
      <c r="J366" s="6"/>
      <c r="K366" s="6" t="s">
        <v>519</v>
      </c>
    </row>
    <row r="367" spans="1:11" x14ac:dyDescent="0.25">
      <c r="A367" s="6" t="s">
        <v>520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506</v>
      </c>
      <c r="J367" s="6"/>
      <c r="K367" s="6" t="s">
        <v>521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444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418</v>
      </c>
    </row>
    <row r="371" spans="1:11" x14ac:dyDescent="0.25">
      <c r="A371" s="6" t="s">
        <v>402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419</v>
      </c>
    </row>
    <row r="372" spans="1:11" x14ac:dyDescent="0.25">
      <c r="A372" s="6" t="s">
        <v>404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420</v>
      </c>
    </row>
    <row r="373" spans="1:11" x14ac:dyDescent="0.25">
      <c r="A373" s="6" t="s">
        <v>405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420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406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407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535</v>
      </c>
    </row>
    <row r="377" spans="1:11" x14ac:dyDescent="0.25">
      <c r="A377" s="6" t="s">
        <v>505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506</v>
      </c>
      <c r="J377" s="6"/>
      <c r="K377" s="6" t="s">
        <v>507</v>
      </c>
    </row>
    <row r="378" spans="1:11" x14ac:dyDescent="0.25">
      <c r="A378" s="6" t="s">
        <v>508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506</v>
      </c>
      <c r="J378" s="6"/>
      <c r="K378" s="6" t="s">
        <v>509</v>
      </c>
    </row>
    <row r="379" spans="1:11" x14ac:dyDescent="0.25">
      <c r="A379" s="6" t="s">
        <v>510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506</v>
      </c>
      <c r="J379" s="6"/>
      <c r="K379" s="6" t="s">
        <v>511</v>
      </c>
    </row>
    <row r="380" spans="1:11" x14ac:dyDescent="0.25">
      <c r="A380" s="6" t="s">
        <v>512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506</v>
      </c>
      <c r="J380" s="6"/>
      <c r="K380" s="6" t="s">
        <v>513</v>
      </c>
    </row>
    <row r="381" spans="1:11" x14ac:dyDescent="0.25">
      <c r="A381" s="6" t="s">
        <v>514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506</v>
      </c>
      <c r="J381" s="6"/>
      <c r="K381" s="6" t="s">
        <v>515</v>
      </c>
    </row>
    <row r="382" spans="1:11" x14ac:dyDescent="0.25">
      <c r="A382" s="6" t="s">
        <v>516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506</v>
      </c>
      <c r="J382" s="6"/>
      <c r="K382" s="6" t="s">
        <v>517</v>
      </c>
    </row>
    <row r="383" spans="1:11" x14ac:dyDescent="0.25">
      <c r="A383" s="6" t="s">
        <v>518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506</v>
      </c>
      <c r="J383" s="6"/>
      <c r="K383" s="6" t="s">
        <v>519</v>
      </c>
    </row>
    <row r="384" spans="1:11" x14ac:dyDescent="0.25">
      <c r="A384" s="6" t="s">
        <v>520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506</v>
      </c>
      <c r="J384" s="6"/>
      <c r="K384" s="6" t="s">
        <v>521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445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418</v>
      </c>
    </row>
    <row r="388" spans="1:11" x14ac:dyDescent="0.25">
      <c r="A388" s="6" t="s">
        <v>402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419</v>
      </c>
    </row>
    <row r="389" spans="1:11" x14ac:dyDescent="0.25">
      <c r="A389" s="6" t="s">
        <v>404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420</v>
      </c>
    </row>
    <row r="390" spans="1:11" x14ac:dyDescent="0.25">
      <c r="A390" s="6" t="s">
        <v>405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420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406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407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535</v>
      </c>
    </row>
    <row r="394" spans="1:11" x14ac:dyDescent="0.25">
      <c r="A394" s="6" t="s">
        <v>505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506</v>
      </c>
      <c r="J394" s="6"/>
      <c r="K394" s="6" t="s">
        <v>507</v>
      </c>
    </row>
    <row r="395" spans="1:11" x14ac:dyDescent="0.25">
      <c r="A395" s="6" t="s">
        <v>508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506</v>
      </c>
      <c r="J395" s="6"/>
      <c r="K395" s="6" t="s">
        <v>509</v>
      </c>
    </row>
    <row r="396" spans="1:11" x14ac:dyDescent="0.25">
      <c r="A396" s="6" t="s">
        <v>510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506</v>
      </c>
      <c r="J396" s="6"/>
      <c r="K396" s="6" t="s">
        <v>511</v>
      </c>
    </row>
    <row r="397" spans="1:11" x14ac:dyDescent="0.25">
      <c r="A397" s="6" t="s">
        <v>512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506</v>
      </c>
      <c r="J397" s="6"/>
      <c r="K397" s="6" t="s">
        <v>513</v>
      </c>
    </row>
    <row r="398" spans="1:11" x14ac:dyDescent="0.25">
      <c r="A398" s="6" t="s">
        <v>514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506</v>
      </c>
      <c r="J398" s="6"/>
      <c r="K398" s="6" t="s">
        <v>515</v>
      </c>
    </row>
    <row r="399" spans="1:11" x14ac:dyDescent="0.25">
      <c r="A399" s="6" t="s">
        <v>516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506</v>
      </c>
      <c r="J399" s="6"/>
      <c r="K399" s="6" t="s">
        <v>517</v>
      </c>
    </row>
    <row r="400" spans="1:11" x14ac:dyDescent="0.25">
      <c r="A400" s="6" t="s">
        <v>518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506</v>
      </c>
      <c r="J400" s="6"/>
      <c r="K400" s="6" t="s">
        <v>519</v>
      </c>
    </row>
    <row r="401" spans="1:11" x14ac:dyDescent="0.25">
      <c r="A401" s="6" t="s">
        <v>520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506</v>
      </c>
      <c r="J401" s="6"/>
      <c r="K401" s="6" t="s">
        <v>521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446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418</v>
      </c>
    </row>
    <row r="405" spans="1:11" x14ac:dyDescent="0.25">
      <c r="A405" s="6" t="s">
        <v>402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419</v>
      </c>
    </row>
    <row r="406" spans="1:11" x14ac:dyDescent="0.25">
      <c r="A406" s="6" t="s">
        <v>404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420</v>
      </c>
    </row>
    <row r="407" spans="1:11" x14ac:dyDescent="0.25">
      <c r="A407" s="6" t="s">
        <v>405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420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406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407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535</v>
      </c>
    </row>
    <row r="411" spans="1:11" x14ac:dyDescent="0.25">
      <c r="A411" s="6" t="s">
        <v>505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506</v>
      </c>
      <c r="J411" s="6"/>
      <c r="K411" s="6" t="s">
        <v>507</v>
      </c>
    </row>
    <row r="412" spans="1:11" x14ac:dyDescent="0.25">
      <c r="A412" s="6" t="s">
        <v>508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506</v>
      </c>
      <c r="J412" s="6"/>
      <c r="K412" s="6" t="s">
        <v>509</v>
      </c>
    </row>
    <row r="413" spans="1:11" x14ac:dyDescent="0.25">
      <c r="A413" s="6" t="s">
        <v>510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506</v>
      </c>
      <c r="J413" s="6"/>
      <c r="K413" s="6" t="s">
        <v>511</v>
      </c>
    </row>
    <row r="414" spans="1:11" x14ac:dyDescent="0.25">
      <c r="A414" s="6" t="s">
        <v>512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506</v>
      </c>
      <c r="J414" s="6"/>
      <c r="K414" s="6" t="s">
        <v>513</v>
      </c>
    </row>
    <row r="415" spans="1:11" x14ac:dyDescent="0.25">
      <c r="A415" s="6" t="s">
        <v>514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506</v>
      </c>
      <c r="J415" s="6"/>
      <c r="K415" s="6" t="s">
        <v>515</v>
      </c>
    </row>
    <row r="416" spans="1:11" x14ac:dyDescent="0.25">
      <c r="A416" s="6" t="s">
        <v>516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506</v>
      </c>
      <c r="J416" s="6"/>
      <c r="K416" s="6" t="s">
        <v>517</v>
      </c>
    </row>
    <row r="417" spans="1:11" x14ac:dyDescent="0.25">
      <c r="A417" s="6" t="s">
        <v>518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506</v>
      </c>
      <c r="J417" s="6"/>
      <c r="K417" s="6" t="s">
        <v>519</v>
      </c>
    </row>
    <row r="418" spans="1:11" x14ac:dyDescent="0.25">
      <c r="A418" s="6" t="s">
        <v>520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506</v>
      </c>
      <c r="J418" s="6"/>
      <c r="K418" s="6" t="s">
        <v>521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447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418</v>
      </c>
    </row>
    <row r="422" spans="1:11" x14ac:dyDescent="0.25">
      <c r="A422" s="6" t="s">
        <v>402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419</v>
      </c>
    </row>
    <row r="423" spans="1:11" x14ac:dyDescent="0.25">
      <c r="A423" s="6" t="s">
        <v>404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420</v>
      </c>
    </row>
    <row r="424" spans="1:11" x14ac:dyDescent="0.25">
      <c r="A424" s="6" t="s">
        <v>405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420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406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407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535</v>
      </c>
    </row>
    <row r="428" spans="1:11" x14ac:dyDescent="0.25">
      <c r="A428" s="6" t="s">
        <v>505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506</v>
      </c>
      <c r="J428" s="6"/>
      <c r="K428" s="6" t="s">
        <v>507</v>
      </c>
    </row>
    <row r="429" spans="1:11" x14ac:dyDescent="0.25">
      <c r="A429" s="6" t="s">
        <v>508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506</v>
      </c>
      <c r="J429" s="6"/>
      <c r="K429" s="6" t="s">
        <v>509</v>
      </c>
    </row>
    <row r="430" spans="1:11" x14ac:dyDescent="0.25">
      <c r="A430" s="6" t="s">
        <v>510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506</v>
      </c>
      <c r="J430" s="6"/>
      <c r="K430" s="6" t="s">
        <v>511</v>
      </c>
    </row>
    <row r="431" spans="1:11" x14ac:dyDescent="0.25">
      <c r="A431" s="6" t="s">
        <v>512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506</v>
      </c>
      <c r="J431" s="6"/>
      <c r="K431" s="6" t="s">
        <v>513</v>
      </c>
    </row>
    <row r="432" spans="1:11" x14ac:dyDescent="0.25">
      <c r="A432" s="6" t="s">
        <v>514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506</v>
      </c>
      <c r="J432" s="6"/>
      <c r="K432" s="6" t="s">
        <v>515</v>
      </c>
    </row>
    <row r="433" spans="1:11" x14ac:dyDescent="0.25">
      <c r="A433" s="6" t="s">
        <v>516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506</v>
      </c>
      <c r="J433" s="6"/>
      <c r="K433" s="6" t="s">
        <v>517</v>
      </c>
    </row>
    <row r="434" spans="1:11" x14ac:dyDescent="0.25">
      <c r="A434" s="6" t="s">
        <v>518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506</v>
      </c>
      <c r="J434" s="6"/>
      <c r="K434" s="6" t="s">
        <v>519</v>
      </c>
    </row>
    <row r="435" spans="1:11" x14ac:dyDescent="0.25">
      <c r="A435" s="6" t="s">
        <v>520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506</v>
      </c>
      <c r="J435" s="6"/>
      <c r="K435" s="6" t="s">
        <v>521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522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418</v>
      </c>
    </row>
    <row r="439" spans="1:11" x14ac:dyDescent="0.25">
      <c r="A439" s="6" t="s">
        <v>402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419</v>
      </c>
    </row>
    <row r="440" spans="1:11" x14ac:dyDescent="0.25">
      <c r="A440" s="6" t="s">
        <v>404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420</v>
      </c>
    </row>
    <row r="441" spans="1:11" x14ac:dyDescent="0.25">
      <c r="A441" s="6" t="s">
        <v>405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420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406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407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535</v>
      </c>
    </row>
    <row r="445" spans="1:11" x14ac:dyDescent="0.25">
      <c r="A445" s="6" t="s">
        <v>505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506</v>
      </c>
      <c r="J445" s="6"/>
      <c r="K445" s="6" t="s">
        <v>507</v>
      </c>
    </row>
    <row r="446" spans="1:11" x14ac:dyDescent="0.25">
      <c r="A446" s="6" t="s">
        <v>508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506</v>
      </c>
      <c r="J446" s="6"/>
      <c r="K446" s="6" t="s">
        <v>509</v>
      </c>
    </row>
    <row r="447" spans="1:11" x14ac:dyDescent="0.25">
      <c r="A447" s="6" t="s">
        <v>510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506</v>
      </c>
      <c r="J447" s="6"/>
      <c r="K447" s="6" t="s">
        <v>511</v>
      </c>
    </row>
    <row r="448" spans="1:11" x14ac:dyDescent="0.25">
      <c r="A448" s="6" t="s">
        <v>512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506</v>
      </c>
      <c r="J448" s="6"/>
      <c r="K448" s="6" t="s">
        <v>513</v>
      </c>
    </row>
    <row r="449" spans="1:11" x14ac:dyDescent="0.25">
      <c r="A449" s="6" t="s">
        <v>514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506</v>
      </c>
      <c r="J449" s="6"/>
      <c r="K449" s="6" t="s">
        <v>515</v>
      </c>
    </row>
    <row r="450" spans="1:11" x14ac:dyDescent="0.25">
      <c r="A450" s="6" t="s">
        <v>516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506</v>
      </c>
      <c r="J450" s="6"/>
      <c r="K450" s="6" t="s">
        <v>517</v>
      </c>
    </row>
    <row r="451" spans="1:11" x14ac:dyDescent="0.25">
      <c r="A451" s="6" t="s">
        <v>518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506</v>
      </c>
      <c r="J451" s="6"/>
      <c r="K451" s="6" t="s">
        <v>519</v>
      </c>
    </row>
    <row r="452" spans="1:11" x14ac:dyDescent="0.25">
      <c r="A452" s="6" t="s">
        <v>520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506</v>
      </c>
      <c r="J452" s="6"/>
      <c r="K452" s="6" t="s">
        <v>521</v>
      </c>
    </row>
    <row r="453" spans="1:11" x14ac:dyDescent="0.25">
      <c r="A453" s="9" t="s">
        <v>523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530</v>
      </c>
    </row>
    <row r="454" spans="1:11" x14ac:dyDescent="0.25">
      <c r="A454" s="9" t="s">
        <v>525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531</v>
      </c>
    </row>
    <row r="455" spans="1:11" x14ac:dyDescent="0.25">
      <c r="A455" s="9" t="s">
        <v>526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527</v>
      </c>
    </row>
    <row r="456" spans="1:11" x14ac:dyDescent="0.25">
      <c r="A456" s="9" t="s">
        <v>528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529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201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L201" sqref="L201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86.1406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6" width="9.140625" customWidth="1"/>
  </cols>
  <sheetData>
    <row r="1" spans="1:15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5" s="7" customFormat="1" ht="14.25" customHeight="1" x14ac:dyDescent="0.25">
      <c r="A2" s="17" t="s">
        <v>544</v>
      </c>
      <c r="B2" s="17" t="s">
        <v>161</v>
      </c>
      <c r="C2" s="17" t="s">
        <v>162</v>
      </c>
      <c r="D2" s="26" t="s">
        <v>35</v>
      </c>
      <c r="E2" s="10">
        <v>1</v>
      </c>
      <c r="F2" s="28">
        <v>1000</v>
      </c>
      <c r="G2" s="25">
        <v>14489</v>
      </c>
      <c r="H2" s="30">
        <v>14702</v>
      </c>
      <c r="I2" s="26" t="s">
        <v>545</v>
      </c>
      <c r="J2" s="28" t="s">
        <v>62</v>
      </c>
      <c r="K2" s="28"/>
      <c r="L2" s="28" t="s">
        <v>546</v>
      </c>
      <c r="M2" s="24" t="s">
        <v>56</v>
      </c>
    </row>
    <row r="3" spans="1:15" s="7" customFormat="1" ht="14.25" customHeight="1" x14ac:dyDescent="0.25">
      <c r="A3" s="17" t="s">
        <v>556</v>
      </c>
      <c r="B3" s="17" t="s">
        <v>262</v>
      </c>
      <c r="C3" s="17" t="s">
        <v>263</v>
      </c>
      <c r="D3" s="26" t="s">
        <v>35</v>
      </c>
      <c r="E3" s="10">
        <v>1</v>
      </c>
      <c r="F3" s="28">
        <v>1000</v>
      </c>
      <c r="G3" s="4">
        <v>14489</v>
      </c>
      <c r="H3" s="30">
        <v>14702</v>
      </c>
      <c r="I3" s="26" t="s">
        <v>545</v>
      </c>
      <c r="J3" s="28" t="s">
        <v>62</v>
      </c>
      <c r="K3" s="17"/>
      <c r="L3" s="17" t="s">
        <v>557</v>
      </c>
      <c r="M3" s="24" t="s">
        <v>56</v>
      </c>
      <c r="N3" s="17"/>
      <c r="O3" s="17"/>
    </row>
    <row r="4" spans="1:15" s="9" customFormat="1" ht="14.25" customHeight="1" x14ac:dyDescent="0.25">
      <c r="A4" s="26" t="s">
        <v>573</v>
      </c>
      <c r="B4" s="28" t="s">
        <v>332</v>
      </c>
      <c r="C4" s="28" t="s">
        <v>333</v>
      </c>
      <c r="D4" s="26" t="s">
        <v>35</v>
      </c>
      <c r="E4" s="10">
        <v>1</v>
      </c>
      <c r="F4" s="26">
        <v>1000</v>
      </c>
      <c r="G4" s="4">
        <v>14489</v>
      </c>
      <c r="H4" s="30">
        <v>14702</v>
      </c>
      <c r="I4" s="26" t="s">
        <v>545</v>
      </c>
      <c r="J4" s="26" t="s">
        <v>62</v>
      </c>
      <c r="K4" s="28"/>
      <c r="L4" s="21" t="s">
        <v>574</v>
      </c>
      <c r="M4" s="24" t="s">
        <v>56</v>
      </c>
      <c r="N4" s="17"/>
      <c r="O4" s="17"/>
    </row>
    <row r="5" spans="1:15" s="1" customFormat="1" ht="14.25" hidden="1" customHeight="1" x14ac:dyDescent="0.25">
      <c r="A5" s="28" t="s">
        <v>200</v>
      </c>
      <c r="B5" s="28" t="s">
        <v>198</v>
      </c>
      <c r="C5" s="28" t="s">
        <v>199</v>
      </c>
      <c r="D5" s="26" t="s">
        <v>54</v>
      </c>
      <c r="E5" s="10">
        <v>0.5</v>
      </c>
      <c r="F5" s="9">
        <v>1000</v>
      </c>
      <c r="G5" s="25">
        <v>14489</v>
      </c>
      <c r="H5" s="25">
        <v>14702</v>
      </c>
      <c r="I5" s="26"/>
      <c r="J5" s="28" t="s">
        <v>201</v>
      </c>
      <c r="K5" s="28"/>
      <c r="L5" s="28"/>
      <c r="M5" s="24" t="s">
        <v>56</v>
      </c>
      <c r="N5" s="17"/>
      <c r="O5" s="17"/>
    </row>
    <row r="6" spans="1:15" s="1" customFormat="1" ht="14.25" hidden="1" customHeight="1" x14ac:dyDescent="0.25">
      <c r="A6" s="7" t="s">
        <v>550</v>
      </c>
      <c r="B6" s="7" t="s">
        <v>161</v>
      </c>
      <c r="C6" s="7" t="s">
        <v>162</v>
      </c>
      <c r="D6" s="26" t="s">
        <v>35</v>
      </c>
      <c r="E6" s="10">
        <v>1</v>
      </c>
      <c r="F6" s="28">
        <v>1000</v>
      </c>
      <c r="G6" s="25">
        <v>14489</v>
      </c>
      <c r="H6" s="30">
        <v>14713</v>
      </c>
      <c r="I6" s="26" t="s">
        <v>551</v>
      </c>
      <c r="J6" s="28" t="s">
        <v>62</v>
      </c>
      <c r="K6" s="7"/>
      <c r="L6" s="28" t="s">
        <v>552</v>
      </c>
      <c r="M6" s="24" t="s">
        <v>56</v>
      </c>
      <c r="N6" s="17"/>
      <c r="O6" s="17"/>
    </row>
    <row r="7" spans="1:15" s="1" customFormat="1" ht="14.25" hidden="1" customHeight="1" x14ac:dyDescent="0.25">
      <c r="A7" s="26" t="s">
        <v>569</v>
      </c>
      <c r="B7" s="17" t="s">
        <v>332</v>
      </c>
      <c r="C7" s="17" t="s">
        <v>333</v>
      </c>
      <c r="D7" s="26" t="s">
        <v>35</v>
      </c>
      <c r="E7" s="27">
        <v>1</v>
      </c>
      <c r="F7" s="9">
        <v>1000</v>
      </c>
      <c r="G7" s="4">
        <v>14489</v>
      </c>
      <c r="H7" s="30">
        <v>14713</v>
      </c>
      <c r="I7" s="26" t="s">
        <v>551</v>
      </c>
      <c r="J7" s="26" t="s">
        <v>62</v>
      </c>
      <c r="K7" s="17"/>
      <c r="L7" s="21" t="s">
        <v>570</v>
      </c>
      <c r="M7" s="24" t="s">
        <v>56</v>
      </c>
      <c r="N7" s="17"/>
      <c r="O7" s="17"/>
    </row>
    <row r="8" spans="1:15" s="1" customFormat="1" ht="14.25" hidden="1" customHeight="1" x14ac:dyDescent="0.25">
      <c r="A8" s="28" t="s">
        <v>553</v>
      </c>
      <c r="B8" s="28" t="s">
        <v>161</v>
      </c>
      <c r="C8" s="28" t="s">
        <v>162</v>
      </c>
      <c r="D8" s="26" t="s">
        <v>35</v>
      </c>
      <c r="E8" s="27">
        <v>1</v>
      </c>
      <c r="F8" s="28">
        <v>1000</v>
      </c>
      <c r="G8" s="25">
        <v>14489</v>
      </c>
      <c r="H8" s="30">
        <v>14719</v>
      </c>
      <c r="I8" s="26" t="s">
        <v>554</v>
      </c>
      <c r="J8" s="28" t="s">
        <v>62</v>
      </c>
      <c r="K8" s="28"/>
      <c r="L8" s="28" t="s">
        <v>555</v>
      </c>
      <c r="M8" s="24" t="s">
        <v>56</v>
      </c>
      <c r="N8" s="17"/>
      <c r="O8" s="17"/>
    </row>
    <row r="9" spans="1:15" s="9" customFormat="1" ht="14.25" hidden="1" customHeight="1" x14ac:dyDescent="0.25">
      <c r="A9" s="26" t="s">
        <v>571</v>
      </c>
      <c r="B9" s="28" t="s">
        <v>332</v>
      </c>
      <c r="C9" s="28" t="s">
        <v>333</v>
      </c>
      <c r="D9" s="26" t="s">
        <v>35</v>
      </c>
      <c r="E9" s="27">
        <v>1</v>
      </c>
      <c r="F9" s="26">
        <v>1000</v>
      </c>
      <c r="G9" s="4">
        <v>14489</v>
      </c>
      <c r="H9" s="30">
        <v>14719</v>
      </c>
      <c r="I9" s="26" t="s">
        <v>554</v>
      </c>
      <c r="J9" s="26" t="s">
        <v>62</v>
      </c>
      <c r="K9" s="28"/>
      <c r="L9" s="21" t="s">
        <v>572</v>
      </c>
      <c r="M9" s="24" t="s">
        <v>56</v>
      </c>
      <c r="N9" s="17"/>
      <c r="O9" s="17"/>
    </row>
    <row r="10" spans="1:15" s="9" customFormat="1" ht="14.25" hidden="1" customHeight="1" x14ac:dyDescent="0.25">
      <c r="A10" s="26" t="s">
        <v>500</v>
      </c>
      <c r="B10" s="28" t="s">
        <v>332</v>
      </c>
      <c r="C10" s="28" t="s">
        <v>333</v>
      </c>
      <c r="D10" s="9" t="s">
        <v>35</v>
      </c>
      <c r="E10" s="10">
        <v>1</v>
      </c>
      <c r="F10" s="26">
        <v>1000</v>
      </c>
      <c r="G10" s="4">
        <v>14489</v>
      </c>
      <c r="H10" s="25">
        <v>14720</v>
      </c>
      <c r="I10" s="26" t="s">
        <v>47</v>
      </c>
      <c r="J10" s="26" t="s">
        <v>62</v>
      </c>
      <c r="K10" s="28"/>
      <c r="L10" s="21" t="s">
        <v>536</v>
      </c>
      <c r="M10" s="24" t="s">
        <v>336</v>
      </c>
      <c r="N10" s="17"/>
      <c r="O10" s="17"/>
    </row>
    <row r="11" spans="1:15" s="9" customFormat="1" ht="14.25" hidden="1" customHeight="1" x14ac:dyDescent="0.25">
      <c r="A11" s="28" t="s">
        <v>652</v>
      </c>
      <c r="B11" s="28" t="s">
        <v>653</v>
      </c>
      <c r="C11" s="28" t="s">
        <v>654</v>
      </c>
      <c r="D11" s="26" t="s">
        <v>252</v>
      </c>
      <c r="E11" s="10">
        <v>1</v>
      </c>
      <c r="F11" s="26">
        <v>1000</v>
      </c>
      <c r="G11" s="25">
        <v>14489</v>
      </c>
      <c r="H11" s="30">
        <v>14731</v>
      </c>
      <c r="I11" s="28" t="s">
        <v>656</v>
      </c>
      <c r="J11" s="24" t="s">
        <v>651</v>
      </c>
      <c r="K11" s="26"/>
      <c r="L11" s="22"/>
      <c r="M11" s="24" t="s">
        <v>254</v>
      </c>
      <c r="N11" s="17"/>
      <c r="O11" s="17"/>
    </row>
    <row r="12" spans="1:15" s="1" customFormat="1" ht="14.25" hidden="1" customHeight="1" x14ac:dyDescent="0.25">
      <c r="A12" s="28" t="s">
        <v>547</v>
      </c>
      <c r="B12" s="28" t="s">
        <v>161</v>
      </c>
      <c r="C12" s="28" t="s">
        <v>162</v>
      </c>
      <c r="D12" s="9" t="s">
        <v>35</v>
      </c>
      <c r="E12" s="10">
        <v>1</v>
      </c>
      <c r="F12" s="28">
        <v>1000</v>
      </c>
      <c r="G12" s="25">
        <v>14489</v>
      </c>
      <c r="H12" s="30">
        <v>14733</v>
      </c>
      <c r="I12" s="26" t="s">
        <v>548</v>
      </c>
      <c r="J12" s="28" t="s">
        <v>62</v>
      </c>
      <c r="K12" s="28"/>
      <c r="L12" s="28" t="s">
        <v>549</v>
      </c>
      <c r="M12" s="8" t="s">
        <v>56</v>
      </c>
      <c r="N12" s="17"/>
      <c r="O12" s="17"/>
    </row>
    <row r="13" spans="1:15" s="1" customFormat="1" ht="14.25" hidden="1" customHeight="1" x14ac:dyDescent="0.25">
      <c r="A13" s="28" t="s">
        <v>561</v>
      </c>
      <c r="B13" s="28" t="s">
        <v>262</v>
      </c>
      <c r="C13" s="28" t="s">
        <v>263</v>
      </c>
      <c r="D13" s="9" t="s">
        <v>35</v>
      </c>
      <c r="E13" s="10">
        <v>1</v>
      </c>
      <c r="F13" s="28">
        <v>1000</v>
      </c>
      <c r="G13" s="4">
        <v>14489</v>
      </c>
      <c r="H13" s="30">
        <v>14733</v>
      </c>
      <c r="I13" s="29" t="s">
        <v>548</v>
      </c>
      <c r="J13" s="28" t="s">
        <v>62</v>
      </c>
      <c r="K13" s="28"/>
      <c r="L13" s="28" t="s">
        <v>562</v>
      </c>
      <c r="M13" s="8" t="s">
        <v>56</v>
      </c>
      <c r="N13" s="17"/>
      <c r="O13" s="17"/>
    </row>
    <row r="14" spans="1:15" s="26" customFormat="1" ht="14.25" hidden="1" customHeight="1" x14ac:dyDescent="0.25">
      <c r="A14" s="26" t="s">
        <v>575</v>
      </c>
      <c r="B14" s="28" t="s">
        <v>332</v>
      </c>
      <c r="C14" s="28" t="s">
        <v>333</v>
      </c>
      <c r="D14" s="26" t="s">
        <v>35</v>
      </c>
      <c r="E14" s="27">
        <v>1</v>
      </c>
      <c r="F14" s="26">
        <v>1000</v>
      </c>
      <c r="G14" s="4">
        <v>14489</v>
      </c>
      <c r="H14" s="30">
        <v>14733</v>
      </c>
      <c r="I14" s="26" t="s">
        <v>548</v>
      </c>
      <c r="J14" s="26" t="s">
        <v>62</v>
      </c>
      <c r="K14" s="28"/>
      <c r="L14" s="21" t="s">
        <v>576</v>
      </c>
      <c r="M14" s="24" t="s">
        <v>56</v>
      </c>
      <c r="N14" s="17"/>
      <c r="O14" s="17"/>
    </row>
    <row r="15" spans="1:15" s="26" customFormat="1" ht="14.25" hidden="1" customHeight="1" x14ac:dyDescent="0.25">
      <c r="A15" s="28" t="s">
        <v>63</v>
      </c>
      <c r="B15" s="28" t="s">
        <v>64</v>
      </c>
      <c r="C15" s="28" t="s">
        <v>65</v>
      </c>
      <c r="D15" s="26" t="s">
        <v>54</v>
      </c>
      <c r="E15" s="27">
        <v>0.5</v>
      </c>
      <c r="F15" s="26">
        <v>1000</v>
      </c>
      <c r="G15" s="25">
        <v>14489</v>
      </c>
      <c r="H15" s="25">
        <v>14759</v>
      </c>
      <c r="J15" s="28" t="s">
        <v>66</v>
      </c>
      <c r="K15" s="28"/>
      <c r="L15" s="28"/>
      <c r="M15" s="24" t="s">
        <v>56</v>
      </c>
      <c r="N15" s="17"/>
      <c r="O15" s="17"/>
    </row>
    <row r="16" spans="1:15" s="9" customFormat="1" ht="14.25" hidden="1" customHeight="1" x14ac:dyDescent="0.25">
      <c r="A16" s="28" t="s">
        <v>393</v>
      </c>
      <c r="B16" s="28" t="s">
        <v>390</v>
      </c>
      <c r="C16" s="28" t="s">
        <v>391</v>
      </c>
      <c r="D16" s="9" t="s">
        <v>54</v>
      </c>
      <c r="E16" s="27">
        <v>0.5</v>
      </c>
      <c r="F16" s="9">
        <v>1000</v>
      </c>
      <c r="G16" s="25">
        <v>14489</v>
      </c>
      <c r="H16" s="25">
        <v>14771</v>
      </c>
      <c r="I16" s="26"/>
      <c r="J16" s="28" t="s">
        <v>394</v>
      </c>
      <c r="K16" s="28"/>
      <c r="L16" s="28"/>
      <c r="M16" s="24" t="s">
        <v>56</v>
      </c>
      <c r="N16" s="17"/>
      <c r="O16" s="17"/>
    </row>
    <row r="17" spans="1:15" s="1" customFormat="1" ht="14.25" hidden="1" customHeight="1" x14ac:dyDescent="0.25">
      <c r="A17" s="28" t="s">
        <v>563</v>
      </c>
      <c r="B17" s="28" t="s">
        <v>262</v>
      </c>
      <c r="C17" s="28" t="s">
        <v>263</v>
      </c>
      <c r="D17" s="26" t="s">
        <v>35</v>
      </c>
      <c r="E17" s="27">
        <v>1</v>
      </c>
      <c r="F17" s="28">
        <v>1000</v>
      </c>
      <c r="G17" s="4">
        <v>14489</v>
      </c>
      <c r="H17" s="30">
        <v>14772</v>
      </c>
      <c r="I17" s="29" t="s">
        <v>564</v>
      </c>
      <c r="J17" s="28" t="s">
        <v>62</v>
      </c>
      <c r="K17" s="7"/>
      <c r="L17" s="17" t="s">
        <v>565</v>
      </c>
      <c r="M17" s="24" t="s">
        <v>56</v>
      </c>
      <c r="N17" s="17"/>
      <c r="O17" s="17"/>
    </row>
    <row r="18" spans="1:15" s="9" customFormat="1" ht="14.25" hidden="1" customHeight="1" x14ac:dyDescent="0.25">
      <c r="A18" s="28" t="s">
        <v>566</v>
      </c>
      <c r="B18" s="28" t="s">
        <v>262</v>
      </c>
      <c r="C18" s="28" t="s">
        <v>263</v>
      </c>
      <c r="D18" s="26" t="s">
        <v>35</v>
      </c>
      <c r="E18" s="27">
        <v>1</v>
      </c>
      <c r="F18" s="28">
        <v>1000</v>
      </c>
      <c r="G18" s="4">
        <v>14489</v>
      </c>
      <c r="H18" s="30">
        <v>14772</v>
      </c>
      <c r="I18" s="29" t="s">
        <v>567</v>
      </c>
      <c r="J18" s="28" t="s">
        <v>62</v>
      </c>
      <c r="K18" s="28"/>
      <c r="L18" s="28" t="s">
        <v>568</v>
      </c>
      <c r="M18" s="24" t="s">
        <v>56</v>
      </c>
      <c r="N18" s="17"/>
      <c r="O18" s="17"/>
    </row>
    <row r="19" spans="1:15" s="1" customFormat="1" ht="14.25" hidden="1" customHeight="1" x14ac:dyDescent="0.25">
      <c r="A19" s="17" t="s">
        <v>558</v>
      </c>
      <c r="B19" s="17" t="s">
        <v>262</v>
      </c>
      <c r="C19" s="17" t="s">
        <v>263</v>
      </c>
      <c r="D19" s="9" t="s">
        <v>35</v>
      </c>
      <c r="E19" s="27">
        <v>1</v>
      </c>
      <c r="F19" s="28">
        <v>1000</v>
      </c>
      <c r="G19" s="4">
        <v>14489</v>
      </c>
      <c r="H19" s="30">
        <v>14772</v>
      </c>
      <c r="I19" s="26" t="s">
        <v>559</v>
      </c>
      <c r="J19" s="17" t="s">
        <v>62</v>
      </c>
      <c r="K19" s="17"/>
      <c r="L19" s="28" t="s">
        <v>560</v>
      </c>
      <c r="M19" s="24" t="s">
        <v>56</v>
      </c>
      <c r="N19" s="17"/>
      <c r="O19" s="17"/>
    </row>
    <row r="20" spans="1:15" ht="14.25" hidden="1" customHeight="1" x14ac:dyDescent="0.25">
      <c r="A20" s="19" t="s">
        <v>155</v>
      </c>
      <c r="B20" s="29" t="s">
        <v>156</v>
      </c>
      <c r="C20" s="19" t="s">
        <v>157</v>
      </c>
      <c r="D20" s="9" t="s">
        <v>54</v>
      </c>
      <c r="E20" s="27">
        <v>0.5</v>
      </c>
      <c r="F20" s="26">
        <v>1000</v>
      </c>
      <c r="G20" s="25">
        <v>14489</v>
      </c>
      <c r="H20" s="25">
        <v>14772</v>
      </c>
      <c r="I20" s="26"/>
      <c r="J20" s="28" t="s">
        <v>60</v>
      </c>
      <c r="K20" s="7"/>
      <c r="L20" s="28"/>
      <c r="M20" s="24" t="s">
        <v>56</v>
      </c>
      <c r="N20" s="17"/>
      <c r="O20" s="17"/>
    </row>
    <row r="21" spans="1:15" ht="14.25" hidden="1" customHeight="1" x14ac:dyDescent="0.25">
      <c r="A21" s="26" t="s">
        <v>501</v>
      </c>
      <c r="B21" s="24" t="s">
        <v>33</v>
      </c>
      <c r="C21" s="24" t="s">
        <v>34</v>
      </c>
      <c r="D21" s="9" t="s">
        <v>35</v>
      </c>
      <c r="E21" s="27">
        <v>0.5</v>
      </c>
      <c r="F21" s="9">
        <v>1000</v>
      </c>
      <c r="G21" s="25">
        <v>14489</v>
      </c>
      <c r="H21" s="25">
        <v>14781</v>
      </c>
      <c r="I21" s="9" t="s">
        <v>36</v>
      </c>
      <c r="J21" s="26" t="s">
        <v>84</v>
      </c>
      <c r="K21" s="26"/>
      <c r="L21" s="21" t="s">
        <v>37</v>
      </c>
      <c r="M21" s="24" t="s">
        <v>56</v>
      </c>
      <c r="N21" s="17"/>
      <c r="O21" s="17"/>
    </row>
    <row r="22" spans="1:15" ht="14.25" hidden="1" customHeight="1" x14ac:dyDescent="0.25">
      <c r="A22" s="26" t="s">
        <v>577</v>
      </c>
      <c r="B22" s="28" t="s">
        <v>332</v>
      </c>
      <c r="C22" s="28" t="s">
        <v>333</v>
      </c>
      <c r="D22" s="9" t="s">
        <v>35</v>
      </c>
      <c r="E22" s="27">
        <v>1</v>
      </c>
      <c r="F22" s="9">
        <v>1000</v>
      </c>
      <c r="G22" s="4">
        <v>14489</v>
      </c>
      <c r="H22" s="30">
        <v>14781</v>
      </c>
      <c r="I22" s="26" t="s">
        <v>36</v>
      </c>
      <c r="J22" s="26" t="s">
        <v>62</v>
      </c>
      <c r="K22" s="28"/>
      <c r="L22" s="21" t="s">
        <v>578</v>
      </c>
      <c r="M22" s="24" t="s">
        <v>56</v>
      </c>
      <c r="N22" s="17"/>
      <c r="O22" s="17"/>
    </row>
    <row r="23" spans="1:15" ht="14.25" hidden="1" customHeight="1" x14ac:dyDescent="0.25">
      <c r="A23" s="29" t="s">
        <v>92</v>
      </c>
      <c r="B23" s="29" t="s">
        <v>89</v>
      </c>
      <c r="C23" s="29" t="s">
        <v>90</v>
      </c>
      <c r="D23" s="9" t="s">
        <v>54</v>
      </c>
      <c r="E23" s="27">
        <v>0.5</v>
      </c>
      <c r="F23" s="9">
        <v>1000</v>
      </c>
      <c r="G23" s="25">
        <v>14489</v>
      </c>
      <c r="H23" s="25">
        <v>14781</v>
      </c>
      <c r="I23" s="26"/>
      <c r="J23" s="28" t="s">
        <v>84</v>
      </c>
      <c r="K23" s="28"/>
      <c r="L23" s="28"/>
      <c r="M23" s="24" t="s">
        <v>56</v>
      </c>
      <c r="N23" s="17"/>
      <c r="O23" s="17"/>
    </row>
    <row r="24" spans="1:15" s="9" customFormat="1" ht="14.25" hidden="1" customHeight="1" x14ac:dyDescent="0.25">
      <c r="A24" s="28" t="s">
        <v>117</v>
      </c>
      <c r="B24" s="28" t="s">
        <v>45</v>
      </c>
      <c r="C24" s="28" t="s">
        <v>46</v>
      </c>
      <c r="D24" s="9" t="s">
        <v>54</v>
      </c>
      <c r="E24" s="27">
        <v>0.5</v>
      </c>
      <c r="F24" s="9">
        <v>1000</v>
      </c>
      <c r="G24" s="25">
        <v>14489</v>
      </c>
      <c r="H24" s="25">
        <v>14781</v>
      </c>
      <c r="J24" s="28" t="s">
        <v>84</v>
      </c>
      <c r="K24" s="17"/>
      <c r="L24" s="28"/>
      <c r="M24" s="24" t="s">
        <v>56</v>
      </c>
      <c r="N24" s="17"/>
      <c r="O24" s="17"/>
    </row>
    <row r="25" spans="1:15" s="9" customFormat="1" ht="14.25" hidden="1" customHeight="1" x14ac:dyDescent="0.25">
      <c r="A25" s="29" t="s">
        <v>83</v>
      </c>
      <c r="B25" s="29" t="s">
        <v>81</v>
      </c>
      <c r="C25" s="29" t="s">
        <v>82</v>
      </c>
      <c r="D25" s="9" t="s">
        <v>54</v>
      </c>
      <c r="E25" s="27">
        <v>0.5</v>
      </c>
      <c r="F25" s="9">
        <v>1000</v>
      </c>
      <c r="G25" s="25">
        <v>14489</v>
      </c>
      <c r="H25" s="13">
        <v>14782</v>
      </c>
      <c r="I25" s="26"/>
      <c r="J25" s="17" t="s">
        <v>84</v>
      </c>
      <c r="K25" s="17"/>
      <c r="L25" s="28"/>
      <c r="M25" s="24" t="s">
        <v>56</v>
      </c>
      <c r="N25" s="17"/>
      <c r="O25" s="17"/>
    </row>
    <row r="26" spans="1:15" s="9" customFormat="1" ht="14.25" hidden="1" customHeight="1" x14ac:dyDescent="0.25">
      <c r="A26" s="28" t="s">
        <v>259</v>
      </c>
      <c r="B26" s="28" t="s">
        <v>257</v>
      </c>
      <c r="C26" s="28" t="s">
        <v>258</v>
      </c>
      <c r="D26" s="9" t="s">
        <v>54</v>
      </c>
      <c r="E26" s="27">
        <v>0.5</v>
      </c>
      <c r="F26" s="9">
        <v>1000</v>
      </c>
      <c r="G26" s="4">
        <v>14489</v>
      </c>
      <c r="H26" s="20">
        <v>14782</v>
      </c>
      <c r="I26" s="26"/>
      <c r="J26" s="26" t="s">
        <v>84</v>
      </c>
      <c r="K26" s="7"/>
      <c r="L26" s="28"/>
      <c r="M26" s="24" t="s">
        <v>56</v>
      </c>
      <c r="N26" s="17"/>
      <c r="O26" s="17"/>
    </row>
    <row r="27" spans="1:15" s="9" customFormat="1" ht="14.25" hidden="1" customHeight="1" x14ac:dyDescent="0.25">
      <c r="A27" s="28" t="s">
        <v>588</v>
      </c>
      <c r="B27" s="28" t="s">
        <v>111</v>
      </c>
      <c r="C27" s="28" t="s">
        <v>112</v>
      </c>
      <c r="D27" s="9" t="s">
        <v>35</v>
      </c>
      <c r="E27" s="27">
        <v>1</v>
      </c>
      <c r="F27" s="26">
        <v>1000</v>
      </c>
      <c r="G27" s="25">
        <v>14489</v>
      </c>
      <c r="H27" s="30">
        <v>14784</v>
      </c>
      <c r="I27" s="28" t="s">
        <v>47</v>
      </c>
      <c r="J27" s="28" t="s">
        <v>62</v>
      </c>
      <c r="K27" s="7"/>
      <c r="L27" s="21" t="s">
        <v>589</v>
      </c>
      <c r="M27" s="24" t="s">
        <v>56</v>
      </c>
      <c r="N27" s="17"/>
      <c r="O27" s="17"/>
    </row>
    <row r="28" spans="1:15" s="9" customFormat="1" ht="14.25" hidden="1" customHeight="1" x14ac:dyDescent="0.25">
      <c r="A28" s="28" t="s">
        <v>174</v>
      </c>
      <c r="B28" s="28" t="s">
        <v>175</v>
      </c>
      <c r="C28" s="28" t="s">
        <v>176</v>
      </c>
      <c r="D28" s="9" t="s">
        <v>54</v>
      </c>
      <c r="E28" s="27">
        <v>0.5</v>
      </c>
      <c r="F28" s="9">
        <v>1000</v>
      </c>
      <c r="G28" s="25">
        <v>14489</v>
      </c>
      <c r="H28" s="25">
        <v>14784</v>
      </c>
      <c r="I28" s="26"/>
      <c r="J28" s="28" t="s">
        <v>84</v>
      </c>
      <c r="K28" s="28"/>
      <c r="L28" s="28"/>
      <c r="M28" s="24" t="s">
        <v>56</v>
      </c>
      <c r="N28" s="17"/>
      <c r="O28" s="17"/>
    </row>
    <row r="29" spans="1:15" s="9" customFormat="1" ht="14.25" hidden="1" customHeight="1" x14ac:dyDescent="0.25">
      <c r="A29" s="29" t="s">
        <v>222</v>
      </c>
      <c r="B29" s="28" t="s">
        <v>534</v>
      </c>
      <c r="C29" s="29" t="s">
        <v>221</v>
      </c>
      <c r="D29" s="26" t="s">
        <v>54</v>
      </c>
      <c r="E29" s="27">
        <v>0.5</v>
      </c>
      <c r="F29" s="26">
        <v>1000</v>
      </c>
      <c r="G29" s="25">
        <v>14489</v>
      </c>
      <c r="H29" s="25">
        <v>14784</v>
      </c>
      <c r="I29" s="26"/>
      <c r="J29" s="28" t="s">
        <v>223</v>
      </c>
      <c r="K29" s="7"/>
      <c r="L29" s="28"/>
      <c r="M29" s="24" t="s">
        <v>56</v>
      </c>
      <c r="N29" s="17"/>
      <c r="O29" s="17"/>
    </row>
    <row r="30" spans="1:15" s="9" customFormat="1" ht="14.25" hidden="1" customHeight="1" x14ac:dyDescent="0.25">
      <c r="A30" s="28" t="s">
        <v>242</v>
      </c>
      <c r="B30" s="28" t="s">
        <v>240</v>
      </c>
      <c r="C30" s="28" t="s">
        <v>241</v>
      </c>
      <c r="D30" s="26" t="s">
        <v>54</v>
      </c>
      <c r="E30" s="27">
        <v>0.5</v>
      </c>
      <c r="F30" s="9">
        <v>1000</v>
      </c>
      <c r="G30" s="25">
        <v>14489</v>
      </c>
      <c r="H30" s="25">
        <v>14784</v>
      </c>
      <c r="J30" s="28" t="s">
        <v>84</v>
      </c>
      <c r="K30" s="28"/>
      <c r="L30" s="28"/>
      <c r="M30" s="24" t="s">
        <v>56</v>
      </c>
      <c r="N30" s="17"/>
      <c r="O30" s="17"/>
    </row>
    <row r="31" spans="1:15" ht="14.25" hidden="1" customHeight="1" x14ac:dyDescent="0.25">
      <c r="A31" s="28" t="s">
        <v>149</v>
      </c>
      <c r="B31" s="28" t="s">
        <v>147</v>
      </c>
      <c r="C31" s="28" t="s">
        <v>148</v>
      </c>
      <c r="D31" s="9" t="s">
        <v>54</v>
      </c>
      <c r="E31" s="27">
        <v>0.5</v>
      </c>
      <c r="F31" s="9">
        <v>1000</v>
      </c>
      <c r="G31" s="25">
        <v>14489</v>
      </c>
      <c r="H31" s="25">
        <v>14784</v>
      </c>
      <c r="I31" s="26"/>
      <c r="J31" s="28" t="s">
        <v>84</v>
      </c>
      <c r="K31" s="28"/>
      <c r="L31" s="28"/>
      <c r="M31" s="24" t="s">
        <v>56</v>
      </c>
      <c r="N31" s="17"/>
      <c r="O31" s="17"/>
    </row>
    <row r="32" spans="1:15" s="7" customFormat="1" ht="14.25" hidden="1" customHeight="1" x14ac:dyDescent="0.25">
      <c r="A32" s="28" t="s">
        <v>57</v>
      </c>
      <c r="B32" s="28" t="s">
        <v>58</v>
      </c>
      <c r="C32" s="28" t="s">
        <v>59</v>
      </c>
      <c r="D32" s="9" t="s">
        <v>54</v>
      </c>
      <c r="E32" s="27">
        <v>0.5</v>
      </c>
      <c r="F32" s="26">
        <v>1000</v>
      </c>
      <c r="G32" s="25">
        <v>14489</v>
      </c>
      <c r="H32" s="25">
        <v>14784</v>
      </c>
      <c r="I32" s="26"/>
      <c r="J32" s="28" t="s">
        <v>60</v>
      </c>
      <c r="K32" s="28"/>
      <c r="L32" s="28"/>
      <c r="M32" s="24" t="s">
        <v>56</v>
      </c>
      <c r="N32" s="17"/>
      <c r="O32" s="17"/>
    </row>
    <row r="33" spans="1:15" s="7" customFormat="1" ht="14.25" hidden="1" customHeight="1" x14ac:dyDescent="0.25">
      <c r="A33" s="28" t="s">
        <v>351</v>
      </c>
      <c r="B33" s="28" t="s">
        <v>349</v>
      </c>
      <c r="C33" s="28" t="s">
        <v>350</v>
      </c>
      <c r="D33" s="9" t="s">
        <v>54</v>
      </c>
      <c r="E33" s="27">
        <v>0.5</v>
      </c>
      <c r="F33" s="26">
        <v>1000</v>
      </c>
      <c r="G33" s="25">
        <v>14489</v>
      </c>
      <c r="H33" s="25">
        <v>14784</v>
      </c>
      <c r="I33" s="26"/>
      <c r="J33" s="28" t="s">
        <v>223</v>
      </c>
      <c r="L33" s="28"/>
      <c r="M33" s="24" t="s">
        <v>56</v>
      </c>
      <c r="N33" s="17"/>
      <c r="O33" s="17"/>
    </row>
    <row r="34" spans="1:15" ht="14.25" hidden="1" customHeight="1" x14ac:dyDescent="0.25">
      <c r="A34" s="29" t="s">
        <v>365</v>
      </c>
      <c r="B34" s="29" t="s">
        <v>363</v>
      </c>
      <c r="C34" s="29" t="s">
        <v>364</v>
      </c>
      <c r="D34" s="9" t="s">
        <v>54</v>
      </c>
      <c r="E34" s="27">
        <v>0.5</v>
      </c>
      <c r="F34" s="26">
        <v>1000</v>
      </c>
      <c r="G34" s="4">
        <v>14489</v>
      </c>
      <c r="H34" s="20">
        <v>14784</v>
      </c>
      <c r="I34" s="26"/>
      <c r="J34" s="26" t="s">
        <v>366</v>
      </c>
      <c r="K34" s="7"/>
      <c r="L34" s="17"/>
      <c r="M34" s="24" t="s">
        <v>56</v>
      </c>
      <c r="N34" s="17"/>
      <c r="O34" s="17"/>
    </row>
    <row r="35" spans="1:15" ht="14.25" hidden="1" customHeight="1" x14ac:dyDescent="0.25">
      <c r="A35" s="29" t="s">
        <v>387</v>
      </c>
      <c r="B35" s="29" t="s">
        <v>385</v>
      </c>
      <c r="C35" s="29" t="s">
        <v>386</v>
      </c>
      <c r="D35" s="9" t="s">
        <v>54</v>
      </c>
      <c r="E35" s="27">
        <v>0.5</v>
      </c>
      <c r="F35" s="9">
        <v>1000</v>
      </c>
      <c r="G35" s="25">
        <v>14489</v>
      </c>
      <c r="H35" s="25">
        <v>14784</v>
      </c>
      <c r="I35" s="26"/>
      <c r="J35" s="28" t="s">
        <v>84</v>
      </c>
      <c r="K35" s="7"/>
      <c r="L35" s="28"/>
      <c r="M35" s="24" t="s">
        <v>56</v>
      </c>
      <c r="N35" s="17"/>
      <c r="O35" s="17"/>
    </row>
    <row r="36" spans="1:15" s="7" customFormat="1" ht="14.25" hidden="1" customHeight="1" x14ac:dyDescent="0.25">
      <c r="A36" s="7" t="s">
        <v>146</v>
      </c>
      <c r="B36" s="7" t="s">
        <v>147</v>
      </c>
      <c r="C36" s="7" t="s">
        <v>148</v>
      </c>
      <c r="D36" s="9" t="s">
        <v>54</v>
      </c>
      <c r="E36" s="27">
        <v>0.5</v>
      </c>
      <c r="F36" s="9">
        <v>1000</v>
      </c>
      <c r="G36" s="25">
        <v>14784</v>
      </c>
      <c r="H36" s="25">
        <v>14785</v>
      </c>
      <c r="I36" s="26"/>
      <c r="J36" s="17" t="s">
        <v>13</v>
      </c>
      <c r="L36" s="17"/>
      <c r="M36" s="24" t="s">
        <v>56</v>
      </c>
      <c r="N36" s="17"/>
      <c r="O36" s="17"/>
    </row>
    <row r="37" spans="1:15" ht="14.25" hidden="1" customHeight="1" x14ac:dyDescent="0.25">
      <c r="A37" s="17" t="s">
        <v>150</v>
      </c>
      <c r="B37" s="17" t="s">
        <v>147</v>
      </c>
      <c r="C37" s="17" t="s">
        <v>148</v>
      </c>
      <c r="D37" s="9" t="s">
        <v>54</v>
      </c>
      <c r="E37" s="27">
        <v>0.5</v>
      </c>
      <c r="F37" s="26">
        <v>1000</v>
      </c>
      <c r="G37" s="25">
        <v>14784</v>
      </c>
      <c r="H37" s="25">
        <v>14785</v>
      </c>
      <c r="I37" s="26"/>
      <c r="J37" s="17" t="s">
        <v>62</v>
      </c>
      <c r="K37" s="7"/>
      <c r="L37" s="28"/>
      <c r="M37" s="24" t="s">
        <v>56</v>
      </c>
      <c r="N37" s="17"/>
      <c r="O37" s="17"/>
    </row>
    <row r="38" spans="1:15" s="7" customFormat="1" ht="14.25" hidden="1" customHeight="1" x14ac:dyDescent="0.25">
      <c r="A38" s="29" t="s">
        <v>229</v>
      </c>
      <c r="B38" s="29" t="s">
        <v>227</v>
      </c>
      <c r="C38" s="29" t="s">
        <v>228</v>
      </c>
      <c r="D38" s="9" t="s">
        <v>54</v>
      </c>
      <c r="E38" s="27">
        <v>0.5</v>
      </c>
      <c r="F38" s="26">
        <v>1000</v>
      </c>
      <c r="G38" s="25">
        <v>14489</v>
      </c>
      <c r="H38" s="25">
        <v>14938</v>
      </c>
      <c r="I38" s="26"/>
      <c r="J38" s="7" t="s">
        <v>230</v>
      </c>
      <c r="L38" s="28"/>
      <c r="M38" s="24" t="s">
        <v>56</v>
      </c>
      <c r="N38" s="17"/>
      <c r="O38" s="17"/>
    </row>
    <row r="39" spans="1:15" s="7" customFormat="1" ht="14.25" hidden="1" customHeight="1" x14ac:dyDescent="0.25">
      <c r="A39" s="24" t="s">
        <v>210</v>
      </c>
      <c r="B39" s="29" t="s">
        <v>194</v>
      </c>
      <c r="C39" s="29" t="s">
        <v>195</v>
      </c>
      <c r="D39" s="26" t="s">
        <v>54</v>
      </c>
      <c r="E39" s="27">
        <v>0.5</v>
      </c>
      <c r="F39" s="26">
        <v>1000</v>
      </c>
      <c r="G39" s="4">
        <v>14489</v>
      </c>
      <c r="H39" s="25">
        <v>15036</v>
      </c>
      <c r="I39" s="26"/>
      <c r="J39" s="24" t="s">
        <v>13</v>
      </c>
      <c r="K39" s="26"/>
      <c r="L39" s="22"/>
      <c r="M39" s="24" t="s">
        <v>211</v>
      </c>
      <c r="N39" s="17"/>
      <c r="O39" s="17"/>
    </row>
    <row r="40" spans="1:15" s="7" customFormat="1" ht="14.25" hidden="1" customHeight="1" x14ac:dyDescent="0.25">
      <c r="A40" s="17" t="s">
        <v>232</v>
      </c>
      <c r="B40" s="17" t="s">
        <v>233</v>
      </c>
      <c r="C40" s="17" t="s">
        <v>234</v>
      </c>
      <c r="D40" s="26" t="s">
        <v>54</v>
      </c>
      <c r="E40" s="27">
        <v>0.5</v>
      </c>
      <c r="F40" s="9">
        <v>1000</v>
      </c>
      <c r="G40" s="25">
        <v>14489</v>
      </c>
      <c r="H40" s="25">
        <v>15061</v>
      </c>
      <c r="I40" s="26"/>
      <c r="J40" s="28" t="s">
        <v>235</v>
      </c>
      <c r="L40" s="17"/>
      <c r="M40" s="24" t="s">
        <v>56</v>
      </c>
      <c r="N40" s="17"/>
      <c r="O40" s="17"/>
    </row>
    <row r="41" spans="1:15" s="7" customFormat="1" ht="14.25" hidden="1" customHeight="1" x14ac:dyDescent="0.25">
      <c r="A41" s="17" t="s">
        <v>305</v>
      </c>
      <c r="B41" s="17" t="s">
        <v>302</v>
      </c>
      <c r="C41" s="17" t="s">
        <v>303</v>
      </c>
      <c r="D41" s="9" t="s">
        <v>54</v>
      </c>
      <c r="E41" s="27">
        <v>0.5</v>
      </c>
      <c r="F41" s="26">
        <v>1000</v>
      </c>
      <c r="G41" s="25">
        <v>14489</v>
      </c>
      <c r="H41" s="25">
        <v>15089</v>
      </c>
      <c r="I41" s="26"/>
      <c r="J41" s="17" t="s">
        <v>132</v>
      </c>
      <c r="L41" s="28"/>
      <c r="M41" s="24" t="s">
        <v>56</v>
      </c>
      <c r="N41" s="17"/>
      <c r="O41" s="17"/>
    </row>
    <row r="42" spans="1:15" ht="14.25" hidden="1" customHeight="1" x14ac:dyDescent="0.25">
      <c r="A42" s="28" t="s">
        <v>131</v>
      </c>
      <c r="B42" s="17" t="s">
        <v>128</v>
      </c>
      <c r="C42" s="17" t="s">
        <v>129</v>
      </c>
      <c r="D42" s="9" t="s">
        <v>54</v>
      </c>
      <c r="E42" s="27">
        <v>0.5</v>
      </c>
      <c r="F42" s="26">
        <v>1000</v>
      </c>
      <c r="G42" s="25">
        <v>14489</v>
      </c>
      <c r="H42" s="25">
        <v>15122</v>
      </c>
      <c r="I42" s="9"/>
      <c r="J42" s="28" t="s">
        <v>132</v>
      </c>
      <c r="K42" s="7"/>
      <c r="L42" s="28"/>
      <c r="M42" s="24" t="s">
        <v>56</v>
      </c>
      <c r="N42" s="17"/>
      <c r="O42" s="17"/>
    </row>
    <row r="43" spans="1:15" s="7" customFormat="1" ht="14.25" hidden="1" customHeight="1" x14ac:dyDescent="0.25">
      <c r="A43" s="29" t="s">
        <v>224</v>
      </c>
      <c r="B43" s="28" t="s">
        <v>534</v>
      </c>
      <c r="C43" s="29" t="s">
        <v>221</v>
      </c>
      <c r="D43" s="26" t="s">
        <v>54</v>
      </c>
      <c r="E43" s="27">
        <v>0.5</v>
      </c>
      <c r="F43" s="9">
        <v>1000</v>
      </c>
      <c r="G43" s="25">
        <v>14784</v>
      </c>
      <c r="H43" s="16">
        <v>15151</v>
      </c>
      <c r="I43" s="9"/>
      <c r="J43" s="28" t="s">
        <v>76</v>
      </c>
      <c r="K43" s="28"/>
      <c r="L43" s="28"/>
      <c r="M43" s="24" t="s">
        <v>56</v>
      </c>
      <c r="N43" s="17"/>
      <c r="O43" s="17"/>
    </row>
    <row r="44" spans="1:15" ht="14.25" hidden="1" customHeight="1" x14ac:dyDescent="0.25">
      <c r="A44" s="28" t="s">
        <v>352</v>
      </c>
      <c r="B44" s="28" t="s">
        <v>349</v>
      </c>
      <c r="C44" s="28" t="s">
        <v>350</v>
      </c>
      <c r="D44" s="9" t="s">
        <v>54</v>
      </c>
      <c r="E44" s="27">
        <v>0.5</v>
      </c>
      <c r="F44" s="9">
        <v>1000</v>
      </c>
      <c r="G44" s="25">
        <v>14784</v>
      </c>
      <c r="H44" s="25">
        <v>15158</v>
      </c>
      <c r="I44" s="9"/>
      <c r="J44" s="28" t="s">
        <v>76</v>
      </c>
      <c r="K44" s="7"/>
      <c r="L44" s="28"/>
      <c r="M44" s="24" t="s">
        <v>56</v>
      </c>
      <c r="N44" s="17"/>
      <c r="O44" s="17"/>
    </row>
    <row r="45" spans="1:15" ht="14.25" hidden="1" customHeight="1" x14ac:dyDescent="0.25">
      <c r="A45" s="29" t="s">
        <v>216</v>
      </c>
      <c r="B45" s="29" t="s">
        <v>217</v>
      </c>
      <c r="C45" s="29" t="s">
        <v>218</v>
      </c>
      <c r="D45" s="9" t="s">
        <v>54</v>
      </c>
      <c r="E45" s="27">
        <v>0.5</v>
      </c>
      <c r="F45" s="9">
        <v>1000</v>
      </c>
      <c r="G45" s="30">
        <v>14772</v>
      </c>
      <c r="H45" s="30">
        <v>15373</v>
      </c>
      <c r="I45" s="26"/>
      <c r="J45" s="17" t="s">
        <v>13</v>
      </c>
      <c r="K45" s="7"/>
      <c r="L45" s="28"/>
      <c r="M45" s="24" t="s">
        <v>56</v>
      </c>
      <c r="N45" s="17"/>
      <c r="O45" s="17"/>
    </row>
    <row r="46" spans="1:15" ht="14.25" hidden="1" customHeight="1" x14ac:dyDescent="0.25">
      <c r="A46" s="29" t="s">
        <v>279</v>
      </c>
      <c r="B46" s="29" t="s">
        <v>280</v>
      </c>
      <c r="C46" s="29" t="s">
        <v>281</v>
      </c>
      <c r="D46" s="9" t="s">
        <v>54</v>
      </c>
      <c r="E46" s="27">
        <v>0.5</v>
      </c>
      <c r="F46" s="9">
        <v>1000</v>
      </c>
      <c r="G46" s="25">
        <v>14772</v>
      </c>
      <c r="H46" s="25">
        <v>15378</v>
      </c>
      <c r="I46" s="9"/>
      <c r="J46" s="17" t="s">
        <v>13</v>
      </c>
      <c r="K46" s="7"/>
      <c r="L46" s="28"/>
      <c r="M46" s="24" t="s">
        <v>56</v>
      </c>
      <c r="N46" s="17"/>
      <c r="O46" s="17"/>
    </row>
    <row r="47" spans="1:15" ht="14.25" hidden="1" customHeight="1" x14ac:dyDescent="0.25">
      <c r="A47" s="29" t="s">
        <v>188</v>
      </c>
      <c r="B47" s="29" t="s">
        <v>189</v>
      </c>
      <c r="C47" s="29" t="s">
        <v>541</v>
      </c>
      <c r="D47" s="9" t="s">
        <v>54</v>
      </c>
      <c r="E47" s="27">
        <v>0.5</v>
      </c>
      <c r="F47" s="9">
        <v>1000</v>
      </c>
      <c r="G47" s="30">
        <v>14772</v>
      </c>
      <c r="H47" s="30">
        <v>15383</v>
      </c>
      <c r="I47" s="9"/>
      <c r="J47" s="28" t="s">
        <v>13</v>
      </c>
      <c r="K47" s="7"/>
      <c r="L47" s="28"/>
      <c r="M47" s="24" t="s">
        <v>56</v>
      </c>
      <c r="N47" s="17"/>
      <c r="O47" s="17"/>
    </row>
    <row r="48" spans="1:15" ht="14.25" hidden="1" customHeight="1" x14ac:dyDescent="0.25">
      <c r="A48" s="28" t="s">
        <v>389</v>
      </c>
      <c r="B48" s="7" t="s">
        <v>390</v>
      </c>
      <c r="C48" s="28" t="s">
        <v>391</v>
      </c>
      <c r="D48" s="9" t="s">
        <v>54</v>
      </c>
      <c r="E48" s="27">
        <v>0.5</v>
      </c>
      <c r="F48" s="9">
        <v>1000</v>
      </c>
      <c r="G48" s="25">
        <v>14771</v>
      </c>
      <c r="H48" s="25">
        <v>15741</v>
      </c>
      <c r="I48" s="26"/>
      <c r="J48" s="28" t="s">
        <v>13</v>
      </c>
      <c r="K48" s="7"/>
      <c r="L48" s="17"/>
      <c r="M48" s="24" t="s">
        <v>56</v>
      </c>
      <c r="N48" s="17"/>
      <c r="O48" s="17"/>
    </row>
    <row r="49" spans="1:15" ht="14.25" hidden="1" customHeight="1" x14ac:dyDescent="0.25">
      <c r="A49" s="28" t="s">
        <v>239</v>
      </c>
      <c r="B49" s="28" t="s">
        <v>240</v>
      </c>
      <c r="C49" s="28" t="s">
        <v>241</v>
      </c>
      <c r="D49" s="9" t="s">
        <v>54</v>
      </c>
      <c r="E49" s="27">
        <v>0.5</v>
      </c>
      <c r="F49" s="26">
        <v>1000</v>
      </c>
      <c r="G49" s="25">
        <v>14927</v>
      </c>
      <c r="H49" s="25">
        <v>15835</v>
      </c>
      <c r="I49" s="26"/>
      <c r="J49" s="28" t="s">
        <v>13</v>
      </c>
      <c r="K49" s="7"/>
      <c r="L49" s="7"/>
      <c r="M49" s="24" t="s">
        <v>56</v>
      </c>
      <c r="N49" s="17"/>
      <c r="O49" s="17"/>
    </row>
    <row r="50" spans="1:15" ht="14.25" hidden="1" customHeight="1" x14ac:dyDescent="0.25">
      <c r="A50" s="29" t="s">
        <v>244</v>
      </c>
      <c r="B50" s="29" t="s">
        <v>245</v>
      </c>
      <c r="C50" s="29" t="s">
        <v>246</v>
      </c>
      <c r="D50" s="9" t="s">
        <v>54</v>
      </c>
      <c r="E50" s="27">
        <v>0.5</v>
      </c>
      <c r="F50" s="9">
        <v>1000</v>
      </c>
      <c r="G50" s="4">
        <v>14489</v>
      </c>
      <c r="H50" s="30">
        <v>15957</v>
      </c>
      <c r="I50" s="9"/>
      <c r="J50" s="26" t="s">
        <v>247</v>
      </c>
      <c r="K50" s="7"/>
      <c r="L50" s="28"/>
      <c r="M50" s="24" t="s">
        <v>56</v>
      </c>
      <c r="N50" s="17"/>
      <c r="O50" s="17"/>
    </row>
    <row r="51" spans="1:15" s="7" customFormat="1" ht="14.25" hidden="1" customHeight="1" x14ac:dyDescent="0.25">
      <c r="A51" s="29" t="s">
        <v>310</v>
      </c>
      <c r="B51" s="29" t="s">
        <v>307</v>
      </c>
      <c r="C51" s="29" t="s">
        <v>308</v>
      </c>
      <c r="D51" s="9" t="s">
        <v>54</v>
      </c>
      <c r="E51" s="27">
        <v>0.5</v>
      </c>
      <c r="F51" s="9">
        <v>1000</v>
      </c>
      <c r="G51" s="25">
        <v>14489</v>
      </c>
      <c r="H51" s="25">
        <v>15957</v>
      </c>
      <c r="I51" s="26"/>
      <c r="J51" s="28" t="s">
        <v>247</v>
      </c>
      <c r="L51" s="17"/>
      <c r="M51" s="24" t="s">
        <v>56</v>
      </c>
      <c r="N51" s="17"/>
      <c r="O51" s="17"/>
    </row>
    <row r="52" spans="1:15" s="7" customFormat="1" ht="14.25" hidden="1" customHeight="1" x14ac:dyDescent="0.25">
      <c r="A52" s="19" t="s">
        <v>158</v>
      </c>
      <c r="B52" s="29" t="s">
        <v>156</v>
      </c>
      <c r="C52" s="19" t="s">
        <v>157</v>
      </c>
      <c r="D52" s="9" t="s">
        <v>54</v>
      </c>
      <c r="E52" s="27">
        <v>0.5</v>
      </c>
      <c r="F52" s="26">
        <v>1000</v>
      </c>
      <c r="G52" s="25">
        <v>14772</v>
      </c>
      <c r="H52" s="25">
        <v>15957</v>
      </c>
      <c r="I52" s="26"/>
      <c r="J52" s="28" t="s">
        <v>13</v>
      </c>
      <c r="K52" s="17"/>
      <c r="L52" s="17"/>
      <c r="M52" s="24" t="s">
        <v>56</v>
      </c>
      <c r="N52" s="17"/>
      <c r="O52" s="17"/>
    </row>
    <row r="53" spans="1:15" ht="14.25" hidden="1" customHeight="1" x14ac:dyDescent="0.25">
      <c r="A53" s="29" t="s">
        <v>272</v>
      </c>
      <c r="B53" s="29" t="s">
        <v>273</v>
      </c>
      <c r="C53" s="29" t="s">
        <v>274</v>
      </c>
      <c r="D53" s="9" t="s">
        <v>54</v>
      </c>
      <c r="E53" s="27">
        <v>0.5</v>
      </c>
      <c r="F53" s="26">
        <v>1000</v>
      </c>
      <c r="G53" s="4">
        <v>14489</v>
      </c>
      <c r="H53" s="30">
        <v>15957</v>
      </c>
      <c r="I53" s="9"/>
      <c r="J53" s="26" t="s">
        <v>76</v>
      </c>
      <c r="K53" s="7"/>
      <c r="L53" s="17"/>
      <c r="M53" s="24" t="s">
        <v>56</v>
      </c>
      <c r="N53" s="17"/>
      <c r="O53" s="17"/>
    </row>
    <row r="54" spans="1:15" ht="14.25" hidden="1" customHeight="1" x14ac:dyDescent="0.25">
      <c r="A54" s="28" t="s">
        <v>278</v>
      </c>
      <c r="B54" s="28" t="s">
        <v>276</v>
      </c>
      <c r="C54" s="28" t="s">
        <v>277</v>
      </c>
      <c r="D54" s="9" t="s">
        <v>54</v>
      </c>
      <c r="E54" s="27">
        <v>0.5</v>
      </c>
      <c r="F54" s="9">
        <v>1000</v>
      </c>
      <c r="G54" s="25">
        <v>14489</v>
      </c>
      <c r="H54" s="30">
        <v>15957</v>
      </c>
      <c r="I54" s="26"/>
      <c r="J54" s="28" t="s">
        <v>247</v>
      </c>
      <c r="K54" s="7"/>
      <c r="L54" s="28"/>
      <c r="M54" s="24" t="s">
        <v>56</v>
      </c>
      <c r="N54" s="17"/>
      <c r="O54" s="17"/>
    </row>
    <row r="55" spans="1:15" ht="14.25" hidden="1" customHeight="1" x14ac:dyDescent="0.25">
      <c r="A55" s="28" t="s">
        <v>301</v>
      </c>
      <c r="B55" s="28" t="s">
        <v>302</v>
      </c>
      <c r="C55" s="28" t="s">
        <v>303</v>
      </c>
      <c r="D55" s="9" t="s">
        <v>54</v>
      </c>
      <c r="E55" s="27">
        <v>0.5</v>
      </c>
      <c r="F55" s="26">
        <v>1000</v>
      </c>
      <c r="G55" s="25">
        <v>15095</v>
      </c>
      <c r="H55" s="20">
        <v>15957</v>
      </c>
      <c r="I55" s="26"/>
      <c r="J55" s="7" t="s">
        <v>13</v>
      </c>
      <c r="K55" s="7"/>
      <c r="L55" s="17"/>
      <c r="M55" s="24" t="s">
        <v>56</v>
      </c>
      <c r="N55" s="17"/>
      <c r="O55" s="17"/>
    </row>
    <row r="56" spans="1:15" ht="14.25" hidden="1" customHeight="1" x14ac:dyDescent="0.25">
      <c r="A56" s="17" t="s">
        <v>44</v>
      </c>
      <c r="B56" s="17" t="s">
        <v>42</v>
      </c>
      <c r="C56" s="17" t="s">
        <v>43</v>
      </c>
      <c r="D56" s="9" t="s">
        <v>35</v>
      </c>
      <c r="E56" s="27">
        <v>1</v>
      </c>
      <c r="F56" s="26">
        <v>1000</v>
      </c>
      <c r="G56" s="30">
        <v>14712</v>
      </c>
      <c r="H56" s="30">
        <v>16243</v>
      </c>
      <c r="I56" s="26" t="s">
        <v>36</v>
      </c>
      <c r="J56" s="26" t="s">
        <v>13</v>
      </c>
      <c r="K56" s="7"/>
      <c r="L56" s="17" t="s">
        <v>50</v>
      </c>
      <c r="M56" s="24" t="s">
        <v>56</v>
      </c>
      <c r="N56" s="17"/>
      <c r="O56" s="17"/>
    </row>
    <row r="57" spans="1:15" ht="14.25" hidden="1" customHeight="1" x14ac:dyDescent="0.25">
      <c r="A57" s="28" t="s">
        <v>118</v>
      </c>
      <c r="B57" s="17" t="s">
        <v>45</v>
      </c>
      <c r="C57" s="17" t="s">
        <v>46</v>
      </c>
      <c r="D57" s="9" t="s">
        <v>54</v>
      </c>
      <c r="E57" s="27">
        <v>0.5</v>
      </c>
      <c r="F57" s="9">
        <v>1000</v>
      </c>
      <c r="G57" s="25">
        <v>14781</v>
      </c>
      <c r="H57" s="25">
        <v>16243</v>
      </c>
      <c r="I57" s="26"/>
      <c r="J57" s="28" t="s">
        <v>13</v>
      </c>
      <c r="K57" s="7"/>
      <c r="L57" s="28"/>
      <c r="M57" s="24" t="s">
        <v>56</v>
      </c>
      <c r="N57" s="17"/>
      <c r="O57" s="17"/>
    </row>
    <row r="58" spans="1:15" ht="14.25" hidden="1" customHeight="1" x14ac:dyDescent="0.25">
      <c r="A58" s="29" t="s">
        <v>248</v>
      </c>
      <c r="B58" s="29" t="s">
        <v>245</v>
      </c>
      <c r="C58" s="29" t="s">
        <v>246</v>
      </c>
      <c r="D58" s="9" t="s">
        <v>54</v>
      </c>
      <c r="E58" s="27">
        <v>0.5</v>
      </c>
      <c r="F58" s="9">
        <v>1000</v>
      </c>
      <c r="G58" s="30">
        <v>14772</v>
      </c>
      <c r="H58" s="20">
        <v>16250</v>
      </c>
      <c r="I58" s="26"/>
      <c r="J58" s="26" t="s">
        <v>643</v>
      </c>
      <c r="K58" s="28"/>
      <c r="L58" s="28"/>
      <c r="M58" s="24" t="s">
        <v>56</v>
      </c>
      <c r="N58" s="17"/>
      <c r="O58" s="17"/>
    </row>
    <row r="59" spans="1:15" s="7" customFormat="1" ht="14.25" hidden="1" customHeight="1" x14ac:dyDescent="0.25">
      <c r="A59" s="29" t="s">
        <v>306</v>
      </c>
      <c r="B59" s="29" t="s">
        <v>307</v>
      </c>
      <c r="C59" s="29" t="s">
        <v>308</v>
      </c>
      <c r="D59" s="9" t="s">
        <v>54</v>
      </c>
      <c r="E59" s="27">
        <v>0.5</v>
      </c>
      <c r="F59" s="9">
        <v>1000</v>
      </c>
      <c r="G59" s="30">
        <v>14772</v>
      </c>
      <c r="H59" s="25">
        <v>16282</v>
      </c>
      <c r="I59" s="26"/>
      <c r="J59" s="28" t="s">
        <v>13</v>
      </c>
      <c r="K59" s="28"/>
      <c r="L59" s="28"/>
      <c r="M59" s="24" t="s">
        <v>56</v>
      </c>
      <c r="N59" s="17"/>
      <c r="O59" s="17"/>
    </row>
    <row r="60" spans="1:15" ht="14.25" hidden="1" customHeight="1" x14ac:dyDescent="0.25">
      <c r="A60" s="24" t="s">
        <v>88</v>
      </c>
      <c r="B60" s="29" t="s">
        <v>89</v>
      </c>
      <c r="C60" s="29" t="s">
        <v>90</v>
      </c>
      <c r="D60" s="9" t="s">
        <v>54</v>
      </c>
      <c r="E60" s="27">
        <v>0.5</v>
      </c>
      <c r="F60" s="9">
        <v>1000</v>
      </c>
      <c r="G60" s="25">
        <v>14781</v>
      </c>
      <c r="H60" s="25">
        <v>16291</v>
      </c>
      <c r="I60" s="26"/>
      <c r="J60" s="24" t="s">
        <v>13</v>
      </c>
      <c r="K60" s="26"/>
      <c r="L60" s="22"/>
      <c r="M60" s="24" t="s">
        <v>91</v>
      </c>
      <c r="N60" s="17"/>
      <c r="O60" s="17"/>
    </row>
    <row r="61" spans="1:15" s="7" customFormat="1" ht="14.25" hidden="1" customHeight="1" x14ac:dyDescent="0.25">
      <c r="A61" s="28" t="s">
        <v>348</v>
      </c>
      <c r="B61" s="28" t="s">
        <v>349</v>
      </c>
      <c r="C61" s="28" t="s">
        <v>350</v>
      </c>
      <c r="D61" s="9" t="s">
        <v>54</v>
      </c>
      <c r="E61" s="27">
        <v>0.5</v>
      </c>
      <c r="F61" s="9">
        <v>1000</v>
      </c>
      <c r="G61" s="25">
        <v>15162</v>
      </c>
      <c r="H61" s="25">
        <v>16294</v>
      </c>
      <c r="I61" s="26"/>
      <c r="J61" s="28" t="s">
        <v>13</v>
      </c>
      <c r="K61" s="17"/>
      <c r="L61" s="28"/>
      <c r="M61" s="24" t="s">
        <v>56</v>
      </c>
      <c r="N61" s="17"/>
      <c r="O61" s="17"/>
    </row>
    <row r="62" spans="1:15" ht="14.25" hidden="1" customHeight="1" x14ac:dyDescent="0.25">
      <c r="A62" s="29" t="s">
        <v>384</v>
      </c>
      <c r="B62" s="29" t="s">
        <v>385</v>
      </c>
      <c r="C62" s="29" t="s">
        <v>386</v>
      </c>
      <c r="D62" s="9" t="s">
        <v>54</v>
      </c>
      <c r="E62" s="27">
        <v>0.5</v>
      </c>
      <c r="F62" s="26">
        <v>1000</v>
      </c>
      <c r="G62" s="25">
        <v>14784</v>
      </c>
      <c r="H62" s="25">
        <v>16304</v>
      </c>
      <c r="I62" s="26"/>
      <c r="J62" s="28" t="s">
        <v>13</v>
      </c>
      <c r="K62" s="17"/>
      <c r="L62" s="28"/>
      <c r="M62" s="24" t="s">
        <v>56</v>
      </c>
      <c r="N62" s="17"/>
      <c r="O62" s="17"/>
    </row>
    <row r="63" spans="1:15" ht="14.25" hidden="1" customHeight="1" x14ac:dyDescent="0.25">
      <c r="A63" s="29" t="s">
        <v>236</v>
      </c>
      <c r="B63" s="29" t="s">
        <v>237</v>
      </c>
      <c r="C63" s="29" t="s">
        <v>238</v>
      </c>
      <c r="D63" s="26" t="s">
        <v>54</v>
      </c>
      <c r="E63" s="27">
        <v>0.5</v>
      </c>
      <c r="F63" s="26">
        <v>1000</v>
      </c>
      <c r="G63" s="25">
        <v>14713</v>
      </c>
      <c r="H63" s="25">
        <v>16309</v>
      </c>
      <c r="I63" s="26"/>
      <c r="J63" s="28" t="s">
        <v>13</v>
      </c>
      <c r="K63" s="28"/>
      <c r="L63" s="28"/>
      <c r="M63" s="24" t="s">
        <v>56</v>
      </c>
      <c r="N63" s="17"/>
      <c r="O63" s="17"/>
    </row>
    <row r="64" spans="1:15" ht="14.25" hidden="1" customHeight="1" x14ac:dyDescent="0.25">
      <c r="A64" s="29" t="s">
        <v>226</v>
      </c>
      <c r="B64" s="29" t="s">
        <v>227</v>
      </c>
      <c r="C64" s="29" t="s">
        <v>228</v>
      </c>
      <c r="D64" s="9" t="s">
        <v>54</v>
      </c>
      <c r="E64" s="27">
        <v>0.5</v>
      </c>
      <c r="F64" s="26">
        <v>1000</v>
      </c>
      <c r="G64" s="25">
        <v>14938</v>
      </c>
      <c r="H64" s="25">
        <v>16312</v>
      </c>
      <c r="I64" s="26"/>
      <c r="J64" s="28" t="s">
        <v>13</v>
      </c>
      <c r="K64" s="17"/>
      <c r="L64" s="28"/>
      <c r="M64" s="24" t="s">
        <v>56</v>
      </c>
      <c r="N64" s="17"/>
      <c r="O64" s="17"/>
    </row>
    <row r="65" spans="1:15" ht="14.25" hidden="1" customHeight="1" x14ac:dyDescent="0.25">
      <c r="A65" s="17" t="s">
        <v>256</v>
      </c>
      <c r="B65" s="17" t="s">
        <v>257</v>
      </c>
      <c r="C65" s="17" t="s">
        <v>258</v>
      </c>
      <c r="D65" s="9" t="s">
        <v>54</v>
      </c>
      <c r="E65" s="27">
        <v>0.5</v>
      </c>
      <c r="F65" s="26">
        <v>1000</v>
      </c>
      <c r="G65" s="20">
        <v>14782</v>
      </c>
      <c r="H65" s="4">
        <v>16324</v>
      </c>
      <c r="I65" s="26"/>
      <c r="J65" s="26" t="s">
        <v>13</v>
      </c>
      <c r="K65" s="7"/>
      <c r="L65" s="17"/>
      <c r="M65" s="24" t="s">
        <v>56</v>
      </c>
      <c r="N65" s="17"/>
      <c r="O65" s="17"/>
    </row>
    <row r="66" spans="1:15" ht="14.25" hidden="1" customHeight="1" x14ac:dyDescent="0.25">
      <c r="A66" s="28" t="s">
        <v>67</v>
      </c>
      <c r="B66" s="28" t="s">
        <v>64</v>
      </c>
      <c r="C66" s="28" t="s">
        <v>65</v>
      </c>
      <c r="D66" s="9" t="s">
        <v>54</v>
      </c>
      <c r="E66" s="27">
        <v>0.5</v>
      </c>
      <c r="F66" s="26">
        <v>1000</v>
      </c>
      <c r="G66" s="25">
        <v>14759</v>
      </c>
      <c r="H66" s="25">
        <v>16325</v>
      </c>
      <c r="I66" s="26"/>
      <c r="J66" s="28" t="s">
        <v>13</v>
      </c>
      <c r="K66" s="7"/>
      <c r="L66" s="28"/>
      <c r="M66" s="24" t="s">
        <v>56</v>
      </c>
      <c r="N66" s="17"/>
      <c r="O66" s="17"/>
    </row>
    <row r="67" spans="1:15" ht="14.25" hidden="1" customHeight="1" x14ac:dyDescent="0.25">
      <c r="A67" s="26" t="s">
        <v>38</v>
      </c>
      <c r="B67" s="24" t="s">
        <v>33</v>
      </c>
      <c r="C67" s="24" t="s">
        <v>34</v>
      </c>
      <c r="D67" s="9" t="s">
        <v>39</v>
      </c>
      <c r="E67" s="27">
        <v>1</v>
      </c>
      <c r="F67" s="26">
        <v>1000</v>
      </c>
      <c r="G67" s="25">
        <v>14781</v>
      </c>
      <c r="H67" s="25">
        <v>16332</v>
      </c>
      <c r="I67" s="26" t="s">
        <v>40</v>
      </c>
      <c r="J67" s="26" t="s">
        <v>13</v>
      </c>
      <c r="K67" s="26"/>
      <c r="L67" s="21" t="s">
        <v>537</v>
      </c>
      <c r="M67" s="24" t="s">
        <v>41</v>
      </c>
      <c r="N67" s="17"/>
      <c r="O67" s="17"/>
    </row>
    <row r="68" spans="1:15" ht="14.25" hidden="1" customHeight="1" x14ac:dyDescent="0.25">
      <c r="A68" s="26" t="s">
        <v>502</v>
      </c>
      <c r="B68" s="24" t="s">
        <v>33</v>
      </c>
      <c r="C68" s="24" t="s">
        <v>34</v>
      </c>
      <c r="D68" s="9" t="s">
        <v>35</v>
      </c>
      <c r="E68" s="27">
        <v>0.5</v>
      </c>
      <c r="F68" s="26">
        <v>1000</v>
      </c>
      <c r="G68" s="25">
        <v>14781</v>
      </c>
      <c r="H68" s="25">
        <v>16332</v>
      </c>
      <c r="I68" s="26" t="s">
        <v>36</v>
      </c>
      <c r="J68" s="26" t="s">
        <v>13</v>
      </c>
      <c r="K68" s="26"/>
      <c r="L68" s="21" t="s">
        <v>37</v>
      </c>
      <c r="M68" s="24" t="s">
        <v>56</v>
      </c>
      <c r="N68" s="17"/>
      <c r="O68" s="17"/>
    </row>
    <row r="69" spans="1:15" ht="14.25" hidden="1" customHeight="1" x14ac:dyDescent="0.25">
      <c r="A69" s="28" t="s">
        <v>48</v>
      </c>
      <c r="B69" s="28" t="s">
        <v>45</v>
      </c>
      <c r="C69" s="28" t="s">
        <v>46</v>
      </c>
      <c r="D69" s="9" t="s">
        <v>35</v>
      </c>
      <c r="E69" s="27">
        <v>0.2</v>
      </c>
      <c r="F69" s="26">
        <v>1000</v>
      </c>
      <c r="G69" s="25">
        <v>14781</v>
      </c>
      <c r="H69" s="25">
        <v>16332</v>
      </c>
      <c r="I69" s="26" t="s">
        <v>47</v>
      </c>
      <c r="J69" s="24" t="s">
        <v>13</v>
      </c>
      <c r="K69" s="28"/>
      <c r="L69" s="22" t="s">
        <v>49</v>
      </c>
      <c r="M69" s="24" t="s">
        <v>56</v>
      </c>
      <c r="N69" s="17"/>
      <c r="O69" s="17"/>
    </row>
    <row r="70" spans="1:15" ht="14.25" hidden="1" customHeight="1" x14ac:dyDescent="0.25">
      <c r="A70" s="29" t="s">
        <v>80</v>
      </c>
      <c r="B70" s="29" t="s">
        <v>81</v>
      </c>
      <c r="C70" s="29" t="s">
        <v>82</v>
      </c>
      <c r="D70" s="9" t="s">
        <v>54</v>
      </c>
      <c r="E70" s="27">
        <v>0.5</v>
      </c>
      <c r="F70" s="26">
        <v>1000</v>
      </c>
      <c r="G70" s="25">
        <v>14782</v>
      </c>
      <c r="H70" s="25">
        <v>16332</v>
      </c>
      <c r="I70" s="26"/>
      <c r="J70" s="28" t="s">
        <v>13</v>
      </c>
      <c r="K70" s="28"/>
      <c r="L70" s="28"/>
      <c r="M70" s="24" t="s">
        <v>56</v>
      </c>
      <c r="N70" s="17"/>
      <c r="O70" s="17"/>
    </row>
    <row r="71" spans="1:15" ht="14.25" hidden="1" customHeight="1" x14ac:dyDescent="0.25">
      <c r="A71" s="29" t="s">
        <v>220</v>
      </c>
      <c r="B71" s="7" t="s">
        <v>534</v>
      </c>
      <c r="C71" s="29" t="s">
        <v>221</v>
      </c>
      <c r="D71" s="9" t="s">
        <v>54</v>
      </c>
      <c r="E71" s="27">
        <v>0.5</v>
      </c>
      <c r="F71" s="26">
        <v>1000</v>
      </c>
      <c r="G71" s="16">
        <v>15151</v>
      </c>
      <c r="H71" s="25">
        <v>16354</v>
      </c>
      <c r="I71" s="26"/>
      <c r="J71" s="7" t="s">
        <v>13</v>
      </c>
      <c r="K71" s="7"/>
      <c r="L71" s="28"/>
      <c r="M71" s="24" t="s">
        <v>56</v>
      </c>
      <c r="N71" s="17"/>
      <c r="O71" s="17"/>
    </row>
    <row r="72" spans="1:15" s="7" customFormat="1" ht="14.25" hidden="1" customHeight="1" x14ac:dyDescent="0.25">
      <c r="A72" s="28" t="s">
        <v>127</v>
      </c>
      <c r="B72" s="17" t="s">
        <v>128</v>
      </c>
      <c r="C72" s="28" t="s">
        <v>129</v>
      </c>
      <c r="D72" s="9" t="s">
        <v>54</v>
      </c>
      <c r="E72" s="27">
        <v>0.5</v>
      </c>
      <c r="F72" s="26">
        <v>1000</v>
      </c>
      <c r="G72" s="25">
        <v>15122</v>
      </c>
      <c r="H72" s="25">
        <v>16357</v>
      </c>
      <c r="I72" s="26"/>
      <c r="J72" s="17" t="s">
        <v>13</v>
      </c>
      <c r="K72" s="17"/>
      <c r="L72" s="28"/>
      <c r="M72" s="24" t="s">
        <v>56</v>
      </c>
      <c r="N72" s="17"/>
      <c r="O72" s="17"/>
    </row>
    <row r="73" spans="1:15" s="7" customFormat="1" ht="14.25" hidden="1" customHeight="1" x14ac:dyDescent="0.25">
      <c r="A73" s="28" t="s">
        <v>478</v>
      </c>
      <c r="B73" s="17" t="s">
        <v>270</v>
      </c>
      <c r="C73" s="28" t="s">
        <v>271</v>
      </c>
      <c r="D73" s="26" t="s">
        <v>35</v>
      </c>
      <c r="E73" s="27">
        <v>1</v>
      </c>
      <c r="F73" s="26">
        <v>1000</v>
      </c>
      <c r="G73" s="25">
        <v>14489</v>
      </c>
      <c r="H73" s="25">
        <v>36526</v>
      </c>
      <c r="I73" s="29" t="s">
        <v>477</v>
      </c>
      <c r="J73" s="28" t="s">
        <v>55</v>
      </c>
      <c r="K73" s="28"/>
      <c r="L73" s="28" t="s">
        <v>476</v>
      </c>
      <c r="M73" s="24" t="s">
        <v>56</v>
      </c>
      <c r="N73" s="17"/>
      <c r="O73" s="17"/>
    </row>
    <row r="74" spans="1:15" ht="14.25" hidden="1" customHeight="1" x14ac:dyDescent="0.25">
      <c r="A74" s="28" t="s">
        <v>480</v>
      </c>
      <c r="B74" s="28" t="s">
        <v>368</v>
      </c>
      <c r="C74" s="28" t="s">
        <v>369</v>
      </c>
      <c r="D74" s="26" t="s">
        <v>35</v>
      </c>
      <c r="E74" s="27">
        <v>1</v>
      </c>
      <c r="F74" s="28">
        <v>1000</v>
      </c>
      <c r="G74" s="4">
        <v>14489</v>
      </c>
      <c r="H74" s="20">
        <v>36526</v>
      </c>
      <c r="I74" s="26" t="s">
        <v>477</v>
      </c>
      <c r="J74" s="28" t="s">
        <v>55</v>
      </c>
      <c r="K74" s="17"/>
      <c r="L74" s="28" t="s">
        <v>481</v>
      </c>
      <c r="M74" s="24" t="s">
        <v>56</v>
      </c>
      <c r="N74" s="17"/>
      <c r="O74" s="17"/>
    </row>
    <row r="75" spans="1:15" s="7" customFormat="1" ht="14.25" hidden="1" customHeight="1" x14ac:dyDescent="0.25">
      <c r="A75" s="26" t="s">
        <v>193</v>
      </c>
      <c r="B75" s="29" t="s">
        <v>194</v>
      </c>
      <c r="C75" s="29" t="s">
        <v>195</v>
      </c>
      <c r="D75" s="26" t="s">
        <v>39</v>
      </c>
      <c r="E75" s="27">
        <v>1</v>
      </c>
      <c r="F75" s="9">
        <v>1000</v>
      </c>
      <c r="G75" s="4">
        <v>14489</v>
      </c>
      <c r="H75" s="25">
        <v>36526</v>
      </c>
      <c r="I75" s="26" t="s">
        <v>196</v>
      </c>
      <c r="J75" s="26" t="s">
        <v>13</v>
      </c>
      <c r="K75" s="26"/>
      <c r="L75" s="21" t="s">
        <v>537</v>
      </c>
      <c r="M75" s="24" t="s">
        <v>41</v>
      </c>
      <c r="N75" s="17"/>
      <c r="O75" s="17"/>
    </row>
    <row r="76" spans="1:15" s="7" customFormat="1" ht="14.25" hidden="1" customHeight="1" x14ac:dyDescent="0.25">
      <c r="A76" s="26" t="s">
        <v>639</v>
      </c>
      <c r="B76" s="26" t="s">
        <v>635</v>
      </c>
      <c r="C76" s="26" t="s">
        <v>635</v>
      </c>
      <c r="D76" s="26" t="s">
        <v>612</v>
      </c>
      <c r="E76" s="27">
        <v>4</v>
      </c>
      <c r="F76" s="9">
        <v>1000</v>
      </c>
      <c r="G76" s="25">
        <v>14489</v>
      </c>
      <c r="H76" s="25">
        <v>36526</v>
      </c>
      <c r="I76" s="26" t="s">
        <v>636</v>
      </c>
      <c r="J76" s="24" t="s">
        <v>62</v>
      </c>
      <c r="K76" s="26"/>
      <c r="L76" s="21"/>
      <c r="M76" s="26" t="s">
        <v>642</v>
      </c>
      <c r="N76" s="17"/>
      <c r="O76" s="17"/>
    </row>
    <row r="77" spans="1:15" ht="14.25" hidden="1" customHeight="1" x14ac:dyDescent="0.25">
      <c r="A77" s="28" t="s">
        <v>619</v>
      </c>
      <c r="B77" s="28" t="s">
        <v>615</v>
      </c>
      <c r="C77" s="17" t="s">
        <v>615</v>
      </c>
      <c r="D77" s="24" t="s">
        <v>612</v>
      </c>
      <c r="E77" s="27">
        <v>5</v>
      </c>
      <c r="F77" s="9">
        <v>1000</v>
      </c>
      <c r="G77" s="25">
        <v>14489</v>
      </c>
      <c r="H77" s="25">
        <v>36526</v>
      </c>
      <c r="I77" s="26" t="s">
        <v>621</v>
      </c>
      <c r="J77" s="24" t="s">
        <v>62</v>
      </c>
      <c r="K77" s="7"/>
      <c r="L77" s="28"/>
      <c r="M77" s="26" t="s">
        <v>613</v>
      </c>
      <c r="N77" s="17"/>
      <c r="O77" s="17"/>
    </row>
    <row r="78" spans="1:15" ht="14.25" hidden="1" customHeight="1" x14ac:dyDescent="0.25">
      <c r="A78" s="26" t="s">
        <v>582</v>
      </c>
      <c r="B78" s="28" t="s">
        <v>332</v>
      </c>
      <c r="C78" s="28" t="s">
        <v>333</v>
      </c>
      <c r="D78" s="26" t="s">
        <v>35</v>
      </c>
      <c r="E78" s="27">
        <v>1</v>
      </c>
      <c r="F78" s="9">
        <v>1000</v>
      </c>
      <c r="G78" s="4">
        <v>14489</v>
      </c>
      <c r="H78" s="20">
        <v>36526</v>
      </c>
      <c r="I78" s="28" t="s">
        <v>583</v>
      </c>
      <c r="J78" s="26" t="s">
        <v>62</v>
      </c>
      <c r="K78" s="17"/>
      <c r="L78" s="21" t="s">
        <v>584</v>
      </c>
      <c r="M78" s="24" t="s">
        <v>56</v>
      </c>
      <c r="N78" s="17"/>
      <c r="O78" s="17"/>
    </row>
    <row r="79" spans="1:15" ht="14.25" hidden="1" customHeight="1" x14ac:dyDescent="0.25">
      <c r="A79" s="28" t="s">
        <v>461</v>
      </c>
      <c r="B79" s="28" t="s">
        <v>78</v>
      </c>
      <c r="C79" s="28" t="s">
        <v>79</v>
      </c>
      <c r="D79" s="26" t="s">
        <v>35</v>
      </c>
      <c r="E79" s="27">
        <v>1</v>
      </c>
      <c r="F79" s="9">
        <v>1000</v>
      </c>
      <c r="G79" s="4">
        <v>14489</v>
      </c>
      <c r="H79" s="25">
        <v>36526</v>
      </c>
      <c r="I79" s="29" t="s">
        <v>462</v>
      </c>
      <c r="J79" s="26" t="s">
        <v>62</v>
      </c>
      <c r="K79" s="28"/>
      <c r="L79" s="21" t="s">
        <v>463</v>
      </c>
      <c r="M79" s="24" t="s">
        <v>56</v>
      </c>
      <c r="N79" s="17"/>
      <c r="O79" s="17"/>
    </row>
    <row r="80" spans="1:15" ht="14.25" hidden="1" customHeight="1" x14ac:dyDescent="0.25">
      <c r="A80" s="28" t="s">
        <v>623</v>
      </c>
      <c r="B80" s="28" t="s">
        <v>622</v>
      </c>
      <c r="C80" s="28" t="s">
        <v>622</v>
      </c>
      <c r="D80" s="24" t="s">
        <v>612</v>
      </c>
      <c r="E80" s="27">
        <v>5</v>
      </c>
      <c r="F80" s="9">
        <v>1000</v>
      </c>
      <c r="G80" s="25">
        <v>14489</v>
      </c>
      <c r="H80" s="25">
        <v>36526</v>
      </c>
      <c r="I80" s="26" t="s">
        <v>624</v>
      </c>
      <c r="J80" s="24" t="s">
        <v>187</v>
      </c>
      <c r="K80" s="28"/>
      <c r="L80" s="28"/>
      <c r="M80" s="26" t="s">
        <v>613</v>
      </c>
      <c r="N80" s="17"/>
      <c r="O80" s="17"/>
    </row>
    <row r="81" spans="1:15" ht="14.25" hidden="1" customHeight="1" x14ac:dyDescent="0.25">
      <c r="A81" s="28" t="s">
        <v>401</v>
      </c>
      <c r="B81" s="28" t="s">
        <v>42</v>
      </c>
      <c r="C81" s="28" t="s">
        <v>43</v>
      </c>
      <c r="D81" s="28" t="s">
        <v>39</v>
      </c>
      <c r="E81" s="27">
        <v>1</v>
      </c>
      <c r="F81" s="28">
        <v>1000</v>
      </c>
      <c r="G81" s="4">
        <v>14489</v>
      </c>
      <c r="H81" s="20">
        <v>36526</v>
      </c>
      <c r="I81" s="26" t="s">
        <v>40</v>
      </c>
      <c r="J81" s="28" t="s">
        <v>13</v>
      </c>
      <c r="K81" s="28"/>
      <c r="L81" s="28" t="s">
        <v>537</v>
      </c>
      <c r="M81" s="28" t="s">
        <v>41</v>
      </c>
      <c r="N81" s="17"/>
      <c r="O81" s="17"/>
    </row>
    <row r="82" spans="1:15" ht="14.25" hidden="1" customHeight="1" x14ac:dyDescent="0.25">
      <c r="A82" s="28" t="s">
        <v>596</v>
      </c>
      <c r="B82" s="28" t="s">
        <v>111</v>
      </c>
      <c r="C82" s="28" t="s">
        <v>112</v>
      </c>
      <c r="D82" s="9" t="s">
        <v>35</v>
      </c>
      <c r="E82" s="27">
        <v>1</v>
      </c>
      <c r="F82" s="26">
        <v>1000</v>
      </c>
      <c r="G82" s="25">
        <v>14489</v>
      </c>
      <c r="H82" s="25">
        <v>36526</v>
      </c>
      <c r="I82" s="28" t="s">
        <v>591</v>
      </c>
      <c r="J82" s="28" t="s">
        <v>62</v>
      </c>
      <c r="K82" s="28"/>
      <c r="L82" s="21" t="s">
        <v>597</v>
      </c>
      <c r="M82" s="24" t="s">
        <v>56</v>
      </c>
      <c r="N82" s="17"/>
      <c r="O82" s="17"/>
    </row>
    <row r="83" spans="1:15" ht="14.25" hidden="1" customHeight="1" x14ac:dyDescent="0.25">
      <c r="A83" s="28" t="s">
        <v>590</v>
      </c>
      <c r="B83" s="28" t="s">
        <v>250</v>
      </c>
      <c r="C83" s="28" t="s">
        <v>251</v>
      </c>
      <c r="D83" s="9" t="s">
        <v>35</v>
      </c>
      <c r="E83" s="27">
        <v>1</v>
      </c>
      <c r="F83" s="26">
        <v>1000</v>
      </c>
      <c r="G83" s="4">
        <v>14489</v>
      </c>
      <c r="H83" s="20">
        <v>36526</v>
      </c>
      <c r="I83" s="28" t="s">
        <v>591</v>
      </c>
      <c r="J83" s="26" t="s">
        <v>62</v>
      </c>
      <c r="K83" s="28"/>
      <c r="L83" s="28" t="s">
        <v>592</v>
      </c>
      <c r="M83" s="24" t="s">
        <v>56</v>
      </c>
      <c r="N83" s="17"/>
      <c r="O83" s="17"/>
    </row>
    <row r="84" spans="1:15" s="7" customFormat="1" ht="14.25" hidden="1" customHeight="1" x14ac:dyDescent="0.25">
      <c r="A84" s="28" t="s">
        <v>618</v>
      </c>
      <c r="B84" s="28" t="s">
        <v>614</v>
      </c>
      <c r="C84" s="28" t="s">
        <v>614</v>
      </c>
      <c r="D84" s="24" t="s">
        <v>612</v>
      </c>
      <c r="E84" s="27">
        <v>5</v>
      </c>
      <c r="F84" s="9">
        <v>1000</v>
      </c>
      <c r="G84" s="25">
        <v>14489</v>
      </c>
      <c r="H84" s="25">
        <v>36526</v>
      </c>
      <c r="I84" s="26" t="s">
        <v>632</v>
      </c>
      <c r="J84" s="24" t="s">
        <v>62</v>
      </c>
      <c r="K84" s="28"/>
      <c r="L84" s="28"/>
      <c r="M84" s="26" t="s">
        <v>613</v>
      </c>
      <c r="N84" s="17"/>
      <c r="O84" s="17"/>
    </row>
    <row r="85" spans="1:15" s="7" customFormat="1" ht="14.25" hidden="1" customHeight="1" x14ac:dyDescent="0.25">
      <c r="A85" s="26" t="s">
        <v>637</v>
      </c>
      <c r="B85" s="26" t="s">
        <v>631</v>
      </c>
      <c r="C85" s="26" t="s">
        <v>631</v>
      </c>
      <c r="D85" s="24" t="s">
        <v>612</v>
      </c>
      <c r="E85" s="27">
        <v>5</v>
      </c>
      <c r="F85" s="9">
        <v>1000</v>
      </c>
      <c r="G85" s="25">
        <v>14489</v>
      </c>
      <c r="H85" s="25">
        <v>36526</v>
      </c>
      <c r="I85" s="26" t="s">
        <v>632</v>
      </c>
      <c r="J85" s="24" t="s">
        <v>62</v>
      </c>
      <c r="K85" s="26"/>
      <c r="L85" s="21"/>
      <c r="M85" s="26" t="s">
        <v>642</v>
      </c>
      <c r="N85" s="17"/>
      <c r="O85" s="17"/>
    </row>
    <row r="86" spans="1:15" s="7" customFormat="1" ht="14.25" hidden="1" customHeight="1" x14ac:dyDescent="0.25">
      <c r="A86" s="28" t="s">
        <v>598</v>
      </c>
      <c r="B86" s="28" t="s">
        <v>111</v>
      </c>
      <c r="C86" s="28" t="s">
        <v>112</v>
      </c>
      <c r="D86" s="9" t="s">
        <v>35</v>
      </c>
      <c r="E86" s="27">
        <v>1</v>
      </c>
      <c r="F86" s="9">
        <v>1000</v>
      </c>
      <c r="G86" s="25">
        <v>14489</v>
      </c>
      <c r="H86" s="25">
        <v>36526</v>
      </c>
      <c r="I86" s="28" t="s">
        <v>580</v>
      </c>
      <c r="J86" s="28" t="s">
        <v>62</v>
      </c>
      <c r="L86" s="21" t="s">
        <v>599</v>
      </c>
      <c r="M86" s="24" t="s">
        <v>56</v>
      </c>
      <c r="N86" s="17"/>
      <c r="O86" s="17"/>
    </row>
    <row r="87" spans="1:15" ht="14.25" hidden="1" customHeight="1" x14ac:dyDescent="0.25">
      <c r="A87" s="26" t="s">
        <v>579</v>
      </c>
      <c r="B87" s="17" t="s">
        <v>332</v>
      </c>
      <c r="C87" s="17" t="s">
        <v>333</v>
      </c>
      <c r="D87" s="9" t="s">
        <v>35</v>
      </c>
      <c r="E87" s="27">
        <v>1</v>
      </c>
      <c r="F87" s="9">
        <v>1000</v>
      </c>
      <c r="G87" s="4">
        <v>14489</v>
      </c>
      <c r="H87" s="20">
        <v>36526</v>
      </c>
      <c r="I87" s="9" t="s">
        <v>580</v>
      </c>
      <c r="J87" s="26" t="s">
        <v>62</v>
      </c>
      <c r="K87" s="7"/>
      <c r="L87" s="21" t="s">
        <v>581</v>
      </c>
      <c r="M87" s="24" t="s">
        <v>56</v>
      </c>
      <c r="N87" s="17"/>
      <c r="O87" s="17"/>
    </row>
    <row r="88" spans="1:15" ht="14.25" hidden="1" customHeight="1" x14ac:dyDescent="0.25">
      <c r="A88" s="26" t="s">
        <v>249</v>
      </c>
      <c r="B88" s="26" t="s">
        <v>250</v>
      </c>
      <c r="C88" s="26" t="s">
        <v>251</v>
      </c>
      <c r="D88" s="9" t="s">
        <v>252</v>
      </c>
      <c r="E88" s="27">
        <v>2</v>
      </c>
      <c r="F88" s="9">
        <v>1000</v>
      </c>
      <c r="G88" s="25">
        <v>14489</v>
      </c>
      <c r="H88" s="25">
        <v>36526</v>
      </c>
      <c r="I88" s="9" t="s">
        <v>253</v>
      </c>
      <c r="J88" s="24" t="s">
        <v>62</v>
      </c>
      <c r="K88" s="26"/>
      <c r="L88" s="22" t="s">
        <v>538</v>
      </c>
      <c r="M88" s="24" t="s">
        <v>254</v>
      </c>
      <c r="N88" s="17"/>
      <c r="O88" s="17"/>
    </row>
    <row r="89" spans="1:15" s="7" customFormat="1" ht="14.25" hidden="1" customHeight="1" x14ac:dyDescent="0.25">
      <c r="A89" s="26" t="s">
        <v>337</v>
      </c>
      <c r="B89" s="26" t="s">
        <v>332</v>
      </c>
      <c r="C89" s="26" t="s">
        <v>333</v>
      </c>
      <c r="D89" s="9" t="s">
        <v>252</v>
      </c>
      <c r="E89" s="27">
        <v>2</v>
      </c>
      <c r="F89" s="9">
        <v>1000</v>
      </c>
      <c r="G89" s="13">
        <v>14489</v>
      </c>
      <c r="H89" s="13">
        <v>36526</v>
      </c>
      <c r="I89" s="9" t="s">
        <v>253</v>
      </c>
      <c r="J89" s="24" t="s">
        <v>62</v>
      </c>
      <c r="K89" s="26"/>
      <c r="L89" s="22"/>
      <c r="M89" s="24" t="s">
        <v>254</v>
      </c>
      <c r="N89" s="17"/>
      <c r="O89" s="17"/>
    </row>
    <row r="90" spans="1:15" s="7" customFormat="1" ht="14.25" hidden="1" customHeight="1" x14ac:dyDescent="0.25">
      <c r="A90" s="26" t="s">
        <v>181</v>
      </c>
      <c r="B90" s="26" t="s">
        <v>179</v>
      </c>
      <c r="C90" s="26" t="s">
        <v>180</v>
      </c>
      <c r="D90" s="9" t="s">
        <v>35</v>
      </c>
      <c r="E90" s="27">
        <v>1</v>
      </c>
      <c r="F90" s="9">
        <v>1000</v>
      </c>
      <c r="G90" s="4">
        <v>14489</v>
      </c>
      <c r="H90" s="25">
        <v>36526</v>
      </c>
      <c r="I90" s="26" t="s">
        <v>182</v>
      </c>
      <c r="J90" s="26" t="s">
        <v>62</v>
      </c>
      <c r="K90" s="28"/>
      <c r="L90" s="21" t="s">
        <v>183</v>
      </c>
      <c r="M90" s="24" t="s">
        <v>56</v>
      </c>
      <c r="N90" s="17"/>
      <c r="O90" s="17"/>
    </row>
    <row r="91" spans="1:15" s="7" customFormat="1" ht="14.25" hidden="1" customHeight="1" x14ac:dyDescent="0.25">
      <c r="A91" s="29" t="s">
        <v>293</v>
      </c>
      <c r="B91" s="29" t="s">
        <v>291</v>
      </c>
      <c r="C91" s="26" t="s">
        <v>292</v>
      </c>
      <c r="D91" s="9" t="s">
        <v>35</v>
      </c>
      <c r="E91" s="27">
        <v>1</v>
      </c>
      <c r="F91" s="9">
        <v>1000</v>
      </c>
      <c r="G91" s="4">
        <v>14489</v>
      </c>
      <c r="H91" s="25">
        <v>36526</v>
      </c>
      <c r="I91" s="9" t="s">
        <v>182</v>
      </c>
      <c r="J91" s="26" t="s">
        <v>72</v>
      </c>
      <c r="K91" s="28"/>
      <c r="L91" s="21" t="s">
        <v>294</v>
      </c>
      <c r="M91" s="24" t="s">
        <v>56</v>
      </c>
      <c r="N91" s="17"/>
      <c r="O91" s="17"/>
    </row>
    <row r="92" spans="1:15" s="7" customFormat="1" ht="14.25" hidden="1" customHeight="1" x14ac:dyDescent="0.25">
      <c r="A92" s="28" t="s">
        <v>469</v>
      </c>
      <c r="B92" s="28" t="s">
        <v>374</v>
      </c>
      <c r="C92" s="28" t="s">
        <v>375</v>
      </c>
      <c r="D92" s="9" t="s">
        <v>35</v>
      </c>
      <c r="E92" s="27">
        <v>1</v>
      </c>
      <c r="F92" s="9">
        <v>1000</v>
      </c>
      <c r="G92" s="4">
        <v>14489</v>
      </c>
      <c r="H92" s="13">
        <v>36526</v>
      </c>
      <c r="I92" s="26" t="s">
        <v>182</v>
      </c>
      <c r="J92" s="17" t="s">
        <v>377</v>
      </c>
      <c r="K92" s="17"/>
      <c r="L92" s="21" t="s">
        <v>378</v>
      </c>
      <c r="M92" s="24" t="s">
        <v>56</v>
      </c>
      <c r="N92" s="17"/>
      <c r="O92" s="17"/>
    </row>
    <row r="93" spans="1:15" ht="14.25" hidden="1" customHeight="1" x14ac:dyDescent="0.25">
      <c r="A93" s="26" t="s">
        <v>357</v>
      </c>
      <c r="B93" s="26" t="s">
        <v>355</v>
      </c>
      <c r="C93" s="17" t="s">
        <v>601</v>
      </c>
      <c r="D93" s="9" t="s">
        <v>35</v>
      </c>
      <c r="E93" s="27">
        <v>1</v>
      </c>
      <c r="F93" s="9">
        <v>1000</v>
      </c>
      <c r="G93" s="4">
        <v>14489</v>
      </c>
      <c r="H93" s="25">
        <v>36526</v>
      </c>
      <c r="I93" s="9" t="s">
        <v>182</v>
      </c>
      <c r="J93" s="26" t="s">
        <v>62</v>
      </c>
      <c r="K93" s="17"/>
      <c r="L93" s="21" t="s">
        <v>358</v>
      </c>
      <c r="M93" s="24" t="s">
        <v>56</v>
      </c>
      <c r="N93" s="17"/>
      <c r="O93" s="17"/>
    </row>
    <row r="94" spans="1:15" ht="14.25" hidden="1" customHeight="1" x14ac:dyDescent="0.25">
      <c r="A94" s="28" t="s">
        <v>450</v>
      </c>
      <c r="B94" s="28" t="s">
        <v>78</v>
      </c>
      <c r="C94" s="28" t="s">
        <v>79</v>
      </c>
      <c r="D94" s="9" t="s">
        <v>35</v>
      </c>
      <c r="E94" s="27">
        <v>1</v>
      </c>
      <c r="F94" s="26">
        <v>1000</v>
      </c>
      <c r="G94" s="4">
        <v>14489</v>
      </c>
      <c r="H94" s="25">
        <v>36526</v>
      </c>
      <c r="I94" s="26" t="s">
        <v>299</v>
      </c>
      <c r="J94" s="26" t="s">
        <v>611</v>
      </c>
      <c r="K94" s="17"/>
      <c r="L94" s="21" t="s">
        <v>451</v>
      </c>
      <c r="M94" s="24" t="s">
        <v>56</v>
      </c>
      <c r="N94" s="17"/>
      <c r="O94" s="17"/>
    </row>
    <row r="95" spans="1:15" ht="14.25" hidden="1" customHeight="1" x14ac:dyDescent="0.25">
      <c r="A95" s="29" t="s">
        <v>298</v>
      </c>
      <c r="B95" s="29" t="s">
        <v>291</v>
      </c>
      <c r="C95" s="26" t="s">
        <v>292</v>
      </c>
      <c r="D95" s="9" t="s">
        <v>35</v>
      </c>
      <c r="E95" s="27">
        <v>1</v>
      </c>
      <c r="F95" s="26">
        <v>1000</v>
      </c>
      <c r="G95" s="4">
        <v>14489</v>
      </c>
      <c r="H95" s="25">
        <v>36526</v>
      </c>
      <c r="I95" s="9" t="s">
        <v>299</v>
      </c>
      <c r="J95" s="26" t="s">
        <v>72</v>
      </c>
      <c r="K95" s="17"/>
      <c r="L95" s="21" t="s">
        <v>300</v>
      </c>
      <c r="M95" s="24" t="s">
        <v>56</v>
      </c>
      <c r="N95" s="17"/>
      <c r="O95" s="17"/>
    </row>
    <row r="96" spans="1:15" s="7" customFormat="1" ht="14.25" hidden="1" customHeight="1" x14ac:dyDescent="0.25">
      <c r="A96" s="26" t="s">
        <v>382</v>
      </c>
      <c r="B96" s="24" t="s">
        <v>380</v>
      </c>
      <c r="C96" s="24" t="s">
        <v>381</v>
      </c>
      <c r="D96" s="9" t="s">
        <v>35</v>
      </c>
      <c r="E96" s="27">
        <v>1</v>
      </c>
      <c r="F96" s="26">
        <v>1000</v>
      </c>
      <c r="G96" s="4">
        <v>14489</v>
      </c>
      <c r="H96" s="25">
        <v>36526</v>
      </c>
      <c r="I96" s="26" t="s">
        <v>299</v>
      </c>
      <c r="J96" s="26" t="s">
        <v>187</v>
      </c>
      <c r="K96" s="17"/>
      <c r="L96" s="21" t="s">
        <v>383</v>
      </c>
      <c r="M96" s="24" t="s">
        <v>56</v>
      </c>
      <c r="N96" s="17"/>
      <c r="O96" s="17"/>
    </row>
    <row r="97" spans="1:15" s="7" customFormat="1" ht="14.25" hidden="1" customHeight="1" x14ac:dyDescent="0.25">
      <c r="A97" s="26" t="s">
        <v>638</v>
      </c>
      <c r="B97" s="26" t="s">
        <v>179</v>
      </c>
      <c r="C97" s="26" t="s">
        <v>633</v>
      </c>
      <c r="D97" s="24" t="s">
        <v>612</v>
      </c>
      <c r="E97" s="27">
        <v>5</v>
      </c>
      <c r="F97" s="26">
        <v>1000</v>
      </c>
      <c r="G97" s="25">
        <v>14489</v>
      </c>
      <c r="H97" s="25">
        <v>36526</v>
      </c>
      <c r="I97" s="26" t="s">
        <v>634</v>
      </c>
      <c r="J97" s="24" t="s">
        <v>62</v>
      </c>
      <c r="K97" s="26"/>
      <c r="L97" s="21"/>
      <c r="M97" s="26" t="s">
        <v>642</v>
      </c>
      <c r="N97" s="17"/>
      <c r="O97" s="17"/>
    </row>
    <row r="98" spans="1:15" ht="14.25" hidden="1" customHeight="1" x14ac:dyDescent="0.25">
      <c r="A98" s="28" t="s">
        <v>585</v>
      </c>
      <c r="B98" s="29" t="s">
        <v>111</v>
      </c>
      <c r="C98" s="28" t="s">
        <v>112</v>
      </c>
      <c r="D98" s="9" t="s">
        <v>35</v>
      </c>
      <c r="E98" s="27">
        <v>1</v>
      </c>
      <c r="F98" s="26">
        <v>1000</v>
      </c>
      <c r="G98" s="25">
        <v>14489</v>
      </c>
      <c r="H98" s="25">
        <v>36526</v>
      </c>
      <c r="I98" s="26" t="s">
        <v>586</v>
      </c>
      <c r="J98" s="17" t="s">
        <v>62</v>
      </c>
      <c r="K98" s="7"/>
      <c r="L98" s="21" t="s">
        <v>587</v>
      </c>
      <c r="M98" s="24" t="s">
        <v>56</v>
      </c>
      <c r="N98" s="17"/>
      <c r="O98" s="17"/>
    </row>
    <row r="99" spans="1:15" s="7" customFormat="1" ht="14.25" hidden="1" customHeight="1" x14ac:dyDescent="0.25">
      <c r="A99" s="28" t="s">
        <v>479</v>
      </c>
      <c r="B99" s="28" t="s">
        <v>70</v>
      </c>
      <c r="C99" s="28" t="s">
        <v>71</v>
      </c>
      <c r="D99" s="9" t="s">
        <v>35</v>
      </c>
      <c r="E99" s="27">
        <v>1</v>
      </c>
      <c r="F99" s="26">
        <v>1000</v>
      </c>
      <c r="G99" s="25">
        <v>14489</v>
      </c>
      <c r="H99" s="25">
        <v>36526</v>
      </c>
      <c r="I99" s="28" t="s">
        <v>321</v>
      </c>
      <c r="J99" s="17" t="s">
        <v>72</v>
      </c>
      <c r="L99" s="17" t="s">
        <v>475</v>
      </c>
      <c r="M99" s="24" t="s">
        <v>56</v>
      </c>
      <c r="N99" s="17"/>
      <c r="O99" s="17"/>
    </row>
    <row r="100" spans="1:15" s="7" customFormat="1" ht="14.25" hidden="1" customHeight="1" x14ac:dyDescent="0.25">
      <c r="A100" s="28" t="s">
        <v>320</v>
      </c>
      <c r="B100" s="28" t="s">
        <v>319</v>
      </c>
      <c r="C100" s="28" t="s">
        <v>319</v>
      </c>
      <c r="D100" s="9" t="s">
        <v>35</v>
      </c>
      <c r="E100" s="27">
        <v>1</v>
      </c>
      <c r="F100" s="26">
        <v>1000</v>
      </c>
      <c r="G100" s="4">
        <v>14489</v>
      </c>
      <c r="H100" s="25">
        <v>36526</v>
      </c>
      <c r="I100" s="28" t="s">
        <v>321</v>
      </c>
      <c r="J100" s="28" t="s">
        <v>72</v>
      </c>
      <c r="K100" s="17"/>
      <c r="L100" s="21" t="s">
        <v>322</v>
      </c>
      <c r="M100" s="24" t="s">
        <v>56</v>
      </c>
      <c r="N100" s="17"/>
      <c r="O100" s="17"/>
    </row>
    <row r="101" spans="1:15" ht="14.25" hidden="1" customHeight="1" x14ac:dyDescent="0.25">
      <c r="A101" s="29" t="s">
        <v>315</v>
      </c>
      <c r="B101" s="29" t="s">
        <v>312</v>
      </c>
      <c r="C101" s="26" t="s">
        <v>313</v>
      </c>
      <c r="D101" s="9" t="s">
        <v>35</v>
      </c>
      <c r="E101" s="27">
        <v>1</v>
      </c>
      <c r="F101" s="26">
        <v>1000</v>
      </c>
      <c r="G101" s="4">
        <v>14489</v>
      </c>
      <c r="H101" s="25">
        <v>36526</v>
      </c>
      <c r="I101" s="9" t="s">
        <v>316</v>
      </c>
      <c r="J101" s="28" t="s">
        <v>314</v>
      </c>
      <c r="K101" s="7"/>
      <c r="L101" s="21" t="s">
        <v>317</v>
      </c>
      <c r="M101" s="24" t="s">
        <v>56</v>
      </c>
      <c r="N101" s="17"/>
      <c r="O101" s="17"/>
    </row>
    <row r="102" spans="1:15" ht="14.25" hidden="1" customHeight="1" x14ac:dyDescent="0.25">
      <c r="A102" s="28" t="s">
        <v>628</v>
      </c>
      <c r="B102" s="28" t="s">
        <v>627</v>
      </c>
      <c r="C102" s="28" t="s">
        <v>627</v>
      </c>
      <c r="D102" s="24" t="s">
        <v>612</v>
      </c>
      <c r="E102" s="27">
        <v>5</v>
      </c>
      <c r="F102" s="26">
        <v>1000</v>
      </c>
      <c r="G102" s="25">
        <v>14489</v>
      </c>
      <c r="H102" s="25">
        <v>36526</v>
      </c>
      <c r="I102" s="26" t="s">
        <v>629</v>
      </c>
      <c r="J102" s="24" t="s">
        <v>72</v>
      </c>
      <c r="K102" s="7"/>
      <c r="L102" s="7"/>
      <c r="M102" s="26" t="s">
        <v>642</v>
      </c>
      <c r="N102" s="17"/>
      <c r="O102" s="17"/>
    </row>
    <row r="103" spans="1:15" ht="14.25" hidden="1" customHeight="1" x14ac:dyDescent="0.25">
      <c r="A103" s="28" t="s">
        <v>626</v>
      </c>
      <c r="B103" s="28" t="s">
        <v>625</v>
      </c>
      <c r="C103" s="28" t="s">
        <v>625</v>
      </c>
      <c r="D103" s="24" t="s">
        <v>612</v>
      </c>
      <c r="E103" s="27">
        <v>5</v>
      </c>
      <c r="F103" s="9">
        <v>1000</v>
      </c>
      <c r="G103" s="25">
        <v>14489</v>
      </c>
      <c r="H103" s="25">
        <v>36526</v>
      </c>
      <c r="I103" s="26" t="s">
        <v>630</v>
      </c>
      <c r="J103" s="24" t="s">
        <v>72</v>
      </c>
      <c r="K103" s="17"/>
      <c r="L103" s="17"/>
      <c r="M103" s="26" t="s">
        <v>642</v>
      </c>
      <c r="N103" s="17"/>
      <c r="O103" s="17"/>
    </row>
    <row r="104" spans="1:15" ht="14.25" hidden="1" customHeight="1" x14ac:dyDescent="0.25">
      <c r="A104" s="17" t="s">
        <v>593</v>
      </c>
      <c r="B104" s="28" t="s">
        <v>111</v>
      </c>
      <c r="C104" s="28" t="s">
        <v>112</v>
      </c>
      <c r="D104" s="9" t="s">
        <v>35</v>
      </c>
      <c r="E104" s="27">
        <v>1</v>
      </c>
      <c r="F104" s="26">
        <v>1000</v>
      </c>
      <c r="G104" s="25">
        <v>14489</v>
      </c>
      <c r="H104" s="25">
        <v>36526</v>
      </c>
      <c r="I104" s="28" t="s">
        <v>594</v>
      </c>
      <c r="J104" s="28" t="s">
        <v>62</v>
      </c>
      <c r="K104" s="7"/>
      <c r="L104" s="21" t="s">
        <v>595</v>
      </c>
      <c r="M104" s="24" t="s">
        <v>56</v>
      </c>
      <c r="N104" s="17"/>
      <c r="O104" s="17"/>
    </row>
    <row r="105" spans="1:15" ht="14.25" hidden="1" customHeight="1" x14ac:dyDescent="0.25">
      <c r="A105" s="26" t="s">
        <v>331</v>
      </c>
      <c r="B105" s="28" t="s">
        <v>332</v>
      </c>
      <c r="C105" s="28" t="s">
        <v>333</v>
      </c>
      <c r="D105" s="9" t="s">
        <v>35</v>
      </c>
      <c r="E105" s="27">
        <v>1</v>
      </c>
      <c r="F105" s="9">
        <v>1000</v>
      </c>
      <c r="G105" s="4">
        <v>14489</v>
      </c>
      <c r="H105" s="20">
        <v>36526</v>
      </c>
      <c r="I105" s="26" t="s">
        <v>334</v>
      </c>
      <c r="J105" s="26" t="s">
        <v>62</v>
      </c>
      <c r="K105" s="7"/>
      <c r="L105" s="21" t="s">
        <v>335</v>
      </c>
      <c r="M105" s="24" t="s">
        <v>336</v>
      </c>
      <c r="N105" s="17"/>
      <c r="O105" s="17"/>
    </row>
    <row r="106" spans="1:15" ht="14.25" hidden="1" customHeight="1" x14ac:dyDescent="0.25">
      <c r="A106" s="17" t="s">
        <v>617</v>
      </c>
      <c r="B106" s="17" t="s">
        <v>164</v>
      </c>
      <c r="C106" s="17" t="s">
        <v>616</v>
      </c>
      <c r="D106" s="24" t="s">
        <v>612</v>
      </c>
      <c r="E106" s="27">
        <v>5</v>
      </c>
      <c r="F106" s="9">
        <v>1000</v>
      </c>
      <c r="G106" s="25">
        <v>14489</v>
      </c>
      <c r="H106" s="25">
        <v>36526</v>
      </c>
      <c r="I106" s="26" t="s">
        <v>620</v>
      </c>
      <c r="J106" s="24" t="s">
        <v>62</v>
      </c>
      <c r="K106" s="26"/>
      <c r="L106" s="21"/>
      <c r="M106" s="26" t="s">
        <v>613</v>
      </c>
      <c r="N106" s="17"/>
      <c r="O106" s="17"/>
    </row>
    <row r="107" spans="1:15" ht="14.25" hidden="1" customHeight="1" x14ac:dyDescent="0.25">
      <c r="A107" s="26" t="s">
        <v>107</v>
      </c>
      <c r="B107" s="26" t="s">
        <v>101</v>
      </c>
      <c r="C107" s="26" t="s">
        <v>102</v>
      </c>
      <c r="D107" s="9" t="s">
        <v>35</v>
      </c>
      <c r="E107" s="27">
        <v>1</v>
      </c>
      <c r="F107" s="9">
        <v>1000</v>
      </c>
      <c r="G107" s="4">
        <v>14489</v>
      </c>
      <c r="H107" s="25">
        <v>36526</v>
      </c>
      <c r="I107" s="26" t="s">
        <v>108</v>
      </c>
      <c r="J107" s="26" t="s">
        <v>62</v>
      </c>
      <c r="K107" s="17"/>
      <c r="L107" s="21" t="s">
        <v>109</v>
      </c>
      <c r="M107" s="24" t="s">
        <v>56</v>
      </c>
      <c r="N107" s="17"/>
      <c r="O107" s="17"/>
    </row>
    <row r="108" spans="1:15" ht="14.25" hidden="1" customHeight="1" x14ac:dyDescent="0.25">
      <c r="A108" s="28" t="s">
        <v>468</v>
      </c>
      <c r="B108" s="28" t="s">
        <v>283</v>
      </c>
      <c r="C108" s="28" t="s">
        <v>284</v>
      </c>
      <c r="D108" s="9" t="s">
        <v>35</v>
      </c>
      <c r="E108" s="27">
        <v>1</v>
      </c>
      <c r="F108" s="9">
        <v>1000</v>
      </c>
      <c r="G108" s="4">
        <v>14489</v>
      </c>
      <c r="H108" s="25">
        <v>36526</v>
      </c>
      <c r="I108" s="28" t="s">
        <v>108</v>
      </c>
      <c r="J108" s="17" t="s">
        <v>285</v>
      </c>
      <c r="K108" s="7"/>
      <c r="L108" s="21" t="s">
        <v>471</v>
      </c>
      <c r="M108" s="24" t="s">
        <v>56</v>
      </c>
      <c r="N108" s="17"/>
      <c r="O108" s="17"/>
    </row>
    <row r="109" spans="1:15" ht="14.25" hidden="1" customHeight="1" x14ac:dyDescent="0.25">
      <c r="A109" s="28" t="s">
        <v>470</v>
      </c>
      <c r="B109" s="28" t="s">
        <v>374</v>
      </c>
      <c r="C109" s="28" t="s">
        <v>375</v>
      </c>
      <c r="D109" s="9" t="s">
        <v>35</v>
      </c>
      <c r="E109" s="27">
        <v>1</v>
      </c>
      <c r="F109" s="26">
        <v>1000</v>
      </c>
      <c r="G109" s="4">
        <v>14489</v>
      </c>
      <c r="H109" s="25">
        <v>36526</v>
      </c>
      <c r="I109" s="26" t="s">
        <v>108</v>
      </c>
      <c r="J109" s="17" t="s">
        <v>377</v>
      </c>
      <c r="K109" s="7"/>
      <c r="L109" s="21" t="s">
        <v>467</v>
      </c>
      <c r="M109" s="24" t="s">
        <v>56</v>
      </c>
      <c r="N109" s="17"/>
      <c r="O109" s="17"/>
    </row>
    <row r="110" spans="1:15" ht="14.25" hidden="1" customHeight="1" x14ac:dyDescent="0.25">
      <c r="A110" s="28" t="s">
        <v>465</v>
      </c>
      <c r="B110" s="28" t="s">
        <v>319</v>
      </c>
      <c r="C110" s="28" t="s">
        <v>319</v>
      </c>
      <c r="D110" s="9" t="s">
        <v>35</v>
      </c>
      <c r="E110" s="27">
        <v>1</v>
      </c>
      <c r="F110" s="26">
        <v>1000</v>
      </c>
      <c r="G110" s="4">
        <v>14489</v>
      </c>
      <c r="H110" s="25">
        <v>36526</v>
      </c>
      <c r="I110" s="26" t="s">
        <v>108</v>
      </c>
      <c r="J110" s="26" t="s">
        <v>72</v>
      </c>
      <c r="K110" s="7"/>
      <c r="L110" s="21" t="s">
        <v>466</v>
      </c>
      <c r="M110" s="24" t="s">
        <v>56</v>
      </c>
      <c r="N110" s="17"/>
      <c r="O110" s="17"/>
    </row>
    <row r="111" spans="1:15" ht="14.25" hidden="1" customHeight="1" x14ac:dyDescent="0.25">
      <c r="A111" s="28" t="s">
        <v>474</v>
      </c>
      <c r="B111" s="17" t="s">
        <v>70</v>
      </c>
      <c r="C111" s="28" t="s">
        <v>71</v>
      </c>
      <c r="D111" s="9" t="s">
        <v>35</v>
      </c>
      <c r="E111" s="27">
        <v>1</v>
      </c>
      <c r="F111" s="9">
        <v>1000</v>
      </c>
      <c r="G111" s="25">
        <v>14489</v>
      </c>
      <c r="H111" s="25">
        <v>36526</v>
      </c>
      <c r="I111" s="28" t="s">
        <v>472</v>
      </c>
      <c r="J111" s="17" t="s">
        <v>72</v>
      </c>
      <c r="K111" s="7"/>
      <c r="L111" s="17" t="s">
        <v>473</v>
      </c>
      <c r="M111" s="24" t="s">
        <v>56</v>
      </c>
      <c r="N111" s="17"/>
      <c r="O111" s="17"/>
    </row>
    <row r="112" spans="1:15" ht="14.25" hidden="1" customHeight="1" x14ac:dyDescent="0.25">
      <c r="A112" s="28" t="s">
        <v>606</v>
      </c>
      <c r="B112" s="28" t="s">
        <v>250</v>
      </c>
      <c r="C112" s="28" t="s">
        <v>251</v>
      </c>
      <c r="D112" s="9" t="s">
        <v>35</v>
      </c>
      <c r="E112" s="27">
        <v>1</v>
      </c>
      <c r="F112" s="9">
        <v>1000</v>
      </c>
      <c r="G112" s="4">
        <v>14489</v>
      </c>
      <c r="H112" s="20">
        <v>36526</v>
      </c>
      <c r="I112" s="28" t="s">
        <v>603</v>
      </c>
      <c r="J112" s="26" t="s">
        <v>62</v>
      </c>
      <c r="K112" s="17"/>
      <c r="L112" s="28" t="s">
        <v>610</v>
      </c>
      <c r="M112" s="24" t="s">
        <v>56</v>
      </c>
      <c r="N112" s="17"/>
      <c r="O112" s="17"/>
    </row>
    <row r="113" spans="1:15" ht="14.25" hidden="1" customHeight="1" x14ac:dyDescent="0.25">
      <c r="A113" s="26" t="s">
        <v>104</v>
      </c>
      <c r="B113" s="26" t="s">
        <v>101</v>
      </c>
      <c r="C113" s="26" t="s">
        <v>102</v>
      </c>
      <c r="D113" s="9" t="s">
        <v>35</v>
      </c>
      <c r="E113" s="27">
        <v>1</v>
      </c>
      <c r="F113" s="26">
        <v>1000</v>
      </c>
      <c r="G113" s="4">
        <v>14489</v>
      </c>
      <c r="H113" s="25">
        <v>36526</v>
      </c>
      <c r="I113" s="26" t="s">
        <v>105</v>
      </c>
      <c r="J113" s="26" t="s">
        <v>62</v>
      </c>
      <c r="K113" s="17"/>
      <c r="L113" s="21" t="s">
        <v>106</v>
      </c>
      <c r="M113" s="24" t="s">
        <v>56</v>
      </c>
      <c r="N113" s="17"/>
      <c r="O113" s="17"/>
    </row>
    <row r="114" spans="1:15" ht="14.25" hidden="1" customHeight="1" x14ac:dyDescent="0.25">
      <c r="A114" s="28" t="s">
        <v>600</v>
      </c>
      <c r="B114" s="28" t="s">
        <v>250</v>
      </c>
      <c r="C114" s="28" t="s">
        <v>251</v>
      </c>
      <c r="D114" s="26" t="s">
        <v>35</v>
      </c>
      <c r="E114" s="27">
        <v>1</v>
      </c>
      <c r="F114" s="26">
        <v>1000</v>
      </c>
      <c r="G114" s="4">
        <v>14489</v>
      </c>
      <c r="H114" s="20">
        <v>36526</v>
      </c>
      <c r="I114" s="28" t="s">
        <v>105</v>
      </c>
      <c r="J114" s="26" t="s">
        <v>62</v>
      </c>
      <c r="K114" s="7"/>
      <c r="L114" s="17" t="s">
        <v>607</v>
      </c>
      <c r="M114" s="24" t="s">
        <v>56</v>
      </c>
      <c r="N114" s="17"/>
      <c r="O114" s="17"/>
    </row>
    <row r="115" spans="1:15" ht="14.25" hidden="1" customHeight="1" x14ac:dyDescent="0.25">
      <c r="A115" s="28" t="s">
        <v>448</v>
      </c>
      <c r="B115" s="28" t="s">
        <v>78</v>
      </c>
      <c r="C115" s="28" t="s">
        <v>79</v>
      </c>
      <c r="D115" s="9" t="s">
        <v>35</v>
      </c>
      <c r="E115" s="27">
        <v>1</v>
      </c>
      <c r="F115" s="26">
        <v>1000</v>
      </c>
      <c r="G115" s="4">
        <v>14489</v>
      </c>
      <c r="H115" s="25">
        <v>36526</v>
      </c>
      <c r="I115" s="9" t="s">
        <v>326</v>
      </c>
      <c r="J115" s="26" t="s">
        <v>154</v>
      </c>
      <c r="K115" s="17"/>
      <c r="L115" s="21" t="s">
        <v>449</v>
      </c>
      <c r="M115" s="24" t="s">
        <v>56</v>
      </c>
      <c r="N115" s="17"/>
      <c r="O115" s="17"/>
    </row>
    <row r="116" spans="1:15" ht="14.25" hidden="1" customHeight="1" x14ac:dyDescent="0.25">
      <c r="A116" s="28" t="s">
        <v>464</v>
      </c>
      <c r="B116" s="28" t="s">
        <v>319</v>
      </c>
      <c r="C116" s="28" t="s">
        <v>319</v>
      </c>
      <c r="D116" s="9" t="s">
        <v>35</v>
      </c>
      <c r="E116" s="27">
        <v>1</v>
      </c>
      <c r="F116" s="26">
        <v>1000</v>
      </c>
      <c r="G116" s="4">
        <v>14489</v>
      </c>
      <c r="H116" s="25">
        <v>36526</v>
      </c>
      <c r="I116" s="26" t="s">
        <v>326</v>
      </c>
      <c r="J116" s="26" t="s">
        <v>72</v>
      </c>
      <c r="K116" s="7"/>
      <c r="L116" s="21" t="s">
        <v>327</v>
      </c>
      <c r="M116" s="24" t="s">
        <v>56</v>
      </c>
      <c r="N116" s="17"/>
      <c r="O116" s="17"/>
    </row>
    <row r="117" spans="1:15" s="7" customFormat="1" ht="14.25" hidden="1" customHeight="1" x14ac:dyDescent="0.25">
      <c r="A117" s="28" t="s">
        <v>655</v>
      </c>
      <c r="B117" s="28" t="s">
        <v>52</v>
      </c>
      <c r="C117" s="18" t="s">
        <v>53</v>
      </c>
      <c r="D117" s="9" t="s">
        <v>252</v>
      </c>
      <c r="E117" s="27">
        <v>1</v>
      </c>
      <c r="F117" s="26">
        <v>1000</v>
      </c>
      <c r="G117" s="30">
        <v>14690</v>
      </c>
      <c r="H117" s="25">
        <v>36526</v>
      </c>
      <c r="I117" s="28" t="s">
        <v>649</v>
      </c>
      <c r="J117" s="24" t="s">
        <v>650</v>
      </c>
      <c r="K117" s="26"/>
      <c r="L117" s="22"/>
      <c r="M117" s="24" t="s">
        <v>254</v>
      </c>
      <c r="N117" s="17"/>
      <c r="O117" s="17"/>
    </row>
    <row r="118" spans="1:15" ht="14.25" hidden="1" customHeight="1" x14ac:dyDescent="0.25">
      <c r="A118" s="28" t="s">
        <v>458</v>
      </c>
      <c r="B118" s="28" t="s">
        <v>78</v>
      </c>
      <c r="C118" s="28" t="s">
        <v>79</v>
      </c>
      <c r="D118" s="9" t="s">
        <v>35</v>
      </c>
      <c r="E118" s="27">
        <v>1</v>
      </c>
      <c r="F118" s="26">
        <v>1000</v>
      </c>
      <c r="G118" s="4">
        <v>14489</v>
      </c>
      <c r="H118" s="25">
        <v>36526</v>
      </c>
      <c r="I118" s="26" t="s">
        <v>459</v>
      </c>
      <c r="J118" s="26" t="s">
        <v>62</v>
      </c>
      <c r="K118" s="7"/>
      <c r="L118" s="21" t="s">
        <v>460</v>
      </c>
      <c r="M118" s="24" t="s">
        <v>56</v>
      </c>
      <c r="N118" s="17"/>
      <c r="O118" s="17"/>
    </row>
    <row r="119" spans="1:15" ht="14.25" hidden="1" customHeight="1" x14ac:dyDescent="0.25">
      <c r="A119" s="28" t="s">
        <v>323</v>
      </c>
      <c r="B119" s="28" t="s">
        <v>319</v>
      </c>
      <c r="C119" s="28" t="s">
        <v>319</v>
      </c>
      <c r="D119" s="9" t="s">
        <v>35</v>
      </c>
      <c r="E119" s="27">
        <v>1</v>
      </c>
      <c r="F119" s="9">
        <v>1000</v>
      </c>
      <c r="G119" s="4">
        <v>14489</v>
      </c>
      <c r="H119" s="13">
        <v>36526</v>
      </c>
      <c r="I119" s="26" t="s">
        <v>324</v>
      </c>
      <c r="J119" s="7" t="s">
        <v>72</v>
      </c>
      <c r="K119" s="7"/>
      <c r="L119" s="21" t="s">
        <v>325</v>
      </c>
      <c r="M119" s="24" t="s">
        <v>56</v>
      </c>
      <c r="N119" s="17"/>
      <c r="O119" s="17"/>
    </row>
    <row r="120" spans="1:15" s="7" customFormat="1" ht="14.25" hidden="1" customHeight="1" x14ac:dyDescent="0.25">
      <c r="A120" s="28" t="s">
        <v>171</v>
      </c>
      <c r="B120" s="28" t="s">
        <v>167</v>
      </c>
      <c r="C120" s="28" t="s">
        <v>168</v>
      </c>
      <c r="D120" s="9" t="s">
        <v>35</v>
      </c>
      <c r="E120" s="27">
        <v>1</v>
      </c>
      <c r="F120" s="9">
        <v>1000</v>
      </c>
      <c r="G120" s="4">
        <v>14489</v>
      </c>
      <c r="H120" s="13">
        <v>36526</v>
      </c>
      <c r="I120" s="28" t="s">
        <v>172</v>
      </c>
      <c r="J120" s="28" t="s">
        <v>72</v>
      </c>
      <c r="K120" s="28"/>
      <c r="L120" s="21" t="s">
        <v>173</v>
      </c>
      <c r="M120" s="24" t="s">
        <v>56</v>
      </c>
      <c r="N120" s="17"/>
      <c r="O120" s="17"/>
    </row>
    <row r="121" spans="1:15" ht="14.25" hidden="1" customHeight="1" x14ac:dyDescent="0.25">
      <c r="A121" s="28" t="s">
        <v>657</v>
      </c>
      <c r="B121" s="28" t="s">
        <v>42</v>
      </c>
      <c r="C121" s="28" t="s">
        <v>43</v>
      </c>
      <c r="D121" s="9" t="s">
        <v>252</v>
      </c>
      <c r="E121" s="27">
        <v>1</v>
      </c>
      <c r="F121" s="9">
        <v>1000</v>
      </c>
      <c r="G121" s="30">
        <v>14712</v>
      </c>
      <c r="H121" s="25">
        <v>36526</v>
      </c>
      <c r="I121" s="28" t="s">
        <v>648</v>
      </c>
      <c r="J121" s="24" t="s">
        <v>13</v>
      </c>
      <c r="K121" s="26"/>
      <c r="L121" s="22"/>
      <c r="M121" s="24" t="s">
        <v>254</v>
      </c>
      <c r="N121" s="17"/>
      <c r="O121" s="17"/>
    </row>
    <row r="122" spans="1:15" ht="14.25" hidden="1" customHeight="1" x14ac:dyDescent="0.25">
      <c r="A122" s="28" t="s">
        <v>137</v>
      </c>
      <c r="B122" s="28" t="s">
        <v>134</v>
      </c>
      <c r="C122" s="28" t="s">
        <v>135</v>
      </c>
      <c r="D122" s="9" t="s">
        <v>35</v>
      </c>
      <c r="E122" s="27">
        <v>1</v>
      </c>
      <c r="F122" s="9">
        <v>1000</v>
      </c>
      <c r="G122" s="4">
        <v>14489</v>
      </c>
      <c r="H122" s="25">
        <v>36526</v>
      </c>
      <c r="I122" s="26" t="s">
        <v>138</v>
      </c>
      <c r="J122" s="28" t="s">
        <v>136</v>
      </c>
      <c r="K122" s="28"/>
      <c r="L122" s="21" t="s">
        <v>139</v>
      </c>
      <c r="M122" s="24" t="s">
        <v>56</v>
      </c>
      <c r="N122" s="17"/>
      <c r="O122" s="17"/>
    </row>
    <row r="123" spans="1:15" ht="14.25" hidden="1" customHeight="1" x14ac:dyDescent="0.25">
      <c r="A123" s="28" t="s">
        <v>288</v>
      </c>
      <c r="B123" s="28" t="s">
        <v>283</v>
      </c>
      <c r="C123" s="28" t="s">
        <v>284</v>
      </c>
      <c r="D123" s="9" t="s">
        <v>35</v>
      </c>
      <c r="E123" s="27">
        <v>1</v>
      </c>
      <c r="F123" s="9">
        <v>1000</v>
      </c>
      <c r="G123" s="4">
        <v>14489</v>
      </c>
      <c r="H123" s="25">
        <v>36526</v>
      </c>
      <c r="I123" s="28" t="s">
        <v>138</v>
      </c>
      <c r="J123" s="28" t="s">
        <v>285</v>
      </c>
      <c r="K123" s="17"/>
      <c r="L123" s="21" t="s">
        <v>289</v>
      </c>
      <c r="M123" s="24" t="s">
        <v>56</v>
      </c>
      <c r="N123" s="17"/>
      <c r="O123" s="17"/>
    </row>
    <row r="124" spans="1:15" ht="14.25" hidden="1" customHeight="1" x14ac:dyDescent="0.25">
      <c r="A124" s="28" t="s">
        <v>169</v>
      </c>
      <c r="B124" s="28" t="s">
        <v>167</v>
      </c>
      <c r="C124" s="28" t="s">
        <v>168</v>
      </c>
      <c r="D124" s="9" t="s">
        <v>35</v>
      </c>
      <c r="E124" s="27">
        <v>1</v>
      </c>
      <c r="F124" s="26">
        <v>1000</v>
      </c>
      <c r="G124" s="4">
        <v>14489</v>
      </c>
      <c r="H124" s="25">
        <v>36526</v>
      </c>
      <c r="I124" s="28" t="s">
        <v>138</v>
      </c>
      <c r="J124" s="28" t="s">
        <v>72</v>
      </c>
      <c r="K124" s="28"/>
      <c r="L124" s="21" t="s">
        <v>170</v>
      </c>
      <c r="M124" s="24" t="s">
        <v>56</v>
      </c>
      <c r="N124" s="17"/>
      <c r="O124" s="17"/>
    </row>
    <row r="125" spans="1:15" ht="14.25" hidden="1" customHeight="1" x14ac:dyDescent="0.25">
      <c r="A125" s="28" t="s">
        <v>452</v>
      </c>
      <c r="B125" s="28" t="s">
        <v>78</v>
      </c>
      <c r="C125" s="28" t="s">
        <v>79</v>
      </c>
      <c r="D125" s="9" t="s">
        <v>35</v>
      </c>
      <c r="E125" s="27">
        <v>1</v>
      </c>
      <c r="F125" s="9">
        <v>1000</v>
      </c>
      <c r="G125" s="4">
        <v>14489</v>
      </c>
      <c r="H125" s="25">
        <v>36526</v>
      </c>
      <c r="I125" s="26" t="s">
        <v>453</v>
      </c>
      <c r="J125" s="26" t="s">
        <v>611</v>
      </c>
      <c r="K125" s="7"/>
      <c r="L125" s="21" t="s">
        <v>454</v>
      </c>
      <c r="M125" s="24" t="s">
        <v>56</v>
      </c>
      <c r="N125" s="17"/>
      <c r="O125" s="17"/>
    </row>
    <row r="126" spans="1:15" ht="14.25" hidden="1" customHeight="1" x14ac:dyDescent="0.25">
      <c r="A126" s="28" t="s">
        <v>457</v>
      </c>
      <c r="B126" s="28" t="s">
        <v>78</v>
      </c>
      <c r="C126" s="28" t="s">
        <v>79</v>
      </c>
      <c r="D126" s="9" t="s">
        <v>35</v>
      </c>
      <c r="E126" s="10">
        <v>1</v>
      </c>
      <c r="F126" s="26">
        <v>1000</v>
      </c>
      <c r="G126" s="4">
        <v>14489</v>
      </c>
      <c r="H126" s="25">
        <v>36526</v>
      </c>
      <c r="I126" s="26" t="s">
        <v>455</v>
      </c>
      <c r="J126" s="26" t="s">
        <v>611</v>
      </c>
      <c r="K126" s="7"/>
      <c r="L126" s="21" t="s">
        <v>456</v>
      </c>
      <c r="M126" s="24" t="s">
        <v>56</v>
      </c>
      <c r="N126" s="17"/>
      <c r="O126" s="17"/>
    </row>
    <row r="127" spans="1:15" ht="14.25" hidden="1" customHeight="1" x14ac:dyDescent="0.25">
      <c r="A127" s="17" t="s">
        <v>605</v>
      </c>
      <c r="B127" s="7" t="s">
        <v>250</v>
      </c>
      <c r="C127" s="7" t="s">
        <v>251</v>
      </c>
      <c r="D127" s="9" t="s">
        <v>35</v>
      </c>
      <c r="E127" s="10">
        <v>1</v>
      </c>
      <c r="F127" s="9">
        <v>1000</v>
      </c>
      <c r="G127" s="4">
        <v>14489</v>
      </c>
      <c r="H127" s="20">
        <v>36526</v>
      </c>
      <c r="I127" s="28" t="s">
        <v>602</v>
      </c>
      <c r="J127" s="26" t="s">
        <v>62</v>
      </c>
      <c r="K127" s="7"/>
      <c r="L127" s="17" t="s">
        <v>609</v>
      </c>
      <c r="M127" s="24" t="s">
        <v>56</v>
      </c>
      <c r="N127" s="17"/>
      <c r="O127" s="17"/>
    </row>
    <row r="128" spans="1:15" ht="14.25" hidden="1" customHeight="1" x14ac:dyDescent="0.25">
      <c r="A128" s="28" t="s">
        <v>604</v>
      </c>
      <c r="B128" s="17" t="s">
        <v>250</v>
      </c>
      <c r="C128" s="17" t="s">
        <v>251</v>
      </c>
      <c r="D128" s="9" t="s">
        <v>35</v>
      </c>
      <c r="E128" s="10">
        <v>1</v>
      </c>
      <c r="F128" s="26">
        <v>1000</v>
      </c>
      <c r="G128" s="4">
        <v>14489</v>
      </c>
      <c r="H128" s="20">
        <v>36526</v>
      </c>
      <c r="I128" s="28" t="s">
        <v>360</v>
      </c>
      <c r="J128" s="26" t="s">
        <v>62</v>
      </c>
      <c r="K128" s="28"/>
      <c r="L128" s="28" t="s">
        <v>608</v>
      </c>
      <c r="M128" s="24" t="s">
        <v>56</v>
      </c>
      <c r="N128" s="17"/>
      <c r="O128" s="17"/>
    </row>
    <row r="129" spans="1:15" ht="14.25" hidden="1" customHeight="1" x14ac:dyDescent="0.25">
      <c r="A129" s="26" t="s">
        <v>359</v>
      </c>
      <c r="B129" s="26" t="s">
        <v>355</v>
      </c>
      <c r="C129" s="28" t="s">
        <v>601</v>
      </c>
      <c r="D129" s="9" t="s">
        <v>35</v>
      </c>
      <c r="E129" s="10">
        <v>1</v>
      </c>
      <c r="F129" s="26">
        <v>1000</v>
      </c>
      <c r="G129" s="30">
        <v>15657</v>
      </c>
      <c r="H129" s="25">
        <v>36526</v>
      </c>
      <c r="I129" s="26" t="s">
        <v>360</v>
      </c>
      <c r="J129" s="26" t="s">
        <v>62</v>
      </c>
      <c r="K129" s="28"/>
      <c r="L129" s="21" t="s">
        <v>361</v>
      </c>
      <c r="M129" s="24" t="s">
        <v>56</v>
      </c>
      <c r="N129" s="17"/>
      <c r="O129" s="17"/>
    </row>
    <row r="130" spans="1:15" ht="14.25" hidden="1" customHeight="1" x14ac:dyDescent="0.25">
      <c r="A130" s="28" t="s">
        <v>97</v>
      </c>
      <c r="B130" s="28" t="s">
        <v>94</v>
      </c>
      <c r="C130" s="28" t="s">
        <v>95</v>
      </c>
      <c r="D130" s="9" t="s">
        <v>35</v>
      </c>
      <c r="E130" s="10">
        <v>1</v>
      </c>
      <c r="F130" s="26">
        <v>1000</v>
      </c>
      <c r="G130" s="4">
        <v>14489</v>
      </c>
      <c r="H130" s="25">
        <v>36526</v>
      </c>
      <c r="I130" s="28" t="s">
        <v>98</v>
      </c>
      <c r="J130" s="28" t="s">
        <v>96</v>
      </c>
      <c r="K130" s="28"/>
      <c r="L130" s="21" t="s">
        <v>99</v>
      </c>
      <c r="M130" s="24" t="s">
        <v>56</v>
      </c>
      <c r="N130" s="17"/>
      <c r="O130" s="17"/>
    </row>
    <row r="131" spans="1:15" ht="14.25" hidden="1" customHeight="1" x14ac:dyDescent="0.25">
      <c r="A131" s="28" t="s">
        <v>286</v>
      </c>
      <c r="B131" s="28" t="s">
        <v>283</v>
      </c>
      <c r="C131" s="28" t="s">
        <v>284</v>
      </c>
      <c r="D131" s="26" t="s">
        <v>35</v>
      </c>
      <c r="E131" s="10">
        <v>1</v>
      </c>
      <c r="F131" s="26">
        <v>1000</v>
      </c>
      <c r="G131" s="4">
        <v>14489</v>
      </c>
      <c r="H131" s="25">
        <v>36526</v>
      </c>
      <c r="I131" s="28" t="s">
        <v>98</v>
      </c>
      <c r="J131" s="28" t="s">
        <v>285</v>
      </c>
      <c r="K131" s="7"/>
      <c r="L131" s="21" t="s">
        <v>287</v>
      </c>
      <c r="M131" s="24" t="s">
        <v>56</v>
      </c>
      <c r="N131" s="17"/>
      <c r="O131" s="17"/>
    </row>
    <row r="132" spans="1:15" ht="14.25" hidden="1" customHeight="1" x14ac:dyDescent="0.25">
      <c r="A132" s="28" t="s">
        <v>342</v>
      </c>
      <c r="B132" s="28" t="s">
        <v>340</v>
      </c>
      <c r="C132" s="28" t="s">
        <v>341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28" t="s">
        <v>98</v>
      </c>
      <c r="J132" s="28" t="s">
        <v>96</v>
      </c>
      <c r="K132" s="7"/>
      <c r="L132" s="21" t="s">
        <v>343</v>
      </c>
      <c r="M132" s="24" t="s">
        <v>56</v>
      </c>
      <c r="N132" s="17"/>
      <c r="O132" s="17"/>
    </row>
    <row r="133" spans="1:15" ht="14.25" hidden="1" customHeight="1" x14ac:dyDescent="0.25">
      <c r="A133" s="29" t="s">
        <v>295</v>
      </c>
      <c r="B133" s="29" t="s">
        <v>291</v>
      </c>
      <c r="C133" s="26" t="s">
        <v>292</v>
      </c>
      <c r="D133" s="9" t="s">
        <v>35</v>
      </c>
      <c r="E133" s="10">
        <v>1</v>
      </c>
      <c r="F133" s="9">
        <v>1000</v>
      </c>
      <c r="G133" s="30">
        <v>15741</v>
      </c>
      <c r="H133" s="25">
        <v>36526</v>
      </c>
      <c r="I133" s="26" t="s">
        <v>296</v>
      </c>
      <c r="J133" s="26" t="s">
        <v>72</v>
      </c>
      <c r="K133" s="17"/>
      <c r="L133" s="21" t="s">
        <v>297</v>
      </c>
      <c r="M133" s="24" t="s">
        <v>56</v>
      </c>
      <c r="N133" s="17"/>
      <c r="O133" s="17"/>
    </row>
    <row r="134" spans="1:15" ht="14.25" hidden="1" customHeight="1" x14ac:dyDescent="0.25">
      <c r="A134" s="24" t="s">
        <v>212</v>
      </c>
      <c r="B134" s="29" t="s">
        <v>194</v>
      </c>
      <c r="C134" s="29" t="s">
        <v>195</v>
      </c>
      <c r="D134" s="9" t="s">
        <v>35</v>
      </c>
      <c r="E134" s="10">
        <v>1</v>
      </c>
      <c r="F134" s="9">
        <v>1000</v>
      </c>
      <c r="G134" s="25">
        <v>14489</v>
      </c>
      <c r="H134" s="25">
        <v>36526</v>
      </c>
      <c r="I134" s="26" t="s">
        <v>213</v>
      </c>
      <c r="J134" s="24" t="s">
        <v>13</v>
      </c>
      <c r="K134" s="7"/>
      <c r="L134" s="28" t="s">
        <v>214</v>
      </c>
      <c r="M134" s="24" t="s">
        <v>215</v>
      </c>
      <c r="N134" s="17"/>
      <c r="O134" s="17"/>
    </row>
    <row r="135" spans="1:15" ht="14.25" hidden="1" customHeight="1" x14ac:dyDescent="0.25">
      <c r="A135" s="17" t="s">
        <v>69</v>
      </c>
      <c r="B135" s="17" t="s">
        <v>70</v>
      </c>
      <c r="C135" s="17" t="s">
        <v>71</v>
      </c>
      <c r="D135" s="9" t="s">
        <v>54</v>
      </c>
      <c r="E135" s="10">
        <v>0.5</v>
      </c>
      <c r="F135" s="9">
        <v>1000</v>
      </c>
      <c r="G135" s="25">
        <v>14489</v>
      </c>
      <c r="H135" s="25">
        <v>36526</v>
      </c>
      <c r="I135" s="26"/>
      <c r="J135" s="28" t="s">
        <v>72</v>
      </c>
      <c r="K135" s="7"/>
      <c r="L135" s="28"/>
      <c r="M135" s="24" t="s">
        <v>56</v>
      </c>
      <c r="N135" s="17"/>
      <c r="O135" s="17"/>
    </row>
    <row r="136" spans="1:15" ht="14.25" hidden="1" customHeight="1" x14ac:dyDescent="0.25">
      <c r="A136" s="17" t="s">
        <v>77</v>
      </c>
      <c r="B136" s="17" t="s">
        <v>78</v>
      </c>
      <c r="C136" s="17" t="s">
        <v>79</v>
      </c>
      <c r="D136" s="9" t="s">
        <v>54</v>
      </c>
      <c r="E136" s="10">
        <v>0.5</v>
      </c>
      <c r="F136" s="9">
        <v>1000</v>
      </c>
      <c r="G136" s="25">
        <v>14489</v>
      </c>
      <c r="H136" s="25">
        <v>36526</v>
      </c>
      <c r="I136" s="26"/>
      <c r="J136" s="28" t="s">
        <v>62</v>
      </c>
      <c r="K136" s="7"/>
      <c r="L136" s="28"/>
      <c r="M136" s="24" t="s">
        <v>56</v>
      </c>
      <c r="N136" s="17"/>
      <c r="O136" s="17"/>
    </row>
    <row r="137" spans="1:15" s="7" customFormat="1" ht="14.25" hidden="1" customHeight="1" x14ac:dyDescent="0.25">
      <c r="A137" s="28" t="s">
        <v>93</v>
      </c>
      <c r="B137" s="28" t="s">
        <v>94</v>
      </c>
      <c r="C137" s="28" t="s">
        <v>95</v>
      </c>
      <c r="D137" s="9" t="s">
        <v>54</v>
      </c>
      <c r="E137" s="10">
        <v>0.5</v>
      </c>
      <c r="F137" s="9">
        <v>1000</v>
      </c>
      <c r="G137" s="25">
        <v>14489</v>
      </c>
      <c r="H137" s="25">
        <v>36526</v>
      </c>
      <c r="I137" s="9"/>
      <c r="J137" s="28" t="s">
        <v>96</v>
      </c>
      <c r="L137" s="28"/>
      <c r="M137" s="24" t="s">
        <v>56</v>
      </c>
      <c r="N137" s="17"/>
      <c r="O137" s="17"/>
    </row>
    <row r="138" spans="1:15" ht="14.25" hidden="1" customHeight="1" x14ac:dyDescent="0.25">
      <c r="A138" s="28" t="s">
        <v>100</v>
      </c>
      <c r="B138" s="28" t="s">
        <v>101</v>
      </c>
      <c r="C138" s="28" t="s">
        <v>102</v>
      </c>
      <c r="D138" s="9" t="s">
        <v>54</v>
      </c>
      <c r="E138" s="10">
        <v>0.5</v>
      </c>
      <c r="F138" s="9">
        <v>1000</v>
      </c>
      <c r="G138" s="25">
        <v>14489</v>
      </c>
      <c r="H138" s="25">
        <v>36526</v>
      </c>
      <c r="I138" s="9"/>
      <c r="J138" s="28" t="s">
        <v>103</v>
      </c>
      <c r="K138" s="7"/>
      <c r="L138" s="28"/>
      <c r="M138" s="24" t="s">
        <v>56</v>
      </c>
      <c r="N138" s="17"/>
      <c r="O138" s="17"/>
    </row>
    <row r="139" spans="1:15" ht="14.25" hidden="1" customHeight="1" x14ac:dyDescent="0.25">
      <c r="A139" s="28" t="s">
        <v>110</v>
      </c>
      <c r="B139" s="28" t="s">
        <v>111</v>
      </c>
      <c r="C139" s="28" t="s">
        <v>112</v>
      </c>
      <c r="D139" s="9" t="s">
        <v>54</v>
      </c>
      <c r="E139" s="10">
        <v>0.5</v>
      </c>
      <c r="F139" s="9">
        <v>1000</v>
      </c>
      <c r="G139" s="25">
        <v>14489</v>
      </c>
      <c r="H139" s="25">
        <v>36526</v>
      </c>
      <c r="I139" s="26"/>
      <c r="J139" s="28" t="s">
        <v>62</v>
      </c>
      <c r="K139" s="7"/>
      <c r="L139" s="28"/>
      <c r="M139" s="24" t="s">
        <v>211</v>
      </c>
      <c r="N139" s="17"/>
      <c r="O139" s="17"/>
    </row>
    <row r="140" spans="1:15" ht="14.25" hidden="1" customHeight="1" x14ac:dyDescent="0.25">
      <c r="A140" s="28" t="s">
        <v>113</v>
      </c>
      <c r="B140" s="28" t="s">
        <v>114</v>
      </c>
      <c r="C140" s="28" t="s">
        <v>115</v>
      </c>
      <c r="D140" s="9" t="s">
        <v>54</v>
      </c>
      <c r="E140" s="10">
        <v>0.5</v>
      </c>
      <c r="F140" s="9">
        <v>1000</v>
      </c>
      <c r="G140" s="25">
        <v>14489</v>
      </c>
      <c r="H140" s="13">
        <v>36526</v>
      </c>
      <c r="I140" s="26"/>
      <c r="J140" s="28" t="s">
        <v>116</v>
      </c>
      <c r="K140" s="7"/>
      <c r="L140" s="28"/>
      <c r="M140" s="24" t="s">
        <v>56</v>
      </c>
      <c r="N140" s="17"/>
      <c r="O140" s="17"/>
    </row>
    <row r="141" spans="1:15" ht="14.25" hidden="1" customHeight="1" x14ac:dyDescent="0.25">
      <c r="A141" s="28" t="s">
        <v>120</v>
      </c>
      <c r="B141" s="28" t="s">
        <v>121</v>
      </c>
      <c r="C141" s="28" t="s">
        <v>122</v>
      </c>
      <c r="D141" s="9" t="s">
        <v>54</v>
      </c>
      <c r="E141" s="10">
        <v>0.5</v>
      </c>
      <c r="F141" s="9">
        <v>1000</v>
      </c>
      <c r="G141" s="25">
        <v>14489</v>
      </c>
      <c r="H141" s="13">
        <v>36526</v>
      </c>
      <c r="I141" s="26"/>
      <c r="J141" s="28" t="s">
        <v>116</v>
      </c>
      <c r="K141" s="7"/>
      <c r="L141" s="28"/>
      <c r="M141" s="24" t="s">
        <v>56</v>
      </c>
      <c r="N141" s="17"/>
      <c r="O141" s="17"/>
    </row>
    <row r="142" spans="1:15" ht="14.25" hidden="1" customHeight="1" x14ac:dyDescent="0.25">
      <c r="A142" s="28" t="s">
        <v>133</v>
      </c>
      <c r="B142" s="28" t="s">
        <v>134</v>
      </c>
      <c r="C142" s="28" t="s">
        <v>135</v>
      </c>
      <c r="D142" s="9" t="s">
        <v>54</v>
      </c>
      <c r="E142" s="10">
        <v>0.5</v>
      </c>
      <c r="F142" s="9">
        <v>1000</v>
      </c>
      <c r="G142" s="25">
        <v>14489</v>
      </c>
      <c r="H142" s="25">
        <v>36526</v>
      </c>
      <c r="I142" s="26"/>
      <c r="J142" s="28" t="s">
        <v>136</v>
      </c>
      <c r="K142" s="17"/>
      <c r="L142" s="28"/>
      <c r="M142" s="24" t="s">
        <v>56</v>
      </c>
      <c r="N142" s="17"/>
      <c r="O142" s="17"/>
    </row>
    <row r="143" spans="1:15" ht="14.25" hidden="1" customHeight="1" x14ac:dyDescent="0.25">
      <c r="A143" s="29" t="s">
        <v>140</v>
      </c>
      <c r="B143" s="28" t="s">
        <v>141</v>
      </c>
      <c r="C143" s="29" t="s">
        <v>142</v>
      </c>
      <c r="D143" s="9" t="s">
        <v>54</v>
      </c>
      <c r="E143" s="10">
        <v>0.5</v>
      </c>
      <c r="F143" s="9">
        <v>1000</v>
      </c>
      <c r="G143" s="25">
        <v>14489</v>
      </c>
      <c r="H143" s="25">
        <v>36526</v>
      </c>
      <c r="I143" s="26"/>
      <c r="J143" s="28" t="s">
        <v>62</v>
      </c>
      <c r="K143" s="17"/>
      <c r="L143" s="28"/>
      <c r="M143" s="24" t="s">
        <v>56</v>
      </c>
      <c r="N143" s="17"/>
      <c r="O143" s="17"/>
    </row>
    <row r="144" spans="1:15" ht="14.25" hidden="1" customHeight="1" x14ac:dyDescent="0.25">
      <c r="A144" s="29" t="s">
        <v>143</v>
      </c>
      <c r="B144" s="29" t="s">
        <v>144</v>
      </c>
      <c r="C144" s="29" t="s">
        <v>145</v>
      </c>
      <c r="D144" s="9" t="s">
        <v>54</v>
      </c>
      <c r="E144" s="10">
        <v>0.5</v>
      </c>
      <c r="F144" s="9">
        <v>1000</v>
      </c>
      <c r="G144" s="25">
        <v>14489</v>
      </c>
      <c r="H144" s="25">
        <v>36526</v>
      </c>
      <c r="I144" s="26"/>
      <c r="J144" s="17" t="s">
        <v>13</v>
      </c>
      <c r="K144" s="7"/>
      <c r="L144" s="28"/>
      <c r="M144" s="24" t="s">
        <v>56</v>
      </c>
      <c r="N144" s="17"/>
      <c r="O144" s="17"/>
    </row>
    <row r="145" spans="1:15" ht="14.25" hidden="1" customHeight="1" x14ac:dyDescent="0.25">
      <c r="A145" s="28" t="s">
        <v>151</v>
      </c>
      <c r="B145" s="28" t="s">
        <v>152</v>
      </c>
      <c r="C145" s="28" t="s">
        <v>153</v>
      </c>
      <c r="D145" s="9" t="s">
        <v>54</v>
      </c>
      <c r="E145" s="10">
        <v>0.5</v>
      </c>
      <c r="F145" s="9">
        <v>1000</v>
      </c>
      <c r="G145" s="4">
        <v>14489</v>
      </c>
      <c r="H145" s="20">
        <v>36526</v>
      </c>
      <c r="I145" s="26"/>
      <c r="J145" s="26" t="s">
        <v>154</v>
      </c>
      <c r="K145" s="7"/>
      <c r="L145" s="28"/>
      <c r="M145" s="24" t="s">
        <v>56</v>
      </c>
      <c r="N145" s="17"/>
      <c r="O145" s="17"/>
    </row>
    <row r="146" spans="1:15" ht="14.25" hidden="1" customHeight="1" x14ac:dyDescent="0.25">
      <c r="A146" s="17" t="s">
        <v>177</v>
      </c>
      <c r="B146" s="17" t="s">
        <v>175</v>
      </c>
      <c r="C146" s="17" t="s">
        <v>176</v>
      </c>
      <c r="D146" s="9" t="s">
        <v>54</v>
      </c>
      <c r="E146" s="10">
        <v>0.5</v>
      </c>
      <c r="F146" s="9">
        <v>1000</v>
      </c>
      <c r="G146" s="20">
        <v>15657</v>
      </c>
      <c r="H146" s="25">
        <v>36526</v>
      </c>
      <c r="I146" s="26"/>
      <c r="J146" s="17" t="s">
        <v>62</v>
      </c>
      <c r="K146" s="7"/>
      <c r="L146" s="28"/>
      <c r="M146" s="24" t="s">
        <v>56</v>
      </c>
      <c r="N146" s="17"/>
      <c r="O146" s="17"/>
    </row>
    <row r="147" spans="1:15" ht="14.25" hidden="1" customHeight="1" x14ac:dyDescent="0.25">
      <c r="A147" s="29" t="s">
        <v>266</v>
      </c>
      <c r="B147" s="29" t="s">
        <v>267</v>
      </c>
      <c r="C147" s="29" t="s">
        <v>268</v>
      </c>
      <c r="D147" s="9" t="s">
        <v>54</v>
      </c>
      <c r="E147" s="10">
        <v>0.5</v>
      </c>
      <c r="F147" s="9">
        <v>1000</v>
      </c>
      <c r="G147" s="25">
        <v>14489</v>
      </c>
      <c r="H147" s="25">
        <v>36526</v>
      </c>
      <c r="I147" s="26"/>
      <c r="J147" s="17" t="s">
        <v>62</v>
      </c>
      <c r="K147" s="7"/>
      <c r="L147" s="28"/>
      <c r="M147" s="24" t="s">
        <v>56</v>
      </c>
      <c r="N147" s="17"/>
      <c r="O147" s="17"/>
    </row>
    <row r="148" spans="1:15" ht="14.25" hidden="1" customHeight="1" x14ac:dyDescent="0.25">
      <c r="A148" s="17" t="s">
        <v>482</v>
      </c>
      <c r="B148" s="29" t="s">
        <v>267</v>
      </c>
      <c r="C148" s="29" t="s">
        <v>268</v>
      </c>
      <c r="D148" s="9" t="s">
        <v>264</v>
      </c>
      <c r="E148" s="10">
        <v>1</v>
      </c>
      <c r="F148" s="28">
        <v>1000</v>
      </c>
      <c r="G148" s="4">
        <v>14489</v>
      </c>
      <c r="H148" s="20">
        <v>36526</v>
      </c>
      <c r="I148" s="9"/>
      <c r="J148" s="28" t="s">
        <v>62</v>
      </c>
      <c r="K148" s="7"/>
      <c r="L148" s="28" t="s">
        <v>539</v>
      </c>
      <c r="M148" s="24" t="s">
        <v>483</v>
      </c>
      <c r="N148" s="17"/>
      <c r="O148" s="17"/>
    </row>
    <row r="149" spans="1:15" ht="14.25" hidden="1" customHeight="1" x14ac:dyDescent="0.25">
      <c r="A149" s="28" t="s">
        <v>184</v>
      </c>
      <c r="B149" s="17" t="s">
        <v>185</v>
      </c>
      <c r="C149" s="17" t="s">
        <v>186</v>
      </c>
      <c r="D149" s="9" t="s">
        <v>54</v>
      </c>
      <c r="E149" s="10">
        <v>0.5</v>
      </c>
      <c r="F149" s="9">
        <v>1000</v>
      </c>
      <c r="G149" s="25">
        <v>14489</v>
      </c>
      <c r="H149" s="13">
        <v>36526</v>
      </c>
      <c r="I149" s="26"/>
      <c r="J149" s="28" t="s">
        <v>187</v>
      </c>
      <c r="K149" s="28"/>
      <c r="L149" s="28"/>
      <c r="M149" s="24" t="s">
        <v>56</v>
      </c>
      <c r="N149" s="17"/>
      <c r="O149" s="17"/>
    </row>
    <row r="150" spans="1:15" s="7" customFormat="1" ht="14.25" hidden="1" customHeight="1" x14ac:dyDescent="0.25">
      <c r="A150" s="28" t="s">
        <v>197</v>
      </c>
      <c r="B150" s="28" t="s">
        <v>198</v>
      </c>
      <c r="C150" s="28" t="s">
        <v>199</v>
      </c>
      <c r="D150" s="9" t="s">
        <v>54</v>
      </c>
      <c r="E150" s="10">
        <v>0.5</v>
      </c>
      <c r="F150" s="9">
        <v>1000</v>
      </c>
      <c r="G150" s="25">
        <v>14702</v>
      </c>
      <c r="H150" s="20">
        <v>36526</v>
      </c>
      <c r="I150" s="26"/>
      <c r="J150" s="28" t="s">
        <v>13</v>
      </c>
      <c r="K150" s="28"/>
      <c r="L150" s="28"/>
      <c r="M150" s="24" t="s">
        <v>56</v>
      </c>
      <c r="N150" s="17"/>
      <c r="O150" s="17"/>
    </row>
    <row r="151" spans="1:15" s="7" customFormat="1" ht="14.25" hidden="1" customHeight="1" x14ac:dyDescent="0.25">
      <c r="A151" s="29" t="s">
        <v>202</v>
      </c>
      <c r="B151" s="29" t="s">
        <v>203</v>
      </c>
      <c r="C151" s="29" t="s">
        <v>204</v>
      </c>
      <c r="D151" s="26" t="s">
        <v>54</v>
      </c>
      <c r="E151" s="10">
        <v>0.5</v>
      </c>
      <c r="F151" s="26">
        <v>1000</v>
      </c>
      <c r="G151" s="30">
        <v>14719</v>
      </c>
      <c r="H151" s="20">
        <v>36526</v>
      </c>
      <c r="I151" s="26"/>
      <c r="J151" s="17" t="s">
        <v>13</v>
      </c>
      <c r="L151" s="28"/>
      <c r="M151" s="24" t="s">
        <v>56</v>
      </c>
      <c r="N151" s="17"/>
      <c r="O151" s="17"/>
    </row>
    <row r="152" spans="1:15" ht="14.25" hidden="1" customHeight="1" x14ac:dyDescent="0.25">
      <c r="A152" s="29" t="s">
        <v>219</v>
      </c>
      <c r="B152" s="29" t="s">
        <v>217</v>
      </c>
      <c r="C152" s="29" t="s">
        <v>218</v>
      </c>
      <c r="D152" s="9" t="s">
        <v>54</v>
      </c>
      <c r="E152" s="10">
        <v>0.5</v>
      </c>
      <c r="F152" s="26">
        <v>1000</v>
      </c>
      <c r="G152" s="30">
        <v>16360</v>
      </c>
      <c r="H152" s="20">
        <v>36526</v>
      </c>
      <c r="I152" s="26"/>
      <c r="J152" s="28" t="s">
        <v>76</v>
      </c>
      <c r="K152" s="7"/>
      <c r="L152" s="28"/>
      <c r="M152" s="24" t="s">
        <v>56</v>
      </c>
      <c r="N152" s="17"/>
      <c r="O152" s="17"/>
    </row>
    <row r="153" spans="1:15" ht="14.25" hidden="1" customHeight="1" x14ac:dyDescent="0.25">
      <c r="A153" s="29" t="s">
        <v>225</v>
      </c>
      <c r="B153" s="28" t="s">
        <v>534</v>
      </c>
      <c r="C153" s="29" t="s">
        <v>221</v>
      </c>
      <c r="D153" s="9" t="s">
        <v>54</v>
      </c>
      <c r="E153" s="10">
        <v>0.5</v>
      </c>
      <c r="F153" s="26">
        <v>1000</v>
      </c>
      <c r="G153" s="25">
        <v>16355</v>
      </c>
      <c r="H153" s="25">
        <v>36526</v>
      </c>
      <c r="I153" s="26"/>
      <c r="J153" s="28" t="s">
        <v>76</v>
      </c>
      <c r="K153" s="7"/>
      <c r="L153" s="28"/>
      <c r="M153" s="24" t="s">
        <v>56</v>
      </c>
      <c r="N153" s="17"/>
      <c r="O153" s="17"/>
    </row>
    <row r="154" spans="1:15" ht="14.25" hidden="1" customHeight="1" x14ac:dyDescent="0.25">
      <c r="A154" s="29" t="s">
        <v>231</v>
      </c>
      <c r="B154" s="29" t="s">
        <v>227</v>
      </c>
      <c r="C154" s="29" t="s">
        <v>228</v>
      </c>
      <c r="D154" s="9" t="s">
        <v>54</v>
      </c>
      <c r="E154" s="10">
        <v>0.5</v>
      </c>
      <c r="F154" s="9">
        <v>1000</v>
      </c>
      <c r="G154" s="25">
        <v>16314</v>
      </c>
      <c r="H154" s="25">
        <v>36526</v>
      </c>
      <c r="J154" s="28" t="s">
        <v>76</v>
      </c>
      <c r="K154" s="28"/>
      <c r="L154" s="28"/>
      <c r="M154" s="24" t="s">
        <v>56</v>
      </c>
      <c r="N154" s="17"/>
      <c r="O154" s="17"/>
    </row>
    <row r="155" spans="1:15" ht="14.25" hidden="1" customHeight="1" x14ac:dyDescent="0.25">
      <c r="A155" s="28" t="s">
        <v>243</v>
      </c>
      <c r="B155" s="28" t="s">
        <v>240</v>
      </c>
      <c r="C155" s="28" t="s">
        <v>241</v>
      </c>
      <c r="D155" s="9" t="s">
        <v>54</v>
      </c>
      <c r="E155" s="10">
        <v>0.5</v>
      </c>
      <c r="F155" s="26">
        <v>1000</v>
      </c>
      <c r="G155" s="25">
        <v>15835</v>
      </c>
      <c r="H155" s="25">
        <v>36526</v>
      </c>
      <c r="I155" s="26"/>
      <c r="J155" s="28" t="s">
        <v>62</v>
      </c>
      <c r="K155" s="28"/>
      <c r="L155" s="28"/>
      <c r="M155" s="24" t="s">
        <v>56</v>
      </c>
      <c r="N155" s="17"/>
      <c r="O155" s="17"/>
    </row>
    <row r="156" spans="1:15" s="7" customFormat="1" ht="14.25" hidden="1" customHeight="1" x14ac:dyDescent="0.25">
      <c r="A156" s="28" t="s">
        <v>160</v>
      </c>
      <c r="B156" s="28" t="s">
        <v>161</v>
      </c>
      <c r="C156" s="28" t="s">
        <v>162</v>
      </c>
      <c r="D156" s="9" t="s">
        <v>54</v>
      </c>
      <c r="E156" s="10">
        <v>0.5</v>
      </c>
      <c r="F156" s="26">
        <v>1000</v>
      </c>
      <c r="G156" s="25">
        <v>14489</v>
      </c>
      <c r="H156" s="25">
        <v>36526</v>
      </c>
      <c r="I156" s="26"/>
      <c r="J156" s="28" t="s">
        <v>62</v>
      </c>
      <c r="K156" s="17"/>
      <c r="L156" s="28"/>
      <c r="M156" s="24" t="s">
        <v>56</v>
      </c>
      <c r="N156" s="17"/>
      <c r="O156" s="17"/>
    </row>
    <row r="157" spans="1:15" s="17" customFormat="1" ht="14.25" hidden="1" customHeight="1" x14ac:dyDescent="0.25">
      <c r="A157" s="28" t="s">
        <v>265</v>
      </c>
      <c r="B157" s="28" t="s">
        <v>262</v>
      </c>
      <c r="C157" s="28" t="s">
        <v>263</v>
      </c>
      <c r="D157" s="26" t="s">
        <v>54</v>
      </c>
      <c r="E157" s="27">
        <v>0.5</v>
      </c>
      <c r="F157" s="26">
        <v>1000</v>
      </c>
      <c r="G157" s="25">
        <v>14489</v>
      </c>
      <c r="H157" s="25">
        <v>36526</v>
      </c>
      <c r="I157" s="26"/>
      <c r="J157" s="28" t="s">
        <v>62</v>
      </c>
      <c r="L157" s="28"/>
      <c r="M157" s="24" t="s">
        <v>56</v>
      </c>
    </row>
    <row r="158" spans="1:15" s="17" customFormat="1" ht="14.25" hidden="1" customHeight="1" x14ac:dyDescent="0.25">
      <c r="A158" s="28" t="s">
        <v>261</v>
      </c>
      <c r="B158" s="28" t="s">
        <v>262</v>
      </c>
      <c r="C158" s="28" t="s">
        <v>263</v>
      </c>
      <c r="D158" s="26" t="s">
        <v>264</v>
      </c>
      <c r="E158" s="27">
        <v>1</v>
      </c>
      <c r="F158" s="26">
        <v>1000</v>
      </c>
      <c r="G158" s="25">
        <v>14489</v>
      </c>
      <c r="H158" s="25">
        <v>36526</v>
      </c>
      <c r="I158" s="26"/>
      <c r="J158" s="24" t="s">
        <v>62</v>
      </c>
      <c r="L158" s="28" t="s">
        <v>540</v>
      </c>
      <c r="M158" s="24" t="s">
        <v>644</v>
      </c>
    </row>
    <row r="159" spans="1:15" ht="14.25" hidden="1" customHeight="1" x14ac:dyDescent="0.25">
      <c r="A159" s="28" t="s">
        <v>269</v>
      </c>
      <c r="B159" s="28" t="s">
        <v>270</v>
      </c>
      <c r="C159" s="28" t="s">
        <v>271</v>
      </c>
      <c r="D159" s="26" t="s">
        <v>54</v>
      </c>
      <c r="E159" s="27">
        <v>0.5</v>
      </c>
      <c r="F159" s="26">
        <v>1000</v>
      </c>
      <c r="G159" s="25">
        <v>14489</v>
      </c>
      <c r="H159" s="25">
        <v>36526</v>
      </c>
      <c r="I159" s="26"/>
      <c r="J159" s="28" t="s">
        <v>55</v>
      </c>
      <c r="K159" s="17"/>
      <c r="L159" s="28"/>
      <c r="M159" s="24" t="s">
        <v>56</v>
      </c>
      <c r="N159" s="17"/>
      <c r="O159" s="17"/>
    </row>
    <row r="160" spans="1:15" s="17" customFormat="1" ht="14.25" hidden="1" customHeight="1" x14ac:dyDescent="0.25">
      <c r="A160" s="28" t="s">
        <v>282</v>
      </c>
      <c r="B160" s="17" t="s">
        <v>283</v>
      </c>
      <c r="C160" s="17" t="s">
        <v>284</v>
      </c>
      <c r="D160" s="26" t="s">
        <v>54</v>
      </c>
      <c r="E160" s="27">
        <v>0.5</v>
      </c>
      <c r="F160" s="26">
        <v>1000</v>
      </c>
      <c r="G160" s="25">
        <v>14489</v>
      </c>
      <c r="H160" s="25">
        <v>36526</v>
      </c>
      <c r="I160" s="26"/>
      <c r="J160" s="28" t="s">
        <v>285</v>
      </c>
      <c r="L160" s="28"/>
      <c r="M160" s="24" t="s">
        <v>56</v>
      </c>
    </row>
    <row r="161" spans="1:15" s="17" customFormat="1" ht="14.25" hidden="1" customHeight="1" x14ac:dyDescent="0.25">
      <c r="A161" s="29" t="s">
        <v>309</v>
      </c>
      <c r="B161" s="29" t="s">
        <v>307</v>
      </c>
      <c r="C161" s="29" t="s">
        <v>308</v>
      </c>
      <c r="D161" s="26" t="s">
        <v>54</v>
      </c>
      <c r="E161" s="27">
        <v>0</v>
      </c>
      <c r="F161" s="26">
        <v>1000</v>
      </c>
      <c r="G161" s="25">
        <v>16558</v>
      </c>
      <c r="H161" s="25">
        <v>36526</v>
      </c>
      <c r="I161" s="26"/>
      <c r="J161" s="28" t="s">
        <v>62</v>
      </c>
      <c r="L161" s="28"/>
      <c r="M161" s="24" t="s">
        <v>56</v>
      </c>
    </row>
    <row r="162" spans="1:15" ht="14.25" hidden="1" customHeight="1" x14ac:dyDescent="0.25">
      <c r="A162" s="29" t="s">
        <v>51</v>
      </c>
      <c r="B162" s="29" t="s">
        <v>52</v>
      </c>
      <c r="C162" s="29" t="s">
        <v>53</v>
      </c>
      <c r="D162" s="26" t="s">
        <v>54</v>
      </c>
      <c r="E162" s="27">
        <v>0.5</v>
      </c>
      <c r="F162" s="26">
        <v>1000</v>
      </c>
      <c r="G162" s="4">
        <v>14489</v>
      </c>
      <c r="H162" s="20">
        <v>36526</v>
      </c>
      <c r="I162" s="26"/>
      <c r="J162" s="26" t="s">
        <v>55</v>
      </c>
      <c r="K162" s="28"/>
      <c r="L162" s="28"/>
      <c r="M162" s="24" t="s">
        <v>56</v>
      </c>
      <c r="N162" s="17"/>
      <c r="O162" s="17"/>
    </row>
    <row r="163" spans="1:15" s="17" customFormat="1" ht="14.25" hidden="1" customHeight="1" x14ac:dyDescent="0.25">
      <c r="A163" s="28" t="s">
        <v>61</v>
      </c>
      <c r="B163" s="28" t="s">
        <v>58</v>
      </c>
      <c r="C163" s="28" t="s">
        <v>59</v>
      </c>
      <c r="D163" s="26" t="s">
        <v>54</v>
      </c>
      <c r="E163" s="27">
        <v>0.5</v>
      </c>
      <c r="F163" s="26">
        <v>1000</v>
      </c>
      <c r="G163" s="20">
        <v>15658</v>
      </c>
      <c r="H163" s="25">
        <v>36526</v>
      </c>
      <c r="I163" s="26"/>
      <c r="J163" s="28" t="s">
        <v>62</v>
      </c>
      <c r="L163" s="28"/>
      <c r="M163" s="24" t="s">
        <v>56</v>
      </c>
    </row>
    <row r="164" spans="1:15" s="17" customFormat="1" ht="14.25" hidden="1" customHeight="1" x14ac:dyDescent="0.25">
      <c r="A164" s="28" t="s">
        <v>68</v>
      </c>
      <c r="B164" s="17" t="s">
        <v>64</v>
      </c>
      <c r="C164" s="17" t="s">
        <v>65</v>
      </c>
      <c r="D164" s="26" t="s">
        <v>54</v>
      </c>
      <c r="E164" s="27">
        <v>0.5</v>
      </c>
      <c r="F164" s="26">
        <v>1000</v>
      </c>
      <c r="G164" s="25">
        <v>16325</v>
      </c>
      <c r="H164" s="20">
        <v>36526</v>
      </c>
      <c r="I164" s="26"/>
      <c r="J164" s="28" t="s">
        <v>62</v>
      </c>
      <c r="L164" s="28"/>
      <c r="M164" s="24" t="s">
        <v>56</v>
      </c>
    </row>
    <row r="165" spans="1:15" s="17" customFormat="1" ht="14.25" hidden="1" customHeight="1" x14ac:dyDescent="0.25">
      <c r="A165" s="29" t="s">
        <v>73</v>
      </c>
      <c r="B165" s="29" t="s">
        <v>74</v>
      </c>
      <c r="C165" s="29" t="s">
        <v>75</v>
      </c>
      <c r="D165" s="26" t="s">
        <v>54</v>
      </c>
      <c r="E165" s="27">
        <v>0.5</v>
      </c>
      <c r="F165" s="26">
        <v>1000</v>
      </c>
      <c r="G165" s="4">
        <v>14489</v>
      </c>
      <c r="H165" s="20">
        <v>36526</v>
      </c>
      <c r="I165" s="26"/>
      <c r="J165" s="26" t="s">
        <v>76</v>
      </c>
      <c r="L165" s="28"/>
      <c r="M165" s="24" t="s">
        <v>56</v>
      </c>
    </row>
    <row r="166" spans="1:15" s="17" customFormat="1" ht="12.75" hidden="1" customHeight="1" x14ac:dyDescent="0.25">
      <c r="A166" s="29" t="s">
        <v>85</v>
      </c>
      <c r="B166" s="29" t="s">
        <v>86</v>
      </c>
      <c r="C166" s="29" t="s">
        <v>87</v>
      </c>
      <c r="D166" s="26" t="s">
        <v>54</v>
      </c>
      <c r="E166" s="27">
        <v>0.5</v>
      </c>
      <c r="F166" s="26">
        <v>1000</v>
      </c>
      <c r="G166" s="25">
        <v>14489</v>
      </c>
      <c r="H166" s="25">
        <v>36526</v>
      </c>
      <c r="I166" s="26"/>
      <c r="J166" s="28" t="s">
        <v>72</v>
      </c>
      <c r="K166" s="28"/>
      <c r="L166" s="28"/>
      <c r="M166" s="24" t="s">
        <v>56</v>
      </c>
    </row>
    <row r="167" spans="1:15" s="17" customFormat="1" ht="12.75" hidden="1" customHeight="1" x14ac:dyDescent="0.25">
      <c r="A167" s="17" t="s">
        <v>119</v>
      </c>
      <c r="B167" s="17" t="s">
        <v>45</v>
      </c>
      <c r="C167" s="17" t="s">
        <v>46</v>
      </c>
      <c r="D167" s="26" t="s">
        <v>54</v>
      </c>
      <c r="E167" s="27">
        <v>0.5</v>
      </c>
      <c r="F167" s="26">
        <v>1000</v>
      </c>
      <c r="G167" s="25">
        <v>16243</v>
      </c>
      <c r="H167" s="25">
        <v>36526</v>
      </c>
      <c r="I167" s="26"/>
      <c r="J167" s="28" t="s">
        <v>62</v>
      </c>
      <c r="L167" s="28"/>
      <c r="M167" s="24" t="s">
        <v>56</v>
      </c>
    </row>
    <row r="168" spans="1:15" s="17" customFormat="1" ht="12.75" hidden="1" customHeight="1" x14ac:dyDescent="0.25">
      <c r="A168" s="28" t="s">
        <v>123</v>
      </c>
      <c r="B168" s="28" t="s">
        <v>124</v>
      </c>
      <c r="C168" s="28" t="s">
        <v>125</v>
      </c>
      <c r="D168" s="26" t="s">
        <v>54</v>
      </c>
      <c r="E168" s="27">
        <v>0.5</v>
      </c>
      <c r="F168" s="26">
        <v>1000</v>
      </c>
      <c r="G168" s="25">
        <v>14489</v>
      </c>
      <c r="H168" s="25">
        <v>36526</v>
      </c>
      <c r="I168" s="26"/>
      <c r="J168" s="28" t="s">
        <v>126</v>
      </c>
      <c r="L168" s="28"/>
      <c r="M168" s="24" t="s">
        <v>56</v>
      </c>
    </row>
    <row r="169" spans="1:15" s="17" customFormat="1" ht="12.75" hidden="1" customHeight="1" x14ac:dyDescent="0.25">
      <c r="A169" s="28" t="s">
        <v>130</v>
      </c>
      <c r="B169" s="17" t="s">
        <v>128</v>
      </c>
      <c r="C169" s="17" t="s">
        <v>129</v>
      </c>
      <c r="D169" s="26" t="s">
        <v>54</v>
      </c>
      <c r="E169" s="27">
        <v>0.5</v>
      </c>
      <c r="F169" s="26">
        <v>1000</v>
      </c>
      <c r="G169" s="25">
        <v>16357</v>
      </c>
      <c r="H169" s="25">
        <v>36526</v>
      </c>
      <c r="I169" s="26"/>
      <c r="J169" s="28" t="s">
        <v>62</v>
      </c>
      <c r="L169" s="28"/>
      <c r="M169" s="24" t="s">
        <v>56</v>
      </c>
    </row>
    <row r="170" spans="1:15" s="17" customFormat="1" ht="12.75" hidden="1" customHeight="1" x14ac:dyDescent="0.25">
      <c r="A170" s="19" t="s">
        <v>159</v>
      </c>
      <c r="B170" s="29" t="s">
        <v>156</v>
      </c>
      <c r="C170" s="19" t="s">
        <v>157</v>
      </c>
      <c r="D170" s="26" t="s">
        <v>54</v>
      </c>
      <c r="E170" s="27">
        <v>0.5</v>
      </c>
      <c r="F170" s="26">
        <v>1000</v>
      </c>
      <c r="G170" s="25">
        <v>16398</v>
      </c>
      <c r="H170" s="25">
        <v>36526</v>
      </c>
      <c r="I170" s="26"/>
      <c r="J170" s="28" t="s">
        <v>62</v>
      </c>
      <c r="L170" s="28"/>
      <c r="M170" s="24" t="s">
        <v>56</v>
      </c>
    </row>
    <row r="171" spans="1:15" s="17" customFormat="1" ht="12.75" hidden="1" customHeight="1" x14ac:dyDescent="0.25">
      <c r="A171" s="28" t="s">
        <v>163</v>
      </c>
      <c r="B171" s="28" t="s">
        <v>164</v>
      </c>
      <c r="C171" s="28" t="s">
        <v>165</v>
      </c>
      <c r="D171" s="26" t="s">
        <v>54</v>
      </c>
      <c r="E171" s="27">
        <v>0.5</v>
      </c>
      <c r="F171" s="26">
        <v>1000</v>
      </c>
      <c r="G171" s="25">
        <v>14489</v>
      </c>
      <c r="H171" s="25">
        <v>36526</v>
      </c>
      <c r="I171" s="26"/>
      <c r="J171" s="28" t="s">
        <v>62</v>
      </c>
      <c r="L171" s="28"/>
      <c r="M171" s="24" t="s">
        <v>56</v>
      </c>
    </row>
    <row r="172" spans="1:15" s="17" customFormat="1" ht="12.75" hidden="1" customHeight="1" x14ac:dyDescent="0.25">
      <c r="A172" s="17" t="s">
        <v>166</v>
      </c>
      <c r="B172" s="17" t="s">
        <v>167</v>
      </c>
      <c r="C172" s="17" t="s">
        <v>168</v>
      </c>
      <c r="D172" s="26" t="s">
        <v>54</v>
      </c>
      <c r="E172" s="27">
        <v>0.5</v>
      </c>
      <c r="F172" s="26">
        <v>1000</v>
      </c>
      <c r="G172" s="25">
        <v>14489</v>
      </c>
      <c r="H172" s="25">
        <v>36526</v>
      </c>
      <c r="I172" s="26"/>
      <c r="J172" s="28" t="s">
        <v>72</v>
      </c>
      <c r="L172" s="28"/>
      <c r="M172" s="24" t="s">
        <v>56</v>
      </c>
    </row>
    <row r="173" spans="1:15" s="17" customFormat="1" ht="12.75" hidden="1" customHeight="1" x14ac:dyDescent="0.25">
      <c r="A173" s="28" t="s">
        <v>178</v>
      </c>
      <c r="B173" s="28" t="s">
        <v>179</v>
      </c>
      <c r="C173" s="28" t="s">
        <v>180</v>
      </c>
      <c r="D173" s="26" t="s">
        <v>54</v>
      </c>
      <c r="E173" s="27">
        <v>0.5</v>
      </c>
      <c r="F173" s="26">
        <v>1000</v>
      </c>
      <c r="G173" s="4">
        <v>14489</v>
      </c>
      <c r="H173" s="20">
        <v>36526</v>
      </c>
      <c r="I173" s="26"/>
      <c r="J173" s="26" t="s">
        <v>62</v>
      </c>
      <c r="K173" s="28"/>
      <c r="L173" s="28"/>
      <c r="M173" s="24" t="s">
        <v>56</v>
      </c>
    </row>
    <row r="174" spans="1:15" s="17" customFormat="1" ht="12.75" hidden="1" customHeight="1" x14ac:dyDescent="0.25">
      <c r="A174" s="29" t="s">
        <v>190</v>
      </c>
      <c r="B174" s="29" t="s">
        <v>189</v>
      </c>
      <c r="C174" s="29" t="s">
        <v>541</v>
      </c>
      <c r="D174" s="26" t="s">
        <v>54</v>
      </c>
      <c r="E174" s="27">
        <v>0.5</v>
      </c>
      <c r="F174" s="26">
        <v>1000</v>
      </c>
      <c r="G174" s="25">
        <v>16403</v>
      </c>
      <c r="H174" s="25">
        <v>36526</v>
      </c>
      <c r="I174" s="26"/>
      <c r="J174" s="28" t="s">
        <v>76</v>
      </c>
      <c r="K174" s="28"/>
      <c r="L174" s="28"/>
      <c r="M174" s="24" t="s">
        <v>56</v>
      </c>
    </row>
    <row r="175" spans="1:15" s="17" customFormat="1" ht="12.75" hidden="1" customHeight="1" x14ac:dyDescent="0.25">
      <c r="A175" s="28" t="s">
        <v>191</v>
      </c>
      <c r="B175" s="28" t="s">
        <v>192</v>
      </c>
      <c r="C175" s="28" t="s">
        <v>542</v>
      </c>
      <c r="D175" s="26" t="s">
        <v>54</v>
      </c>
      <c r="E175" s="27">
        <v>0.5</v>
      </c>
      <c r="F175" s="26">
        <v>1000</v>
      </c>
      <c r="G175" s="25">
        <v>14489</v>
      </c>
      <c r="H175" s="25">
        <v>36526</v>
      </c>
      <c r="I175" s="26"/>
      <c r="J175" s="28" t="s">
        <v>13</v>
      </c>
      <c r="K175" s="28"/>
      <c r="L175" s="28"/>
      <c r="M175" s="24" t="s">
        <v>56</v>
      </c>
    </row>
    <row r="176" spans="1:15" s="17" customFormat="1" ht="12.75" hidden="1" customHeight="1" x14ac:dyDescent="0.25">
      <c r="A176" s="28" t="s">
        <v>205</v>
      </c>
      <c r="B176" s="28" t="s">
        <v>206</v>
      </c>
      <c r="C176" s="28" t="s">
        <v>207</v>
      </c>
      <c r="D176" s="26" t="s">
        <v>54</v>
      </c>
      <c r="E176" s="27">
        <v>0.5</v>
      </c>
      <c r="F176" s="26">
        <v>1000</v>
      </c>
      <c r="G176" s="25">
        <v>14489</v>
      </c>
      <c r="H176" s="25">
        <v>36526</v>
      </c>
      <c r="I176" s="26"/>
      <c r="J176" s="28" t="s">
        <v>208</v>
      </c>
      <c r="L176" s="28"/>
      <c r="M176" s="24" t="s">
        <v>56</v>
      </c>
    </row>
    <row r="177" spans="1:13" s="17" customFormat="1" ht="12.75" hidden="1" customHeight="1" x14ac:dyDescent="0.25">
      <c r="A177" s="29" t="s">
        <v>209</v>
      </c>
      <c r="B177" s="29" t="s">
        <v>194</v>
      </c>
      <c r="C177" s="29" t="s">
        <v>195</v>
      </c>
      <c r="D177" s="26" t="s">
        <v>54</v>
      </c>
      <c r="E177" s="27">
        <v>0.5</v>
      </c>
      <c r="F177" s="26">
        <v>1000</v>
      </c>
      <c r="G177" s="25">
        <v>15036</v>
      </c>
      <c r="H177" s="20">
        <v>36526</v>
      </c>
      <c r="I177" s="26"/>
      <c r="J177" s="26" t="s">
        <v>13</v>
      </c>
      <c r="L177" s="28"/>
      <c r="M177" s="24" t="s">
        <v>56</v>
      </c>
    </row>
    <row r="178" spans="1:13" s="17" customFormat="1" ht="12.75" hidden="1" customHeight="1" x14ac:dyDescent="0.25">
      <c r="A178" s="28" t="s">
        <v>255</v>
      </c>
      <c r="B178" s="28" t="s">
        <v>250</v>
      </c>
      <c r="C178" s="28" t="s">
        <v>251</v>
      </c>
      <c r="D178" s="26" t="s">
        <v>54</v>
      </c>
      <c r="E178" s="27">
        <v>0.5</v>
      </c>
      <c r="F178" s="26">
        <v>1000</v>
      </c>
      <c r="G178" s="4">
        <v>14489</v>
      </c>
      <c r="H178" s="20">
        <v>36526</v>
      </c>
      <c r="I178" s="26"/>
      <c r="J178" s="26" t="s">
        <v>62</v>
      </c>
      <c r="K178" s="28"/>
      <c r="L178" s="28"/>
      <c r="M178" s="24" t="s">
        <v>56</v>
      </c>
    </row>
    <row r="179" spans="1:13" s="17" customFormat="1" ht="12.75" hidden="1" customHeight="1" x14ac:dyDescent="0.25">
      <c r="A179" s="28" t="s">
        <v>260</v>
      </c>
      <c r="B179" s="28" t="s">
        <v>257</v>
      </c>
      <c r="C179" s="28" t="s">
        <v>258</v>
      </c>
      <c r="D179" s="26" t="s">
        <v>54</v>
      </c>
      <c r="E179" s="27">
        <v>0.5</v>
      </c>
      <c r="F179" s="26">
        <v>1000</v>
      </c>
      <c r="G179" s="4">
        <v>16324</v>
      </c>
      <c r="H179" s="25">
        <v>36526</v>
      </c>
      <c r="I179" s="26"/>
      <c r="J179" s="26" t="s">
        <v>62</v>
      </c>
      <c r="L179" s="28"/>
      <c r="M179" s="24" t="s">
        <v>56</v>
      </c>
    </row>
    <row r="180" spans="1:13" s="17" customFormat="1" ht="12.75" hidden="1" customHeight="1" x14ac:dyDescent="0.25">
      <c r="A180" s="28" t="s">
        <v>275</v>
      </c>
      <c r="B180" s="28" t="s">
        <v>276</v>
      </c>
      <c r="C180" s="28" t="s">
        <v>277</v>
      </c>
      <c r="D180" s="26" t="s">
        <v>54</v>
      </c>
      <c r="E180" s="27">
        <v>0.5</v>
      </c>
      <c r="F180" s="26">
        <v>1000</v>
      </c>
      <c r="G180" s="25">
        <v>16033</v>
      </c>
      <c r="H180" s="25">
        <v>36526</v>
      </c>
      <c r="I180" s="28"/>
      <c r="J180" s="28" t="s">
        <v>62</v>
      </c>
      <c r="L180" s="28"/>
      <c r="M180" s="24" t="s">
        <v>56</v>
      </c>
    </row>
    <row r="181" spans="1:13" s="17" customFormat="1" ht="12.75" hidden="1" customHeight="1" x14ac:dyDescent="0.25">
      <c r="A181" s="29" t="s">
        <v>290</v>
      </c>
      <c r="B181" s="29" t="s">
        <v>291</v>
      </c>
      <c r="C181" s="29" t="s">
        <v>292</v>
      </c>
      <c r="D181" s="26" t="s">
        <v>54</v>
      </c>
      <c r="E181" s="27">
        <v>0.5</v>
      </c>
      <c r="F181" s="26">
        <v>1000</v>
      </c>
      <c r="G181" s="25">
        <v>14489</v>
      </c>
      <c r="H181" s="25">
        <v>36526</v>
      </c>
      <c r="I181" s="26"/>
      <c r="J181" s="28" t="s">
        <v>72</v>
      </c>
      <c r="L181" s="28"/>
      <c r="M181" s="24" t="s">
        <v>56</v>
      </c>
    </row>
    <row r="182" spans="1:13" s="17" customFormat="1" ht="12.75" hidden="1" customHeight="1" x14ac:dyDescent="0.25">
      <c r="A182" s="28" t="s">
        <v>304</v>
      </c>
      <c r="B182" s="28" t="s">
        <v>302</v>
      </c>
      <c r="C182" s="28" t="s">
        <v>303</v>
      </c>
      <c r="D182" s="26" t="s">
        <v>54</v>
      </c>
      <c r="E182" s="27">
        <v>0.5</v>
      </c>
      <c r="F182" s="26">
        <v>1000</v>
      </c>
      <c r="G182" s="20">
        <v>16360</v>
      </c>
      <c r="H182" s="25">
        <v>36526</v>
      </c>
      <c r="I182" s="26"/>
      <c r="J182" s="28" t="s">
        <v>62</v>
      </c>
      <c r="L182" s="28"/>
      <c r="M182" s="24" t="s">
        <v>56</v>
      </c>
    </row>
    <row r="183" spans="1:13" s="17" customFormat="1" ht="12.75" hidden="1" customHeight="1" x14ac:dyDescent="0.25">
      <c r="A183" s="28" t="s">
        <v>311</v>
      </c>
      <c r="B183" s="28" t="s">
        <v>312</v>
      </c>
      <c r="C183" s="28" t="s">
        <v>313</v>
      </c>
      <c r="D183" s="26" t="s">
        <v>54</v>
      </c>
      <c r="E183" s="27">
        <v>0.5</v>
      </c>
      <c r="F183" s="26">
        <v>1000</v>
      </c>
      <c r="G183" s="25">
        <v>14489</v>
      </c>
      <c r="H183" s="25">
        <v>36526</v>
      </c>
      <c r="I183" s="26"/>
      <c r="J183" s="28" t="s">
        <v>314</v>
      </c>
      <c r="L183" s="28"/>
      <c r="M183" s="24" t="s">
        <v>56</v>
      </c>
    </row>
    <row r="184" spans="1:13" s="17" customFormat="1" ht="12.75" hidden="1" customHeight="1" x14ac:dyDescent="0.25">
      <c r="A184" s="28" t="s">
        <v>328</v>
      </c>
      <c r="B184" s="28" t="s">
        <v>329</v>
      </c>
      <c r="C184" s="28" t="s">
        <v>330</v>
      </c>
      <c r="D184" s="26" t="s">
        <v>54</v>
      </c>
      <c r="E184" s="27">
        <v>0.5</v>
      </c>
      <c r="F184" s="26">
        <v>1000</v>
      </c>
      <c r="G184" s="25">
        <v>14489</v>
      </c>
      <c r="H184" s="25">
        <v>36526</v>
      </c>
      <c r="I184" s="26"/>
      <c r="J184" s="28" t="s">
        <v>72</v>
      </c>
      <c r="L184" s="28"/>
      <c r="M184" s="24" t="s">
        <v>56</v>
      </c>
    </row>
    <row r="185" spans="1:13" s="17" customFormat="1" ht="12.75" hidden="1" customHeight="1" x14ac:dyDescent="0.25">
      <c r="A185" s="28" t="s">
        <v>373</v>
      </c>
      <c r="B185" s="28" t="s">
        <v>374</v>
      </c>
      <c r="C185" s="17" t="s">
        <v>375</v>
      </c>
      <c r="D185" s="26" t="s">
        <v>54</v>
      </c>
      <c r="E185" s="27">
        <v>0.5</v>
      </c>
      <c r="F185" s="26">
        <v>1000</v>
      </c>
      <c r="G185" s="25">
        <v>14489</v>
      </c>
      <c r="H185" s="25">
        <v>36526</v>
      </c>
      <c r="I185" s="26"/>
      <c r="J185" s="28" t="s">
        <v>376</v>
      </c>
      <c r="L185" s="28"/>
      <c r="M185" s="24" t="s">
        <v>56</v>
      </c>
    </row>
    <row r="186" spans="1:13" s="17" customFormat="1" ht="12.75" hidden="1" customHeight="1" x14ac:dyDescent="0.25">
      <c r="A186" s="28" t="s">
        <v>318</v>
      </c>
      <c r="B186" s="28" t="s">
        <v>319</v>
      </c>
      <c r="C186" s="17" t="s">
        <v>319</v>
      </c>
      <c r="D186" s="26" t="s">
        <v>54</v>
      </c>
      <c r="E186" s="27">
        <v>0.5</v>
      </c>
      <c r="F186" s="26">
        <v>1000</v>
      </c>
      <c r="G186" s="25">
        <v>14489</v>
      </c>
      <c r="H186" s="25">
        <v>36526</v>
      </c>
      <c r="I186" s="26"/>
      <c r="J186" s="28" t="s">
        <v>72</v>
      </c>
      <c r="L186" s="28"/>
      <c r="M186" s="24" t="s">
        <v>56</v>
      </c>
    </row>
    <row r="187" spans="1:13" s="17" customFormat="1" ht="15" hidden="1" customHeight="1" x14ac:dyDescent="0.25">
      <c r="A187" s="29" t="s">
        <v>379</v>
      </c>
      <c r="B187" s="29" t="s">
        <v>380</v>
      </c>
      <c r="C187" s="29" t="s">
        <v>381</v>
      </c>
      <c r="D187" s="26" t="s">
        <v>54</v>
      </c>
      <c r="E187" s="27">
        <v>0.5</v>
      </c>
      <c r="F187" s="26">
        <v>1000</v>
      </c>
      <c r="G187" s="25">
        <v>14489</v>
      </c>
      <c r="H187" s="25">
        <v>36526</v>
      </c>
      <c r="I187" s="26"/>
      <c r="J187" s="28" t="s">
        <v>187</v>
      </c>
      <c r="L187" s="28"/>
      <c r="M187" s="24" t="s">
        <v>56</v>
      </c>
    </row>
    <row r="188" spans="1:13" s="17" customFormat="1" ht="12.75" hidden="1" customHeight="1" x14ac:dyDescent="0.25">
      <c r="A188" s="29" t="s">
        <v>395</v>
      </c>
      <c r="B188" s="29" t="s">
        <v>396</v>
      </c>
      <c r="C188" s="29" t="s">
        <v>543</v>
      </c>
      <c r="D188" s="26" t="s">
        <v>54</v>
      </c>
      <c r="E188" s="27">
        <v>1</v>
      </c>
      <c r="F188" s="26">
        <v>1000</v>
      </c>
      <c r="G188" s="25">
        <v>14733</v>
      </c>
      <c r="H188" s="25">
        <v>36526</v>
      </c>
      <c r="I188" s="26"/>
      <c r="J188" s="28" t="s">
        <v>13</v>
      </c>
      <c r="L188" s="28"/>
      <c r="M188" s="24" t="s">
        <v>56</v>
      </c>
    </row>
    <row r="189" spans="1:13" s="17" customFormat="1" ht="12.75" hidden="1" customHeight="1" x14ac:dyDescent="0.25">
      <c r="A189" s="28" t="s">
        <v>367</v>
      </c>
      <c r="B189" s="28" t="s">
        <v>368</v>
      </c>
      <c r="C189" s="28" t="s">
        <v>369</v>
      </c>
      <c r="D189" s="26" t="s">
        <v>54</v>
      </c>
      <c r="E189" s="27">
        <v>0.5</v>
      </c>
      <c r="F189" s="26">
        <v>1000</v>
      </c>
      <c r="G189" s="25">
        <v>14489</v>
      </c>
      <c r="H189" s="25">
        <v>36526</v>
      </c>
      <c r="I189" s="26"/>
      <c r="J189" s="28" t="s">
        <v>55</v>
      </c>
      <c r="L189" s="28"/>
      <c r="M189" s="24" t="s">
        <v>56</v>
      </c>
    </row>
    <row r="190" spans="1:13" s="17" customFormat="1" ht="12.75" hidden="1" customHeight="1" x14ac:dyDescent="0.25">
      <c r="A190" s="28" t="s">
        <v>338</v>
      </c>
      <c r="B190" s="28" t="s">
        <v>332</v>
      </c>
      <c r="C190" s="28" t="s">
        <v>333</v>
      </c>
      <c r="D190" s="26" t="s">
        <v>54</v>
      </c>
      <c r="E190" s="27">
        <v>0.5</v>
      </c>
      <c r="F190" s="26">
        <v>1000</v>
      </c>
      <c r="G190" s="4">
        <v>14489</v>
      </c>
      <c r="H190" s="20">
        <v>36526</v>
      </c>
      <c r="I190" s="26"/>
      <c r="J190" s="26" t="s">
        <v>62</v>
      </c>
      <c r="L190" s="28"/>
      <c r="M190" s="24" t="s">
        <v>56</v>
      </c>
    </row>
    <row r="191" spans="1:13" s="17" customFormat="1" ht="12.75" hidden="1" customHeight="1" x14ac:dyDescent="0.25">
      <c r="A191" s="28" t="s">
        <v>339</v>
      </c>
      <c r="B191" s="28" t="s">
        <v>340</v>
      </c>
      <c r="C191" s="28" t="s">
        <v>341</v>
      </c>
      <c r="D191" s="26" t="s">
        <v>54</v>
      </c>
      <c r="E191" s="27">
        <v>0.5</v>
      </c>
      <c r="F191" s="26">
        <v>1000</v>
      </c>
      <c r="G191" s="25">
        <v>14489</v>
      </c>
      <c r="H191" s="25">
        <v>36526</v>
      </c>
      <c r="I191" s="26"/>
      <c r="J191" s="28" t="s">
        <v>96</v>
      </c>
      <c r="L191" s="28"/>
      <c r="M191" s="24" t="s">
        <v>56</v>
      </c>
    </row>
    <row r="192" spans="1:13" s="26" customFormat="1" ht="14.25" hidden="1" customHeight="1" x14ac:dyDescent="0.25">
      <c r="A192" s="28" t="s">
        <v>344</v>
      </c>
      <c r="B192" s="28" t="s">
        <v>345</v>
      </c>
      <c r="C192" s="28" t="s">
        <v>346</v>
      </c>
      <c r="D192" s="26" t="s">
        <v>54</v>
      </c>
      <c r="E192" s="27">
        <v>0.5</v>
      </c>
      <c r="F192" s="26">
        <v>1000</v>
      </c>
      <c r="G192" s="25">
        <v>14489</v>
      </c>
      <c r="H192" s="25">
        <v>36526</v>
      </c>
      <c r="J192" s="28" t="s">
        <v>347</v>
      </c>
      <c r="K192" s="17"/>
      <c r="L192" s="28"/>
      <c r="M192" s="24" t="s">
        <v>56</v>
      </c>
    </row>
    <row r="193" spans="1:15" ht="14.25" hidden="1" customHeight="1" x14ac:dyDescent="0.25">
      <c r="A193" s="28" t="s">
        <v>353</v>
      </c>
      <c r="B193" s="28" t="s">
        <v>349</v>
      </c>
      <c r="C193" s="28" t="s">
        <v>350</v>
      </c>
      <c r="D193" s="26" t="s">
        <v>54</v>
      </c>
      <c r="E193" s="27">
        <v>0.5</v>
      </c>
      <c r="F193" s="26">
        <v>1000</v>
      </c>
      <c r="G193" s="25">
        <v>16294</v>
      </c>
      <c r="H193" s="25">
        <v>36526</v>
      </c>
      <c r="I193" s="26"/>
      <c r="J193" s="28" t="s">
        <v>76</v>
      </c>
      <c r="L193" s="28"/>
      <c r="M193" s="24" t="s">
        <v>56</v>
      </c>
    </row>
    <row r="194" spans="1:15" ht="14.25" hidden="1" customHeight="1" x14ac:dyDescent="0.25">
      <c r="A194" s="28" t="s">
        <v>354</v>
      </c>
      <c r="B194" s="28" t="s">
        <v>355</v>
      </c>
      <c r="C194" s="28" t="s">
        <v>601</v>
      </c>
      <c r="D194" s="26" t="s">
        <v>54</v>
      </c>
      <c r="E194" s="27">
        <v>0.5</v>
      </c>
      <c r="F194" s="26">
        <v>1000</v>
      </c>
      <c r="G194" s="25">
        <v>14489</v>
      </c>
      <c r="H194" s="25">
        <v>36526</v>
      </c>
      <c r="J194" s="28" t="s">
        <v>356</v>
      </c>
      <c r="L194" s="28"/>
      <c r="M194" s="24" t="s">
        <v>56</v>
      </c>
    </row>
    <row r="195" spans="1:15" ht="14.25" hidden="1" customHeight="1" x14ac:dyDescent="0.25">
      <c r="A195" s="29" t="s">
        <v>362</v>
      </c>
      <c r="B195" s="29" t="s">
        <v>363</v>
      </c>
      <c r="C195" s="29" t="s">
        <v>364</v>
      </c>
      <c r="D195" s="26" t="s">
        <v>54</v>
      </c>
      <c r="E195" s="27">
        <v>0.5</v>
      </c>
      <c r="F195" s="26">
        <v>1000</v>
      </c>
      <c r="G195" s="4">
        <v>15657</v>
      </c>
      <c r="H195" s="25">
        <v>36526</v>
      </c>
      <c r="J195" s="26" t="s">
        <v>62</v>
      </c>
      <c r="L195" s="28"/>
      <c r="M195" s="24" t="s">
        <v>56</v>
      </c>
    </row>
    <row r="196" spans="1:15" ht="14.25" hidden="1" customHeight="1" x14ac:dyDescent="0.25">
      <c r="A196" s="29" t="s">
        <v>370</v>
      </c>
      <c r="B196" s="29" t="s">
        <v>371</v>
      </c>
      <c r="C196" s="29" t="s">
        <v>372</v>
      </c>
      <c r="D196" s="26" t="s">
        <v>54</v>
      </c>
      <c r="E196" s="27">
        <v>0.5</v>
      </c>
      <c r="F196" s="26">
        <v>1000</v>
      </c>
      <c r="G196" s="25">
        <v>14489</v>
      </c>
      <c r="H196" s="25">
        <v>36526</v>
      </c>
      <c r="J196" s="17" t="s">
        <v>13</v>
      </c>
      <c r="L196" s="28"/>
      <c r="M196" s="24" t="s">
        <v>56</v>
      </c>
    </row>
    <row r="197" spans="1:15" ht="14.25" hidden="1" customHeight="1" x14ac:dyDescent="0.25">
      <c r="A197" s="29" t="s">
        <v>388</v>
      </c>
      <c r="B197" s="29" t="s">
        <v>385</v>
      </c>
      <c r="C197" s="29" t="s">
        <v>386</v>
      </c>
      <c r="D197" s="26" t="s">
        <v>54</v>
      </c>
      <c r="E197" s="27">
        <v>0.5</v>
      </c>
      <c r="F197" s="26">
        <v>1000</v>
      </c>
      <c r="G197" s="25">
        <v>16304</v>
      </c>
      <c r="H197" s="25">
        <v>36526</v>
      </c>
      <c r="I197" s="26"/>
      <c r="J197" s="28" t="s">
        <v>62</v>
      </c>
      <c r="L197" s="28"/>
      <c r="M197" s="24" t="s">
        <v>56</v>
      </c>
    </row>
    <row r="198" spans="1:15" s="26" customFormat="1" ht="16.5" hidden="1" customHeight="1" x14ac:dyDescent="0.25">
      <c r="A198" s="28" t="s">
        <v>392</v>
      </c>
      <c r="B198" s="28" t="s">
        <v>390</v>
      </c>
      <c r="C198" s="28" t="s">
        <v>391</v>
      </c>
      <c r="D198" s="26" t="s">
        <v>54</v>
      </c>
      <c r="E198" s="27">
        <v>0.5</v>
      </c>
      <c r="F198" s="26">
        <v>1000</v>
      </c>
      <c r="G198" s="25">
        <v>15741</v>
      </c>
      <c r="H198" s="25">
        <v>36526</v>
      </c>
      <c r="J198" s="28" t="s">
        <v>62</v>
      </c>
      <c r="K198" s="28"/>
      <c r="L198" s="28"/>
      <c r="M198" s="24" t="s">
        <v>56</v>
      </c>
    </row>
    <row r="199" spans="1:15" s="26" customFormat="1" ht="17.25" hidden="1" customHeight="1" x14ac:dyDescent="0.25">
      <c r="A199" s="28" t="s">
        <v>397</v>
      </c>
      <c r="B199" s="28" t="s">
        <v>398</v>
      </c>
      <c r="C199" s="28" t="s">
        <v>399</v>
      </c>
      <c r="D199" s="26" t="s">
        <v>54</v>
      </c>
      <c r="E199" s="27">
        <v>1</v>
      </c>
      <c r="F199" s="26">
        <v>1000</v>
      </c>
      <c r="G199" s="25">
        <v>14489</v>
      </c>
      <c r="H199" s="25">
        <v>36526</v>
      </c>
      <c r="J199" s="28" t="s">
        <v>72</v>
      </c>
      <c r="K199" s="28"/>
      <c r="L199" s="28"/>
      <c r="M199" s="24" t="s">
        <v>56</v>
      </c>
    </row>
    <row r="200" spans="1:15" s="26" customFormat="1" ht="18" hidden="1" customHeight="1" x14ac:dyDescent="0.25">
      <c r="A200" s="24" t="s">
        <v>400</v>
      </c>
      <c r="B200" s="17" t="s">
        <v>42</v>
      </c>
      <c r="C200" s="17" t="s">
        <v>43</v>
      </c>
      <c r="D200" s="26" t="s">
        <v>54</v>
      </c>
      <c r="E200" s="27">
        <v>1</v>
      </c>
      <c r="F200" s="26">
        <v>1000</v>
      </c>
      <c r="G200" s="25">
        <v>14489</v>
      </c>
      <c r="H200" s="25">
        <v>36526</v>
      </c>
      <c r="J200" s="24" t="s">
        <v>13</v>
      </c>
      <c r="L200" s="22"/>
      <c r="M200" s="24" t="s">
        <v>91</v>
      </c>
    </row>
    <row r="201" spans="1:15" s="26" customFormat="1" ht="14.25" customHeight="1" x14ac:dyDescent="0.25">
      <c r="A201" s="26" t="s">
        <v>658</v>
      </c>
      <c r="B201" s="28" t="s">
        <v>42</v>
      </c>
      <c r="C201" s="28" t="s">
        <v>43</v>
      </c>
      <c r="D201" s="26" t="s">
        <v>35</v>
      </c>
      <c r="E201" s="27">
        <v>1</v>
      </c>
      <c r="F201" s="26">
        <v>1000</v>
      </c>
      <c r="G201" s="30">
        <v>14712</v>
      </c>
      <c r="H201" s="30">
        <v>36526</v>
      </c>
      <c r="I201" s="26" t="s">
        <v>545</v>
      </c>
      <c r="J201" s="26" t="s">
        <v>13</v>
      </c>
      <c r="K201" s="28"/>
      <c r="L201" s="21" t="s">
        <v>659</v>
      </c>
      <c r="M201" s="24" t="s">
        <v>56</v>
      </c>
      <c r="N201" s="28"/>
      <c r="O201" s="28"/>
    </row>
  </sheetData>
  <autoFilter ref="A1:M200" xr:uid="{3E33B360-02B2-431A-9C72-00D27FB0981C}">
    <filterColumn colId="8">
      <filters>
        <filter val="Bergen:Bergen Port"/>
      </filters>
    </filterColumn>
    <sortState xmlns:xlrd2="http://schemas.microsoft.com/office/spreadsheetml/2017/richdata2" ref="A2:M200">
      <sortCondition ref="H1:H200"/>
    </sortState>
  </autoFilter>
  <sortState xmlns:xlrd2="http://schemas.microsoft.com/office/spreadsheetml/2017/richdata2" ref="A2:M102">
    <sortCondition ref="B1"/>
  </sortState>
  <phoneticPr fontId="3" type="noConversion"/>
  <conditionalFormatting sqref="A198:A200 A1:A12 A16:A164 A202:A1048576">
    <cfRule type="duplicateValues" dxfId="114" priority="232"/>
  </conditionalFormatting>
  <conditionalFormatting sqref="H152">
    <cfRule type="cellIs" dxfId="113" priority="206" operator="lessThan">
      <formula>#REF!</formula>
    </cfRule>
  </conditionalFormatting>
  <conditionalFormatting sqref="H161">
    <cfRule type="cellIs" dxfId="112" priority="205" operator="lessThan">
      <formula>#REF!</formula>
    </cfRule>
  </conditionalFormatting>
  <conditionalFormatting sqref="H163">
    <cfRule type="cellIs" dxfId="111" priority="204" operator="lessThan">
      <formula>#REF!</formula>
    </cfRule>
  </conditionalFormatting>
  <conditionalFormatting sqref="H126">
    <cfRule type="cellIs" dxfId="110" priority="203" operator="lessThan">
      <formula>#REF!</formula>
    </cfRule>
  </conditionalFormatting>
  <conditionalFormatting sqref="H113">
    <cfRule type="cellIs" dxfId="109" priority="202" operator="lessThan">
      <formula>#REF!</formula>
    </cfRule>
  </conditionalFormatting>
  <conditionalFormatting sqref="H109">
    <cfRule type="cellIs" dxfId="108" priority="200" operator="lessThan">
      <formula>#REF!</formula>
    </cfRule>
  </conditionalFormatting>
  <conditionalFormatting sqref="H110">
    <cfRule type="cellIs" dxfId="107" priority="199" operator="lessThan">
      <formula>#REF!</formula>
    </cfRule>
  </conditionalFormatting>
  <conditionalFormatting sqref="H112">
    <cfRule type="cellIs" dxfId="106" priority="198" operator="lessThan">
      <formula>#REF!</formula>
    </cfRule>
  </conditionalFormatting>
  <conditionalFormatting sqref="G135">
    <cfRule type="cellIs" dxfId="105" priority="196" operator="lessThan">
      <formula>#REF!</formula>
    </cfRule>
  </conditionalFormatting>
  <conditionalFormatting sqref="A198:A200 A202:A1048576">
    <cfRule type="duplicateValues" dxfId="104" priority="194"/>
  </conditionalFormatting>
  <conditionalFormatting sqref="A165">
    <cfRule type="duplicateValues" dxfId="103" priority="193"/>
  </conditionalFormatting>
  <conditionalFormatting sqref="I165">
    <cfRule type="duplicateValues" dxfId="102" priority="192"/>
  </conditionalFormatting>
  <conditionalFormatting sqref="A165">
    <cfRule type="duplicateValues" dxfId="101" priority="191"/>
  </conditionalFormatting>
  <conditionalFormatting sqref="C64">
    <cfRule type="duplicateValues" dxfId="100" priority="189"/>
  </conditionalFormatting>
  <conditionalFormatting sqref="C65">
    <cfRule type="duplicateValues" dxfId="99" priority="188"/>
  </conditionalFormatting>
  <conditionalFormatting sqref="C66">
    <cfRule type="duplicateValues" dxfId="98" priority="186"/>
  </conditionalFormatting>
  <conditionalFormatting sqref="A198:A200 A1:A12 A16:A165 A202:A1048576">
    <cfRule type="duplicateValues" dxfId="97" priority="183"/>
    <cfRule type="duplicateValues" dxfId="96" priority="184"/>
    <cfRule type="duplicateValues" dxfId="95" priority="185"/>
  </conditionalFormatting>
  <conditionalFormatting sqref="C158">
    <cfRule type="duplicateValues" dxfId="94" priority="182"/>
  </conditionalFormatting>
  <conditionalFormatting sqref="A169">
    <cfRule type="duplicateValues" dxfId="93" priority="171"/>
  </conditionalFormatting>
  <conditionalFormatting sqref="I169">
    <cfRule type="duplicateValues" dxfId="92" priority="170"/>
  </conditionalFormatting>
  <conditionalFormatting sqref="A166:A168">
    <cfRule type="duplicateValues" dxfId="91" priority="238"/>
  </conditionalFormatting>
  <conditionalFormatting sqref="A166:A169">
    <cfRule type="duplicateValues" dxfId="90" priority="239"/>
  </conditionalFormatting>
  <conditionalFormatting sqref="A166:A169">
    <cfRule type="duplicateValues" dxfId="89" priority="240"/>
    <cfRule type="duplicateValues" dxfId="88" priority="241"/>
    <cfRule type="duplicateValues" dxfId="87" priority="242"/>
  </conditionalFormatting>
  <conditionalFormatting sqref="A170:A174">
    <cfRule type="duplicateValues" dxfId="86" priority="151"/>
  </conditionalFormatting>
  <conditionalFormatting sqref="A170:A174">
    <cfRule type="duplicateValues" dxfId="85" priority="150"/>
  </conditionalFormatting>
  <conditionalFormatting sqref="A170:A174">
    <cfRule type="duplicateValues" dxfId="84" priority="147"/>
    <cfRule type="duplicateValues" dxfId="83" priority="148"/>
    <cfRule type="duplicateValues" dxfId="82" priority="149"/>
  </conditionalFormatting>
  <conditionalFormatting sqref="A175:A181">
    <cfRule type="duplicateValues" dxfId="81" priority="146"/>
  </conditionalFormatting>
  <conditionalFormatting sqref="A175:A181">
    <cfRule type="duplicateValues" dxfId="80" priority="145"/>
  </conditionalFormatting>
  <conditionalFormatting sqref="A175:A181">
    <cfRule type="duplicateValues" dxfId="79" priority="142"/>
    <cfRule type="duplicateValues" dxfId="78" priority="143"/>
    <cfRule type="duplicateValues" dxfId="77" priority="144"/>
  </conditionalFormatting>
  <conditionalFormatting sqref="I181">
    <cfRule type="duplicateValues" dxfId="76" priority="141"/>
  </conditionalFormatting>
  <conditionalFormatting sqref="A182">
    <cfRule type="duplicateValues" dxfId="75" priority="136"/>
  </conditionalFormatting>
  <conditionalFormatting sqref="A182">
    <cfRule type="duplicateValues" dxfId="74" priority="137"/>
  </conditionalFormatting>
  <conditionalFormatting sqref="A182">
    <cfRule type="duplicateValues" dxfId="73" priority="138"/>
    <cfRule type="duplicateValues" dxfId="72" priority="139"/>
    <cfRule type="duplicateValues" dxfId="71" priority="140"/>
  </conditionalFormatting>
  <conditionalFormatting sqref="B182">
    <cfRule type="duplicateValues" dxfId="70" priority="135"/>
  </conditionalFormatting>
  <conditionalFormatting sqref="B182">
    <cfRule type="duplicateValues" dxfId="69" priority="134"/>
  </conditionalFormatting>
  <conditionalFormatting sqref="C182">
    <cfRule type="duplicateValues" dxfId="68" priority="133"/>
  </conditionalFormatting>
  <conditionalFormatting sqref="A183">
    <cfRule type="duplicateValues" dxfId="67" priority="128"/>
  </conditionalFormatting>
  <conditionalFormatting sqref="A183">
    <cfRule type="duplicateValues" dxfId="66" priority="129"/>
  </conditionalFormatting>
  <conditionalFormatting sqref="A183">
    <cfRule type="duplicateValues" dxfId="65" priority="130"/>
    <cfRule type="duplicateValues" dxfId="64" priority="131"/>
    <cfRule type="duplicateValues" dxfId="63" priority="132"/>
  </conditionalFormatting>
  <conditionalFormatting sqref="A184">
    <cfRule type="duplicateValues" dxfId="62" priority="96"/>
  </conditionalFormatting>
  <conditionalFormatting sqref="I184">
    <cfRule type="duplicateValues" dxfId="61" priority="95"/>
  </conditionalFormatting>
  <conditionalFormatting sqref="A184">
    <cfRule type="duplicateValues" dxfId="60" priority="97"/>
  </conditionalFormatting>
  <conditionalFormatting sqref="A184">
    <cfRule type="duplicateValues" dxfId="59" priority="98"/>
    <cfRule type="duplicateValues" dxfId="58" priority="99"/>
    <cfRule type="duplicateValues" dxfId="57" priority="100"/>
  </conditionalFormatting>
  <conditionalFormatting sqref="A185:A186">
    <cfRule type="duplicateValues" dxfId="56" priority="65"/>
  </conditionalFormatting>
  <conditionalFormatting sqref="A185:A186">
    <cfRule type="duplicateValues" dxfId="55" priority="66"/>
    <cfRule type="duplicateValues" dxfId="54" priority="67"/>
    <cfRule type="duplicateValues" dxfId="53" priority="68"/>
  </conditionalFormatting>
  <conditionalFormatting sqref="A187">
    <cfRule type="duplicateValues" dxfId="52" priority="61"/>
  </conditionalFormatting>
  <conditionalFormatting sqref="A187">
    <cfRule type="duplicateValues" dxfId="51" priority="62"/>
    <cfRule type="duplicateValues" dxfId="50" priority="63"/>
    <cfRule type="duplicateValues" dxfId="49" priority="64"/>
  </conditionalFormatting>
  <conditionalFormatting sqref="A188">
    <cfRule type="duplicateValues" dxfId="48" priority="56"/>
  </conditionalFormatting>
  <conditionalFormatting sqref="I188">
    <cfRule type="duplicateValues" dxfId="47" priority="55"/>
  </conditionalFormatting>
  <conditionalFormatting sqref="A188">
    <cfRule type="duplicateValues" dxfId="46" priority="57"/>
  </conditionalFormatting>
  <conditionalFormatting sqref="A188">
    <cfRule type="duplicateValues" dxfId="45" priority="58"/>
    <cfRule type="duplicateValues" dxfId="44" priority="59"/>
    <cfRule type="duplicateValues" dxfId="43" priority="60"/>
  </conditionalFormatting>
  <conditionalFormatting sqref="I189">
    <cfRule type="duplicateValues" dxfId="42" priority="49"/>
  </conditionalFormatting>
  <conditionalFormatting sqref="I190">
    <cfRule type="duplicateValues" dxfId="41" priority="43"/>
  </conditionalFormatting>
  <conditionalFormatting sqref="A191">
    <cfRule type="duplicateValues" dxfId="40" priority="38"/>
  </conditionalFormatting>
  <conditionalFormatting sqref="I191">
    <cfRule type="duplicateValues" dxfId="39" priority="37"/>
  </conditionalFormatting>
  <conditionalFormatting sqref="A191">
    <cfRule type="duplicateValues" dxfId="38" priority="39"/>
  </conditionalFormatting>
  <conditionalFormatting sqref="A191">
    <cfRule type="duplicateValues" dxfId="37" priority="40"/>
    <cfRule type="duplicateValues" dxfId="36" priority="41"/>
    <cfRule type="duplicateValues" dxfId="35" priority="42"/>
  </conditionalFormatting>
  <conditionalFormatting sqref="A189">
    <cfRule type="duplicateValues" dxfId="34" priority="32"/>
  </conditionalFormatting>
  <conditionalFormatting sqref="A189">
    <cfRule type="duplicateValues" dxfId="33" priority="33"/>
  </conditionalFormatting>
  <conditionalFormatting sqref="A189">
    <cfRule type="duplicateValues" dxfId="32" priority="34"/>
    <cfRule type="duplicateValues" dxfId="31" priority="35"/>
    <cfRule type="duplicateValues" dxfId="30" priority="36"/>
  </conditionalFormatting>
  <conditionalFormatting sqref="A190">
    <cfRule type="duplicateValues" dxfId="29" priority="28"/>
  </conditionalFormatting>
  <conditionalFormatting sqref="A190">
    <cfRule type="duplicateValues" dxfId="28" priority="29"/>
    <cfRule type="duplicateValues" dxfId="27" priority="30"/>
    <cfRule type="duplicateValues" dxfId="26" priority="31"/>
  </conditionalFormatting>
  <conditionalFormatting sqref="A16:A200 A1:A12 A202:A1048576">
    <cfRule type="duplicateValues" dxfId="25" priority="257"/>
  </conditionalFormatting>
  <conditionalFormatting sqref="C195">
    <cfRule type="duplicateValues" dxfId="24" priority="25"/>
  </conditionalFormatting>
  <conditionalFormatting sqref="C196">
    <cfRule type="duplicateValues" dxfId="23" priority="24"/>
  </conditionalFormatting>
  <conditionalFormatting sqref="C197">
    <cfRule type="duplicateValues" dxfId="22" priority="23"/>
  </conditionalFormatting>
  <conditionalFormatting sqref="A14">
    <cfRule type="duplicateValues" dxfId="21" priority="21"/>
  </conditionalFormatting>
  <conditionalFormatting sqref="A14">
    <cfRule type="duplicateValues" dxfId="20" priority="18"/>
    <cfRule type="duplicateValues" dxfId="19" priority="19"/>
    <cfRule type="duplicateValues" dxfId="18" priority="20"/>
  </conditionalFormatting>
  <conditionalFormatting sqref="A14">
    <cfRule type="duplicateValues" dxfId="17" priority="22"/>
  </conditionalFormatting>
  <conditionalFormatting sqref="A15">
    <cfRule type="duplicateValues" dxfId="16" priority="16"/>
  </conditionalFormatting>
  <conditionalFormatting sqref="A15">
    <cfRule type="duplicateValues" dxfId="15" priority="13"/>
    <cfRule type="duplicateValues" dxfId="14" priority="14"/>
    <cfRule type="duplicateValues" dxfId="13" priority="15"/>
  </conditionalFormatting>
  <conditionalFormatting sqref="A15">
    <cfRule type="duplicateValues" dxfId="12" priority="17"/>
  </conditionalFormatting>
  <conditionalFormatting sqref="A13">
    <cfRule type="duplicateValues" dxfId="11" priority="11"/>
  </conditionalFormatting>
  <conditionalFormatting sqref="A13">
    <cfRule type="duplicateValues" dxfId="10" priority="8"/>
    <cfRule type="duplicateValues" dxfId="9" priority="9"/>
    <cfRule type="duplicateValues" dxfId="8" priority="10"/>
  </conditionalFormatting>
  <conditionalFormatting sqref="A13">
    <cfRule type="duplicateValues" dxfId="7" priority="12"/>
  </conditionalFormatting>
  <conditionalFormatting sqref="A1:A200 A202:A1048576">
    <cfRule type="duplicateValues" dxfId="6" priority="7"/>
  </conditionalFormatting>
  <conditionalFormatting sqref="A201">
    <cfRule type="duplicateValues" dxfId="5" priority="5"/>
  </conditionalFormatting>
  <conditionalFormatting sqref="A201">
    <cfRule type="duplicateValues" dxfId="4" priority="2"/>
    <cfRule type="duplicateValues" dxfId="3" priority="3"/>
    <cfRule type="duplicateValues" dxfId="2" priority="4"/>
  </conditionalFormatting>
  <conditionalFormatting sqref="A201">
    <cfRule type="duplicateValues" dxfId="1" priority="6"/>
  </conditionalFormatting>
  <conditionalFormatting sqref="A20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2020-01-14T03:44:14Z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