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o" sheetId="1" r:id="rId4"/>
    <sheet state="visible" name="Precios_Actuales" sheetId="2" r:id="rId5"/>
    <sheet state="visible" name="Pepsico" sheetId="3" r:id="rId6"/>
    <sheet state="visible" name="SURTIALIMENTOS" sheetId="4" r:id="rId7"/>
    <sheet state="visible" name="Bimbo" sheetId="5" r:id="rId8"/>
    <sheet state="visible" name="Ramo" sheetId="6" r:id="rId9"/>
    <sheet state="visible" name="Mama Ines" sheetId="7" r:id="rId10"/>
    <sheet state="visible" name="Leva Pan" sheetId="8" r:id="rId11"/>
    <sheet state="visible" name="Coca Cola" sheetId="9" r:id="rId12"/>
    <sheet state="visible" name="Postobon" sheetId="10" r:id="rId13"/>
    <sheet state="visible" name="Cardiso" sheetId="11" r:id="rId14"/>
    <sheet state="visible" name="Colanta" sheetId="12" r:id="rId15"/>
    <sheet state="visible" name="Copia de Precios_Actuales" sheetId="13" r:id="rId16"/>
    <sheet state="visible" name="Alqueria" sheetId="14" r:id="rId17"/>
    <sheet state="visible" name="Harinera Del Valle" sheetId="15" r:id="rId18"/>
    <sheet state="visible" name="Alpina" sheetId="16" r:id="rId19"/>
    <sheet state="visible" name="JuanchoPan" sheetId="17" r:id="rId20"/>
  </sheets>
  <definedNames/>
  <calcPr/>
</workbook>
</file>

<file path=xl/sharedStrings.xml><?xml version="1.0" encoding="utf-8"?>
<sst xmlns="http://schemas.openxmlformats.org/spreadsheetml/2006/main" count="4597" uniqueCount="1007">
  <si>
    <t>Fecha</t>
  </si>
  <si>
    <t>Proveedor</t>
  </si>
  <si>
    <t>Producto</t>
  </si>
  <si>
    <t>Cantidad</t>
  </si>
  <si>
    <t>Precio Total</t>
  </si>
  <si>
    <t>IVA</t>
  </si>
  <si>
    <t>Precio Unidad</t>
  </si>
  <si>
    <t>Precio Venta</t>
  </si>
  <si>
    <t>01-08-2025</t>
  </si>
  <si>
    <t>Rompoy</t>
  </si>
  <si>
    <t>ACEITE IDEAL X250 ML (48)</t>
  </si>
  <si>
    <t>19%</t>
  </si>
  <si>
    <t>ARIEL PODER X 225 (48)</t>
  </si>
  <si>
    <t>ARIEL PODER X 450 (24)</t>
  </si>
  <si>
    <t>ARROZ CARIBE X LB</t>
  </si>
  <si>
    <t>0%</t>
  </si>
  <si>
    <t>ARROZ ORQUIDEA X LB</t>
  </si>
  <si>
    <t>ATUN ESPAÑOLA (48)</t>
  </si>
  <si>
    <t>AVENA QUAKER HOJUELA X 190(48)</t>
  </si>
  <si>
    <t>5%</t>
  </si>
  <si>
    <t>AZUCAR MANUELITA X LB (25)</t>
  </si>
  <si>
    <t>BULTO DE AZUCAR  MAYAGUEZ  X 50 KG</t>
  </si>
  <si>
    <t>BURBUJAS JET X 12 (24BOLX12UNDX14G)</t>
  </si>
  <si>
    <t>CHOCOLISTO TIRA X18SOB X15GR. (20)</t>
  </si>
  <si>
    <t>CRUZ 1/4 (100)</t>
  </si>
  <si>
    <t>CRUZ PTDO DISP X 32 (24)</t>
  </si>
  <si>
    <t>DOLEX FORTE TIRA X10  (DISP X 5T)</t>
  </si>
  <si>
    <t>DOLEX GRIPA TIRA X 4 *25T ( CJX50DX25T</t>
  </si>
  <si>
    <t>DOLEX TIRA X 10 CAPSULAS X 10T (45 DIS</t>
  </si>
  <si>
    <t>DUCALES X 6 TACOS (16)</t>
  </si>
  <si>
    <t>EMPAQUE</t>
  </si>
  <si>
    <t>FAMILIA MEGA ROLLO (48)</t>
  </si>
  <si>
    <t>FESTIVAL X 6 UND X 12 PQT (24)</t>
  </si>
  <si>
    <t>HALLS PEPA  X 100 (30)</t>
  </si>
  <si>
    <t>HYS DISPLAY X 12 (25)</t>
  </si>
  <si>
    <t>JET N°1 DIS X 50 (30PLGX50UX11GR)</t>
  </si>
  <si>
    <t>JUMBITO DIS X 24 UND (24PLEX24UNDX35</t>
  </si>
  <si>
    <t>KLIM  ESENCIAL  TIRA X 16 UND X 25GR</t>
  </si>
  <si>
    <t>LADY  SPEED TALCO CREMA X 36 SOBRES (</t>
  </si>
  <si>
    <t>LECHERA NESTLE RISTRA X 26 (12)</t>
  </si>
  <si>
    <t>NESCAFE X 10 GR TIRA X 12 (C*25)</t>
  </si>
  <si>
    <t>NESCAFE X 30 GR TIRA X 14 UND</t>
  </si>
  <si>
    <t>PANELA REGIONAL 8/4 VC  (24)</t>
  </si>
  <si>
    <t>PANELADA  X1,5L X16 UND (CAJA X 8 DISP)</t>
  </si>
  <si>
    <t>PRESTOBARBA  3 HOJAS TIRA X 10 UND (12</t>
  </si>
  <si>
    <t>PRESTOBARBA 2 HOJAS TIRA X 28 UND  (24</t>
  </si>
  <si>
    <t>SALTIN NOEL  PENTA X 5 TACOS (24)</t>
  </si>
  <si>
    <t>SCOTT MAXI ROLLO UND (24)</t>
  </si>
  <si>
    <t>SEVEDOL EXTRAFUERTE TIRA X 6 CAPS (4 T</t>
  </si>
  <si>
    <t>SOPA AJI-NO-MEN X 80G (24)</t>
  </si>
  <si>
    <t>SPAGHETTI DORIA X 250 (24)</t>
  </si>
  <si>
    <t>SUNTEA X 1.5 DIS X 12 (20)</t>
  </si>
  <si>
    <t>TESALIA PTDO DISP X 32 (24)</t>
  </si>
  <si>
    <t>TRIDENT GRANDE DIS X 18 (30)</t>
  </si>
  <si>
    <t>TRIDENT X 60 (40)</t>
  </si>
  <si>
    <t>WINNY AZUL X 30 CON EMPAQUE (8)</t>
  </si>
  <si>
    <t>05-09-2025</t>
  </si>
  <si>
    <t>ADVIL GRIPA TIRA X 10 CAPSULAS (2TX60D</t>
  </si>
  <si>
    <t>AXION DISCO X 130 (72)</t>
  </si>
  <si>
    <t>BALANCE CLINICAL DIS X 18 (24)</t>
  </si>
  <si>
    <t>BIG BEN X 100 (18)</t>
  </si>
  <si>
    <t>BUBBALOO  DIS X 47 (32)</t>
  </si>
  <si>
    <t>BULTO DE AZUCAR HACIENDA REAL X 50 KL</t>
  </si>
  <si>
    <t>CHOCOKRISPIS MEGA X 115 GR (54)</t>
  </si>
  <si>
    <t>CLOROX NORMAL X 460 (24)</t>
  </si>
  <si>
    <t>CLUB SOCIAL (24)</t>
  </si>
  <si>
    <t>COLBUÑUELO X KILO (25)</t>
  </si>
  <si>
    <t>CURITAS DIS X 100</t>
  </si>
  <si>
    <t>DOVE SH - ACON  TIRA X 12 *15 ML (20T)</t>
  </si>
  <si>
    <t>ELITE MEGA ROLLO  (MAX)  X30 UND</t>
  </si>
  <si>
    <t>FABULOSO X180 CC  DP (72)</t>
  </si>
  <si>
    <t>GEL EGO DISPLAY X 12S X 80 ML (10T)</t>
  </si>
  <si>
    <t>GUSTOSITA X 125 DIS X 4 (CJA X 24DSX4)</t>
  </si>
  <si>
    <t>JABON DOVE X 90 GR (4PQ X 12 UND)</t>
  </si>
  <si>
    <t>JABON REY X 300 (25)</t>
  </si>
  <si>
    <t>JUMBO DIS X 12 (18PLEX12UNDX90G)</t>
  </si>
  <si>
    <t>LENTEJA ABURRA X 500 (25)</t>
  </si>
  <si>
    <t>LIMPIDO ROPA COLOR X 450 (24)</t>
  </si>
  <si>
    <t>MENTA CHAO X 100 (24)</t>
  </si>
  <si>
    <t>MILO SOBRE X 20 GR DIS X 18 (36)</t>
  </si>
  <si>
    <t>NESCAFE 1.5  X 144 (8)</t>
  </si>
  <si>
    <t>NESCAFE X 170 GR (15)</t>
  </si>
  <si>
    <t>NESCAFE X 50 GR (24)</t>
  </si>
  <si>
    <t>NOSOTRAS EXTRAPROTECCION X 6 (24)</t>
  </si>
  <si>
    <t>NOSOTRAS PLUS X 10 (30)</t>
  </si>
  <si>
    <t>NOXPIRIN SOBRE X 4 (96)</t>
  </si>
  <si>
    <t>NUCITA CREMA  DISP X 18 UND(16PL/18/14</t>
  </si>
  <si>
    <t>OREO GTA X 6 (18)</t>
  </si>
  <si>
    <t>PEGALOCA INFINITA DIS X 14</t>
  </si>
  <si>
    <t>PIN POP MANGO SAL X 48 (16)</t>
  </si>
  <si>
    <t>SAL REFISAL X LB (25)</t>
  </si>
  <si>
    <t>SALSA FRUCO X 80 DIS X 12 (12)</t>
  </si>
  <si>
    <t>SAVITAL ACOND DISPLAY X 20 (24)</t>
  </si>
  <si>
    <t>SAVITAL SHAMPO DIS X 20 (24)</t>
  </si>
  <si>
    <t>SERVILLETA  ELITE X 300 (15)</t>
  </si>
  <si>
    <t>SPARKIES LINEA BOLSA X 70 (32)</t>
  </si>
  <si>
    <t>WAFER VAINILLA NOEL (24)</t>
  </si>
  <si>
    <t>WINNY NARANJA X 30 CON EMPAQUE (8)</t>
  </si>
  <si>
    <t>ZUCARITAS DIS X 8 (30)</t>
  </si>
  <si>
    <t>08-08-2025</t>
  </si>
  <si>
    <t>ACETAMINOFEN ECONOMICO DIS X 10 (150</t>
  </si>
  <si>
    <t>ARROZ ROA X LB</t>
  </si>
  <si>
    <t>AZUCAR MANUELITA  MORENA X LB (25)</t>
  </si>
  <si>
    <t>BBB COLOMBINA X 24 (15)</t>
  </si>
  <si>
    <t>CAFE SELLO ROJO X 125 G (48)</t>
  </si>
  <si>
    <t>CHOCOKRISPIS DIS X 8 (30DP)</t>
  </si>
  <si>
    <t>CHOCOLISTO X 200 GR (44)</t>
  </si>
  <si>
    <t>COFFEE DELIGHT DURO X 100 (18/100/3.8</t>
  </si>
  <si>
    <t>COLGATE MENTA X 60 (144)</t>
  </si>
  <si>
    <t>COLGATE TRIPLE ACCION X 75 ML (144)</t>
  </si>
  <si>
    <t>GARBANZO GRANIPACK  X 500 GR (25)</t>
  </si>
  <si>
    <t>GRISLY BOLSA X 70 GR  (24)</t>
  </si>
  <si>
    <t>HARINA PAN BLANCA X LB (24)</t>
  </si>
  <si>
    <t>HYS POTE X 375ML</t>
  </si>
  <si>
    <t>IBUFLASH MIRGRAN X 12 CAPB</t>
  </si>
  <si>
    <t>LUKER PASTILLADO DIS X 32 (24)</t>
  </si>
  <si>
    <t>MAGGI X 54 (594G) * (24)</t>
  </si>
  <si>
    <t>MAYONESA FRUCO X 80G DISX12 (12)</t>
  </si>
  <si>
    <t>MILO GALLETA X 6 UD PTE X 16 (24)</t>
  </si>
  <si>
    <t>MILO X 100 GR (48)</t>
  </si>
  <si>
    <t>NOSOTRAS RAPIGEL X 10 (24)</t>
  </si>
  <si>
    <t>NUTRIBELA SH/ACOND X 12 (24)</t>
  </si>
  <si>
    <t>SAVITAL CREMA DIS X 20 (24)</t>
  </si>
  <si>
    <t>SELLO ROJO BOLSA X 400G X 10 S DE 40G</t>
  </si>
  <si>
    <t>SUAVITEL X 160ML /180 ML (56)</t>
  </si>
  <si>
    <t>TESALIA 1/4 (100)</t>
  </si>
  <si>
    <t>ZUCARITAS MEGA X 115 GR (54)</t>
  </si>
  <si>
    <t>15-08-2025</t>
  </si>
  <si>
    <t>ACEITE DIANA X 450 ML (24)</t>
  </si>
  <si>
    <t>ARROZ DIANA X LB (25)</t>
  </si>
  <si>
    <t>CLUB SOCIAL INTEGRAL (24)</t>
  </si>
  <si>
    <t>DERSA X 500  (40)</t>
  </si>
  <si>
    <t>FAB FLORAL X 225 (54)</t>
  </si>
  <si>
    <t>FAB FLORAL X 450 (30)</t>
  </si>
  <si>
    <t>FRUTIÑO 2 LT UND (24)</t>
  </si>
  <si>
    <t>HARINA PAN BLANCA X KILO (20)</t>
  </si>
  <si>
    <t>JABON PROTEX (72)</t>
  </si>
  <si>
    <t>JUMBO MINI DIS X 24 (12PLEGX24UNDX17</t>
  </si>
  <si>
    <t>MENTA HELADA X 100 (18)</t>
  </si>
  <si>
    <t>NESCAFE X 85 GR (18)</t>
  </si>
  <si>
    <t>PASTA DORIA X 250 (24)</t>
  </si>
  <si>
    <t>PILA TRONEX AA TIRA X 10 PARES</t>
  </si>
  <si>
    <t>PILA TRONEX AAA TIRA X 10 PARES</t>
  </si>
  <si>
    <t>TRIDENT  DIS X 24 (30)</t>
  </si>
  <si>
    <t>19-09-2025</t>
  </si>
  <si>
    <t>CAFE SELLO ROJO X 125 G o 110 G (48)</t>
  </si>
  <si>
    <t>CHOCOLYNE X 200 GR (24)</t>
  </si>
  <si>
    <t>COLGATE TRIPLE ACCION X 22 (144)</t>
  </si>
  <si>
    <t>FAB FLORAL X 100 (112)</t>
  </si>
  <si>
    <t>FOSFOROS REFUEGO DIS X 20</t>
  </si>
  <si>
    <t>INSTACREM BOLSA X 100 (10)</t>
  </si>
  <si>
    <t>KOLA GRANULADA DIS X 8 (24)</t>
  </si>
  <si>
    <t>MILO  DOY PACK X 220GR (20)</t>
  </si>
  <si>
    <t>TAMPON OB MEDIO X 8 (20)</t>
  </si>
  <si>
    <t>TAMPON OB SUPER X 8 (20)</t>
  </si>
  <si>
    <t>22-08-2025</t>
  </si>
  <si>
    <t>ARDEN FOR MEN  DIS X 18  (24)</t>
  </si>
  <si>
    <t>AXION X 235 (48)</t>
  </si>
  <si>
    <t>AXION X 450 (24)</t>
  </si>
  <si>
    <t>BUSCAPINA FEM TIRA X 6 (4T) (156)</t>
  </si>
  <si>
    <t>CANDELA TOKAI UND X25UD (40)</t>
  </si>
  <si>
    <t>CEPILLO PREMIER CLEAN DIS X 12 (12)</t>
  </si>
  <si>
    <t>COCOA CORONA X 230 (34)</t>
  </si>
  <si>
    <t>COLOR LA GRAN COCINA X 20 GR DIS X 12</t>
  </si>
  <si>
    <t>FAB ULTRA X 700GR (18)</t>
  </si>
  <si>
    <t>GOMINA N 17 X 90 GR BL X 130</t>
  </si>
  <si>
    <t>HALLS BARRA DISP X 12 (30)</t>
  </si>
  <si>
    <t>JABON SUPREMO X 300 (48)</t>
  </si>
  <si>
    <t>MAREOL TIRA X 12 CAP X 6T (12DIS)</t>
  </si>
  <si>
    <t>MIRRINGO X 500 (20)</t>
  </si>
  <si>
    <t>PAX NOCHE SOBRE DSP X 24  (12)</t>
  </si>
  <si>
    <t>RAMA EN 1/4 DISPLAY X 4 UD (20)</t>
  </si>
  <si>
    <t>RINGO CROQUETA X KILO (20)</t>
  </si>
  <si>
    <t>SARDINA SOBERANA X 155 GR (50)</t>
  </si>
  <si>
    <t>SERVILLETA FAVORITA X 300 (15)</t>
  </si>
  <si>
    <t>TRIGUISAR LA GRAN COCINA X 16 GR DIS</t>
  </si>
  <si>
    <t>25-07-2025</t>
  </si>
  <si>
    <t>ACEITE IDEAL X1000 (12)</t>
  </si>
  <si>
    <t>COFFEE DELIGHT MASTICABLE X 100 (16BS</t>
  </si>
  <si>
    <t>ELECTROLIT X 625 ML (12)</t>
  </si>
  <si>
    <t>JOHNSON BODY (96)</t>
  </si>
  <si>
    <t>RAMA X 250 GR (40)</t>
  </si>
  <si>
    <t>29-08-2025</t>
  </si>
  <si>
    <t>AROMATEL X 180 ML (36)</t>
  </si>
  <si>
    <t>ATUN VAN CAMPS EN ACEITE (48LAT/1/160</t>
  </si>
  <si>
    <t>AXION LIQ X 180 (48)</t>
  </si>
  <si>
    <t>AXION LIQ X 360(24)</t>
  </si>
  <si>
    <t>COLADA MAIZENA  X 18 (18T)</t>
  </si>
  <si>
    <t>COLANTA X 380 GR (30)</t>
  </si>
  <si>
    <t>FRIJOL LIMA  GRANIPACK  X 500 GR (25)</t>
  </si>
  <si>
    <t>MAGGI PAG 48 LLV 54 (594G) * (24)</t>
  </si>
  <si>
    <t>MAIZENA X 90 (80)</t>
  </si>
  <si>
    <t>NUTRECAN CROQUETAS x 800 GR (20)</t>
  </si>
  <si>
    <t>PAX DIA SOBRE X6GX24SCX12</t>
  </si>
  <si>
    <t>PAÑITOS PEQUEÑIN X 24 (24)</t>
  </si>
  <si>
    <t>PROTECTOR NORMAL VERDE X 15 (36)</t>
  </si>
  <si>
    <t>SAL DE FRUTAS DISP X 26 SOBRES</t>
  </si>
  <si>
    <t>SALTIN QUESO-MANTEQUILLA X 4 TACOS (</t>
  </si>
  <si>
    <t>WINNY AZUL X 30 SIN EMPAQUE (8)</t>
  </si>
  <si>
    <t>ACEITE IDEAL X 500 ML (24)</t>
  </si>
  <si>
    <t>ACEITE OLEOSABOR X250 ML (48)</t>
  </si>
  <si>
    <t>ADVIL MAX TIRA X 10 (C*30DIS X 4T)</t>
  </si>
  <si>
    <t>ATUN VAN CAMPS EN AGUA (48LAT/1/160</t>
  </si>
  <si>
    <t>BIANCHI AZUL X60GR X100(18)</t>
  </si>
  <si>
    <t>BIANCHI BLANCO X60GR X100(18)</t>
  </si>
  <si>
    <t>12-19-2025</t>
  </si>
  <si>
    <t>GELATINA FRUTIÑO (48)</t>
  </si>
  <si>
    <t xml:space="preserve">HARINA PAN BLANCA X KILO </t>
  </si>
  <si>
    <t xml:space="preserve">JABON PROTEX </t>
  </si>
  <si>
    <t>MILO DOY PACK X 1.100 KG (8)</t>
  </si>
  <si>
    <t xml:space="preserve">PAÑITOS PEQUEÑIN X 24 </t>
  </si>
  <si>
    <t xml:space="preserve"> </t>
  </si>
  <si>
    <t xml:space="preserve">PROTECTOR NORMAL VERDE X 15 </t>
  </si>
  <si>
    <t>REXONA CLINICAL DP* 20S (24)</t>
  </si>
  <si>
    <t>SPAGHETTI DORIA X 250</t>
  </si>
  <si>
    <t>WINNY MORADA X 30 CON EMPAQUE (8)</t>
  </si>
  <si>
    <t>nombre_normalizado</t>
  </si>
  <si>
    <t>medida</t>
  </si>
  <si>
    <t>sku_interno</t>
  </si>
  <si>
    <t>codigo_barras</t>
  </si>
  <si>
    <t>PEPSICO</t>
  </si>
  <si>
    <t>DETODITO LIMON 165GX16X1</t>
  </si>
  <si>
    <t>DETOTIDO_LIMON_165_GRAMOS</t>
  </si>
  <si>
    <t>Gramos</t>
  </si>
  <si>
    <t>DORITOS MEGAQUESO 43GX76X1</t>
  </si>
  <si>
    <t>DORITOS_MEGAQUESO_43_GRAMOS</t>
  </si>
  <si>
    <t>CHEETOS BOLI 34GX30X1 RM</t>
  </si>
  <si>
    <t>CHEETOS_BOLI_34_GRAMOS</t>
  </si>
  <si>
    <t>CHEETOS NATURAL 40GX40X1 CAJA</t>
  </si>
  <si>
    <t>CHEETOS_NATURAL_40_GRAMOS</t>
  </si>
  <si>
    <t xml:space="preserve">CHEETOS BOLI QUESO 160GX12X1 </t>
  </si>
  <si>
    <t>CHEETOS_BOLI_QUESO_160_GRAMOS</t>
  </si>
  <si>
    <t>DETODITO NATURAL X 165GX14X1</t>
  </si>
  <si>
    <t>DETOTIDO_NATURAL_165_GRAMOS</t>
  </si>
  <si>
    <t>MGTA RECETA CLASICA ALITAS BBQ 38GX12X6BX6 IMP</t>
  </si>
  <si>
    <t>MARGARITA_CLASICAS_BBQ_ALITAS_38_GRAMOS</t>
  </si>
  <si>
    <t>NATUCHIPS PLATANO MADURO 38GX84X1</t>
  </si>
  <si>
    <t>NATUCHIPS_MADURO_38_GRAMOS</t>
  </si>
  <si>
    <t>MANI MOTO LIMON 12GX9X12 DISX12</t>
  </si>
  <si>
    <t>MANI_MOTO_LIMON_12_GRAMOS</t>
  </si>
  <si>
    <t>DETODITO FLAMING HOT 50GX33X1 NM</t>
  </si>
  <si>
    <t>DETODITO_FLAMING_HOT_50_GRAMOS</t>
  </si>
  <si>
    <t>CHOKIS CHISPAS 37GX15X6</t>
  </si>
  <si>
    <t>CHOKIS_CHISPAS_37_GRAMOS</t>
  </si>
  <si>
    <t>NATUCHIPS PLATANO MADURO 135GX20X1</t>
  </si>
  <si>
    <t>NATUCHIPS_MADURO_135_GRAMOS</t>
  </si>
  <si>
    <t>DETODITO BBQ 165GX14X1</t>
  </si>
  <si>
    <t>DETODITO_BBQ_165_GRAMOS</t>
  </si>
  <si>
    <t>MARGARITA CREMA CEBOLLA 36GX70X1</t>
  </si>
  <si>
    <t>MARGARITA_CREMA_CEBOLLA_ 36_GRAMOS</t>
  </si>
  <si>
    <t>NATUCHIPS PLATANO VERDE 135GX20X1</t>
  </si>
  <si>
    <t>NATUCHIPS_PLATANO_VERDE_135_GRAMOS</t>
  </si>
  <si>
    <t>MARGARITA REC CLAS LIMON PIM 70GX27X1</t>
  </si>
  <si>
    <t>MARGARITA_PIMIENTA_LIMON_70_GRAMOS</t>
  </si>
  <si>
    <t>MGTA OND TMT 35GX72X1 RM</t>
  </si>
  <si>
    <t>MARGARITA_ONDULADA_TOMATE_35_GRAMOS</t>
  </si>
  <si>
    <t>MARGARITA LIMON 36Gx70X1 RM</t>
  </si>
  <si>
    <t>MARGARITA_LIMON_36_GRAMOS</t>
  </si>
  <si>
    <t>DETODITO BBQ 50GX33X1</t>
  </si>
  <si>
    <t>DETODITO_BBQ_50_GRAMOS</t>
  </si>
  <si>
    <t>DETODITO LIMON 50GX33X1</t>
  </si>
  <si>
    <t>DETODITO_LIMON_50_GRAMOS</t>
  </si>
  <si>
    <t>DORITOS MEGAQUESO 185GX18X1</t>
  </si>
  <si>
    <t>DORITOS_MEGAQUESO_185_GRAMOS</t>
  </si>
  <si>
    <t>MARGARITA BBQ 36GX70X1 RM</t>
  </si>
  <si>
    <t>MARGARITA_BBQ_36_GRAMOS</t>
  </si>
  <si>
    <t>CHEESE TRIS 120GX24X1</t>
  </si>
  <si>
    <t>CHEESE_TRIS_120_GRAMOS</t>
  </si>
  <si>
    <t>CHOKIS CHOCOLATE 19GX12X16 DISP</t>
  </si>
  <si>
    <t>CHOKIS_CHOCOLATE_19_GRAMOS</t>
  </si>
  <si>
    <t>MARGARITA OND TOMATE 105GX18X1</t>
  </si>
  <si>
    <t>MARGARITA_OND_TOMATE_105_GRAMOS</t>
  </si>
  <si>
    <t>CHOKIS CHISPAS CHOCOBASE 47GX15X6</t>
  </si>
  <si>
    <t>CHOKIS_CHISPAS_CHOCOBASE_47_GRAMOS</t>
  </si>
  <si>
    <t>NATUCHIPS PLATANO VERDE 38GX84X1</t>
  </si>
  <si>
    <t>NATUCHIPS_PLATANO_VERDE_38_GRAMOS</t>
  </si>
  <si>
    <t>DORITOS DINAM FH 50GX100X1</t>
  </si>
  <si>
    <t>DORITOS_DINAMITA_FLAMING_HOT_50_GRAMOS</t>
  </si>
  <si>
    <t>MARGARITA ONDULADA MAYONESA 35GX72X1</t>
  </si>
  <si>
    <t>MARGARITA_ONDULADA_MAYONESA_35_GRAMOS</t>
  </si>
  <si>
    <t>CHEETOS CALAVERA 30GX30X1</t>
  </si>
  <si>
    <t>CHEETOS_CALAVERA_30_GRAMOS</t>
  </si>
  <si>
    <t>DORITOS DINAM LIMON TAQ 50GX100X1</t>
  </si>
  <si>
    <t>DORITOS_DINAMITA_LIMON_50_GRAMOS</t>
  </si>
  <si>
    <t>MGTA NATURAL 36GX70X1XRM</t>
  </si>
  <si>
    <t>MARGARITA_NATURAL_36_GRAMOS</t>
  </si>
  <si>
    <t>CHEETOS TRISSITOS PICANTE 34GX70X1 RM</t>
  </si>
  <si>
    <t>CHEETOS_TRISSITOS_PICANTE_34_GRAMOS</t>
  </si>
  <si>
    <t>DORITOS FLAMIN HOT 46GX72X1</t>
  </si>
  <si>
    <t>DORITOS_FLAMIN_HOT_46_GRAMOS</t>
  </si>
  <si>
    <t>DORITOS PIZZA 46GX72X1</t>
  </si>
  <si>
    <t>DORITOS_PIZZA_46_GRAMOS</t>
  </si>
  <si>
    <t>CHOCLITOS LIMON 125GX25X1</t>
  </si>
  <si>
    <t>CHOCLITOS_LIMON_125_GRAMOS</t>
  </si>
  <si>
    <t>DETODITO MIX 165GX16X1</t>
  </si>
  <si>
    <t>DETODITO_MIX_165_GRAMOS</t>
  </si>
  <si>
    <t>CHEESE TRIS QUESO 42G96X1 SP</t>
  </si>
  <si>
    <t>CHEESE_TRIS_42_GRAMOS</t>
  </si>
  <si>
    <t>CHOCLITOS LIMON 210GX19X1</t>
  </si>
  <si>
    <t>CHOCLITOS_LIMON_210_GRAMOS</t>
  </si>
  <si>
    <t>MARGARITA POLLO 36GX70X1</t>
  </si>
  <si>
    <t>MARGARITA_POLLO_36_GRAMOS</t>
  </si>
  <si>
    <t>MARGARITA LIMON 105GX18X1</t>
  </si>
  <si>
    <t>MARGARITA_LIMON_105_GRAMOS</t>
  </si>
  <si>
    <t>MARGARITA POLLO 105GX18X1</t>
  </si>
  <si>
    <t>MARGARITA_POLLO_105_GRAMOS</t>
  </si>
  <si>
    <t>DORITOS MEGA QUESO 80GX27X1</t>
  </si>
  <si>
    <t>DORITOS_MEGA_QUESO_80_GRAMOS</t>
  </si>
  <si>
    <t>DORITOS BARBECUE 41GX76X1</t>
  </si>
  <si>
    <t>DORITOS_BARBECUE_41_GRAMOS</t>
  </si>
  <si>
    <t>MARGARITA OND MAYONESA 105GX18X1</t>
  </si>
  <si>
    <t>MARGARITA_OND_MAYONESA_105_GRAMOS</t>
  </si>
  <si>
    <t>CHOKIS CHISPAS BLACK 37GX15X6</t>
  </si>
  <si>
    <t>CHOKIS_CHISPAS_BLACK_37_GRAMOS</t>
  </si>
  <si>
    <t>CHOCLITOS LIMON 45GX100X1 SP</t>
  </si>
  <si>
    <t>CHOCLITOS_LIMON_45_GRAMOS</t>
  </si>
  <si>
    <t>DETODITO NATURAL 50GX33X1</t>
  </si>
  <si>
    <t>DETODITO_NATURAL_50_GRAMOS</t>
  </si>
  <si>
    <t>DETODITO MIX 50GX33X1</t>
  </si>
  <si>
    <t>DETODITO_MIX_50_GRAMOS</t>
  </si>
  <si>
    <t>MARGARITA CHORIZO LIMON 36GX70X1</t>
  </si>
  <si>
    <t>MARGARITA_CHORIZO_LIMON_36_GRAMOS</t>
  </si>
  <si>
    <t>MARGARITA NATURAL 105GX18X1</t>
  </si>
  <si>
    <t>MARGARITA_NATURAL_105_GRAMOS</t>
  </si>
  <si>
    <t>DETODITO POLLO 50GX33X1</t>
  </si>
  <si>
    <t>DETODITO_POLLO_50_GRAMOS</t>
  </si>
  <si>
    <t>DORITOS QUESO 48GX72X1</t>
  </si>
  <si>
    <t>DORITOS_QUESO_48_GRAMOS</t>
  </si>
  <si>
    <t>MANI MOTO NAT 44GX9X12 DISPX12</t>
  </si>
  <si>
    <t>MANI_MOTO_NATURAL_44_GRAMOS</t>
  </si>
  <si>
    <t>GUDIZ VAINILLA 28GX116X1 BOL</t>
  </si>
  <si>
    <t>GUDIZ_VAINILLA_28_GRAMOS</t>
  </si>
  <si>
    <t>ZENU</t>
  </si>
  <si>
    <t>SCHON. TRADI. ZENU COLLARIN X 100 G</t>
  </si>
  <si>
    <t>SALCHICHON_COLLARIN_100_GRAMOS</t>
  </si>
  <si>
    <t>SALCH. TRAD ZENU TRIPACK 102G</t>
  </si>
  <si>
    <t>SALCHICHA_ZENU_TRIPACK_102_GRAMOS</t>
  </si>
  <si>
    <t>SALCH.RANCHERA PENTAPACK X 115 GRM</t>
  </si>
  <si>
    <t>SALCHICHA_ZENU_PENTAPACK_115_GRAMO</t>
  </si>
  <si>
    <t>SCHON. TRADI. ZENU X 225 G</t>
  </si>
  <si>
    <t>SALCHICHON_TRADICIONAL_ZENU_225_GRAMOS</t>
  </si>
  <si>
    <t>MTDELA TRADI. ZENU X 250 G</t>
  </si>
  <si>
    <t>MORTADELE_ZENU_250_GRAMOS</t>
  </si>
  <si>
    <t>Bimbo</t>
  </si>
  <si>
    <t>Chocoso lp 65g FLOW BIM</t>
  </si>
  <si>
    <t>CHOCOSO_65_GRAMOS</t>
  </si>
  <si>
    <t>Panque Vainilla 1p 60g FLOW BIM</t>
  </si>
  <si>
    <t>PANQUE_VAINILLA_60_GRAMOS</t>
  </si>
  <si>
    <t>Brownie Arequipe 1p 75g FLOW BIM</t>
  </si>
  <si>
    <t>BROWNIE_AREQUIPE_75_GRAMOS</t>
  </si>
  <si>
    <t>Pan Blanco PRO 1p 470g BOLSA BIM</t>
  </si>
  <si>
    <t>PAN_BLANCO_470_GRAMOS</t>
  </si>
  <si>
    <t>Brownie Milo 1p 50G FLOW BIM</t>
  </si>
  <si>
    <t>BROWNIE_MILO_50_GRAMOS</t>
  </si>
  <si>
    <t>Ramo</t>
  </si>
  <si>
    <t>Tostacos picante 38G</t>
  </si>
  <si>
    <t>TOSTACOS_PICANTE_38_GRAMOS</t>
  </si>
  <si>
    <t>CHOCORRAMO TJD 65G</t>
  </si>
  <si>
    <t>CHOCORRAMO_TJD_65_GRAMOS</t>
  </si>
  <si>
    <t>Maizito Natural 45G</t>
  </si>
  <si>
    <t>MAIZITO_NATURAL_45_GRAMOS</t>
  </si>
  <si>
    <t>Maizito Limon 45G</t>
  </si>
  <si>
    <t>MAIZITO_LIMON_45_GRAMOS</t>
  </si>
  <si>
    <t>CHORRAMO BROWNIE AREQUIPE 65G</t>
  </si>
  <si>
    <t>CHOCORRAMO_BROWNIE_AREQUIPE_65_GRAMOS</t>
  </si>
  <si>
    <t>RAMO PONQUE TRADICIONAL 230G</t>
  </si>
  <si>
    <t>RAMO_PONQUE_TRADICIONAL_230_GRAMOS</t>
  </si>
  <si>
    <t>Pan Blanco 1P 420g BOLSA MI</t>
  </si>
  <si>
    <t>PAN_BLANCO_420_GRAMOS_BOLSA</t>
  </si>
  <si>
    <t>Tostadas Med Luna Mant 1p 115g BOLSA MI</t>
  </si>
  <si>
    <t>TOSTADAS_MEDIA_LUNA_MANTEQUILLA_115_GRAMOS</t>
  </si>
  <si>
    <t>Tostadas Media luna Int 1p 115g BOLSA MI</t>
  </si>
  <si>
    <t>TOSTADAS_MEDIA_LUNA_INTEGRAL_115_GRAMOS_BOLSA</t>
  </si>
  <si>
    <t>Pan Integral 1P 420g BOLSA MI</t>
  </si>
  <si>
    <t>Levapan</t>
  </si>
  <si>
    <t>VITINA HOJALDRE TF X2,5</t>
  </si>
  <si>
    <t>VITINA_HOJALDRE_X_2_5</t>
  </si>
  <si>
    <t>Kilogramo</t>
  </si>
  <si>
    <t>AZUCAR PULVERIZADA LEVAPAN X 5 Kg</t>
  </si>
  <si>
    <t>AZUCAR_PULVERIZADO_LEVAPAN_1_KILOGRAMO</t>
  </si>
  <si>
    <t>LEVADURA FRESCA LEVAPANx 500 g</t>
  </si>
  <si>
    <t>LEVADURA_FRESCA_LEVAPAN_500_GRAMOS</t>
  </si>
  <si>
    <t>ESENCIA MANTEQUILLA NUEVA LEVAPAN x 20 L</t>
  </si>
  <si>
    <t>ESENCIA_MANTEQUILLA_20_LITROS</t>
  </si>
  <si>
    <t>Litros</t>
  </si>
  <si>
    <t>CocaCola</t>
  </si>
  <si>
    <t>COCA COLA  2 LT RP Nvo</t>
  </si>
  <si>
    <t>COCA_COLA_2_LT_RP_NVO</t>
  </si>
  <si>
    <t>COCA COLA 8OZ VIR 30</t>
  </si>
  <si>
    <t>COCA_COLA_8_OZ_</t>
  </si>
  <si>
    <t>Mililitros</t>
  </si>
  <si>
    <t>ESPEJO CCSO 1.5 LT PET 12</t>
  </si>
  <si>
    <t>COCA_COLA_1.5_LT_PET_12</t>
  </si>
  <si>
    <t>COCA-COLA 350 ML VIR(30)</t>
  </si>
  <si>
    <t>COCA_COLA_350_ML_VIDRIO</t>
  </si>
  <si>
    <t>AGUA BRISA PET 600 ML (24)</t>
  </si>
  <si>
    <t>AGUA_BRISA_PET_600_ML</t>
  </si>
  <si>
    <t>COCA-COLA 400 ML PET#(12)</t>
  </si>
  <si>
    <t>COCA_COLA_400_ML_PET</t>
  </si>
  <si>
    <t>COCA COLA 250 ML(12)</t>
  </si>
  <si>
    <t>COCA_COLA_250_ML_PET</t>
  </si>
  <si>
    <t>COCA COLA 3LT PET(6) Nvo</t>
  </si>
  <si>
    <t>COCA_COLA_3_LT</t>
  </si>
  <si>
    <t>litros</t>
  </si>
  <si>
    <t>SPRITE 1.5 PET (12)</t>
  </si>
  <si>
    <t>SPRITE_1_5_PET</t>
  </si>
  <si>
    <t>QUATRO CHOICE 1.5 PET (12)</t>
  </si>
  <si>
    <t>QUATRO_CHOISE_1_5_LITROS</t>
  </si>
  <si>
    <t>FRESH CITRUS 1.5LT PET(12)NVO</t>
  </si>
  <si>
    <t>DEL_VALLE_1_5_LITROS</t>
  </si>
  <si>
    <t>FRESH CITRUS 400ML PET(12)NVO</t>
  </si>
  <si>
    <t>DEL_VALLE_400_MILILITROS</t>
  </si>
  <si>
    <t>QUATRO CHOICE 400ML(12)</t>
  </si>
  <si>
    <t>QUATRO_CHOISE_400_MILILITROS</t>
  </si>
  <si>
    <t>COCA COLA ZERO 400ML PET(12)KZ</t>
  </si>
  <si>
    <t>COCA_COLA_ZERO_400_ML</t>
  </si>
  <si>
    <t>PREMIO ROJO FNT 400 ML PET(12)</t>
  </si>
  <si>
    <t>PREMIO_ROJO_400_MILILITROS_PET</t>
  </si>
  <si>
    <t>BRISA MANZANA 600 ML PET(6)</t>
  </si>
  <si>
    <t>BRISA_MANZANA_600_MILILITROS</t>
  </si>
  <si>
    <t>BRISA MANZANA 280 ML PET(24)</t>
  </si>
  <si>
    <t>BRISA_MANZANA_280_MILILITROS</t>
  </si>
  <si>
    <t>BRISA MARACUYA 280 ML PET(24)</t>
  </si>
  <si>
    <t>BRISA_MARACUYA_280_MILILITROS</t>
  </si>
  <si>
    <t>OREO ROLLO 109GR KIT30(1)</t>
  </si>
  <si>
    <t>OREO_109_GRAMO</t>
  </si>
  <si>
    <t>SPRITE 400 ML NR (12)</t>
  </si>
  <si>
    <t>SPRITE_400_MILILITROS</t>
  </si>
  <si>
    <t>OREO REGULAR COL324G KIT18(1)</t>
  </si>
  <si>
    <t>OREO_REGULAR</t>
  </si>
  <si>
    <t>BRISA MANZANA 1.5LT PET(12)</t>
  </si>
  <si>
    <t>BRISA_MANZANA_1_5_LITROS</t>
  </si>
  <si>
    <t>OREO COKE 324G KIT18(1)</t>
  </si>
  <si>
    <t>OREO_COKE</t>
  </si>
  <si>
    <t>Postobon</t>
  </si>
  <si>
    <t>PT-CAFE SOLUBLE TOSTATO POLVO 1.5G</t>
  </si>
  <si>
    <t>CAFE_SOLUBLE_TOSTAO_POLVO_1_5_G</t>
  </si>
  <si>
    <t>PT-CAFE SOLUBLE TOSTATO GRANULADO 1.5G</t>
  </si>
  <si>
    <t>AVENA BILAC 180 ML BOLSA X12</t>
  </si>
  <si>
    <t>AVENA_BILAC_180_MILILITROS</t>
  </si>
  <si>
    <t>LECHE CHOCO BILAC 180 ML BOLSA X12</t>
  </si>
  <si>
    <t>LECHE_CHOCOLATADA_BILAC_180_MILILITROS</t>
  </si>
  <si>
    <t>COLOMBIANA NACIONAL 2.500 ML PET X8 P.E</t>
  </si>
  <si>
    <t>COLOMBIANA_2_5_MILILITROS</t>
  </si>
  <si>
    <t>MANZANA CERO 250 ML PET X 12</t>
  </si>
  <si>
    <t>MANZANA_CERO_250_MILILITROS</t>
  </si>
  <si>
    <t>MANZANA POSTOBON 2.500 ML PET X 8 P.E</t>
  </si>
  <si>
    <t>MANZANA_POSTOBON_2_5_MILILITROS</t>
  </si>
  <si>
    <t>PEPSI S.1 2.500 ML PET X 8 ED.E</t>
  </si>
  <si>
    <t>PEPSI_POSTOBON_2_5_MILILITROS</t>
  </si>
  <si>
    <t xml:space="preserve">FRUTAS TROPICALES HIT 200 ML TETRA X 24 </t>
  </si>
  <si>
    <t>FRUTAS_TROPICALES_HIT_200_MILILITROS</t>
  </si>
  <si>
    <t xml:space="preserve">FRUTAS MORA HIT 200 ML TETRA X 24 </t>
  </si>
  <si>
    <t>FRUTAS_MORA_HIT_200_MILILITROS</t>
  </si>
  <si>
    <t xml:space="preserve">FRUTAS MANGO HIT 200 ML TETRA X 24 </t>
  </si>
  <si>
    <t>FRUTAS_MANGO_HIT_200_MILILITROS</t>
  </si>
  <si>
    <t>MANZANA POST.CERO 1.000 ML PET X12 P. E.</t>
  </si>
  <si>
    <t>MANZANA_CERO_1000_MILILITROS</t>
  </si>
  <si>
    <t>PEPSI CERO 1.000 ML PET X 12 PRE. ESP</t>
  </si>
  <si>
    <t>PEPSI_CERO_1000_MILILITROS</t>
  </si>
  <si>
    <t>AGUA CRISTAL 1.000 ML PET X 12</t>
  </si>
  <si>
    <t>AGUA_CRISTAL_1000_MILILITROS</t>
  </si>
  <si>
    <t>CARDISO</t>
  </si>
  <si>
    <t>MORTADELA JAMONADA PLUS X 1000</t>
  </si>
  <si>
    <t>MORTADELA_JAMONADA_PLUS_500_GRAMOS</t>
  </si>
  <si>
    <t>SALCHICHON CARLA X 1.5</t>
  </si>
  <si>
    <t>SALCHICHON_CARLA_1_5</t>
  </si>
  <si>
    <t>Kilogramos</t>
  </si>
  <si>
    <t>Colanta</t>
  </si>
  <si>
    <t>LECHE ENTERA COLANTA 1000 cc</t>
  </si>
  <si>
    <t>LECHE_ENTERA_COLANTA_1000_cc</t>
  </si>
  <si>
    <t>Centimetros cubicos</t>
  </si>
  <si>
    <t>LECHE ENTERA MONTEFRIO 1000 cc</t>
  </si>
  <si>
    <t>LECHE_ENTERA_MONTEFRIO_1000_cc</t>
  </si>
  <si>
    <t>LECHE ENTERA RICURA 900 cc</t>
  </si>
  <si>
    <t>LECHE_ENTERA_RICURA_900_cc</t>
  </si>
  <si>
    <t>LECHE ENTERA 200ml</t>
  </si>
  <si>
    <t>LECHE_COLANTA_200_MILILITROS</t>
  </si>
  <si>
    <t>MILILITROS</t>
  </si>
  <si>
    <t>TAMPICO PAQUETE X 10</t>
  </si>
  <si>
    <t>TAMPICO_MILILITROS</t>
  </si>
  <si>
    <t>ACEITE_DIANA_X_450_ML_24</t>
  </si>
  <si>
    <t>ML</t>
  </si>
  <si>
    <t>P0001</t>
  </si>
  <si>
    <t>ACEITE_IDEAL_X_500_ML_24</t>
  </si>
  <si>
    <t>P0002</t>
  </si>
  <si>
    <t>ACEITE_IDEAL_X1000_12</t>
  </si>
  <si>
    <t>P0003</t>
  </si>
  <si>
    <t>7701909008021</t>
  </si>
  <si>
    <t>ACEITE_IDEAL_X250_ML_48</t>
  </si>
  <si>
    <t>P0004</t>
  </si>
  <si>
    <t>ACEITE_OLEOSABOR_X250_ML_48</t>
  </si>
  <si>
    <t>P0005</t>
  </si>
  <si>
    <t>ACETAMINOFEN_ECONOMICO_DIS_X_10_150</t>
  </si>
  <si>
    <t>UND</t>
  </si>
  <si>
    <t>P0006</t>
  </si>
  <si>
    <t>ADVIL_GRIPA_TIRA_X_10_CAPSULAS_2TX60D</t>
  </si>
  <si>
    <t>P0007</t>
  </si>
  <si>
    <t>ADVIL_MAX_TIRA_X_10_C_30DIS_X_4T</t>
  </si>
  <si>
    <t>P0008</t>
  </si>
  <si>
    <t>ARDEN_FOR_MEN_DIS_X_18_24</t>
  </si>
  <si>
    <t>GR</t>
  </si>
  <si>
    <t>P0009</t>
  </si>
  <si>
    <t>ARIEL_PODER_X_225_48</t>
  </si>
  <si>
    <t>P0010</t>
  </si>
  <si>
    <t>ARIEL_PODER_X_450_24</t>
  </si>
  <si>
    <t>P0011</t>
  </si>
  <si>
    <t>AROMATEL_X_180_ML_36</t>
  </si>
  <si>
    <t>P0012</t>
  </si>
  <si>
    <t>ARROZ_CARIBE_X_LB</t>
  </si>
  <si>
    <t>LB</t>
  </si>
  <si>
    <t>P0013</t>
  </si>
  <si>
    <t>7702206011097</t>
  </si>
  <si>
    <t>ARROZ_DIANA_X_LB_25</t>
  </si>
  <si>
    <t>P0014</t>
  </si>
  <si>
    <t>7702511000014</t>
  </si>
  <si>
    <t>ARROZ_ORQUIDEA_X_LB</t>
  </si>
  <si>
    <t>P0015</t>
  </si>
  <si>
    <t>7707295760000</t>
  </si>
  <si>
    <t>ARROZ_ROA_X_LB</t>
  </si>
  <si>
    <t>P0016</t>
  </si>
  <si>
    <t>ATUN_ESPA_OLA_48</t>
  </si>
  <si>
    <t>P0017</t>
  </si>
  <si>
    <t>7862111870360</t>
  </si>
  <si>
    <t>ATUN_VAN_CAMPS_EN_ACEITE_48LAT_1_160</t>
  </si>
  <si>
    <t>P0018</t>
  </si>
  <si>
    <t>7702367002613</t>
  </si>
  <si>
    <t>ATUN_VAN_CAMPS_EN_AGUA_48LAT_1_160</t>
  </si>
  <si>
    <t>P0019</t>
  </si>
  <si>
    <t>7702367002620</t>
  </si>
  <si>
    <t>AVENA_QUAKER_HOJUELA_X_190_48</t>
  </si>
  <si>
    <t>P0020</t>
  </si>
  <si>
    <t>AXION_DISCO_X_130_72</t>
  </si>
  <si>
    <t>P0021</t>
  </si>
  <si>
    <t>AXION_LIQ_X_180_48</t>
  </si>
  <si>
    <t>P0022</t>
  </si>
  <si>
    <t>AXION_LIQ_X_360_24</t>
  </si>
  <si>
    <t>P0023</t>
  </si>
  <si>
    <t>AXION_X_235_48</t>
  </si>
  <si>
    <t>P0024</t>
  </si>
  <si>
    <t>AXION_X_450_24</t>
  </si>
  <si>
    <t>P0025</t>
  </si>
  <si>
    <t>AZUCAR_MANUELITA_MORENA_X_LB_25</t>
  </si>
  <si>
    <t>P0026</t>
  </si>
  <si>
    <t>7702406090342</t>
  </si>
  <si>
    <t>AZUCAR_MANUELITA_X_LB_25</t>
  </si>
  <si>
    <t>P0027</t>
  </si>
  <si>
    <t>7702406001188</t>
  </si>
  <si>
    <t>BALANCE_CLINICAL_DIS_X_18_24</t>
  </si>
  <si>
    <t>P0028</t>
  </si>
  <si>
    <t>7702045790290</t>
  </si>
  <si>
    <t>BIANCHI_AZUL_X60GR_X100_18</t>
  </si>
  <si>
    <t>P0029</t>
  </si>
  <si>
    <t>BIANCHI_BLANCO_X60GR_X100_18</t>
  </si>
  <si>
    <t>P0030</t>
  </si>
  <si>
    <t>BBB_COLOMBINA_X_24_15</t>
  </si>
  <si>
    <t>P0031</t>
  </si>
  <si>
    <t>88552155121323</t>
  </si>
  <si>
    <t>BIG_BEN_X_100_18</t>
  </si>
  <si>
    <t>P0032</t>
  </si>
  <si>
    <t>88552155121322</t>
  </si>
  <si>
    <t>BUBBALOO_DIS_X_47_32</t>
  </si>
  <si>
    <t>P0033</t>
  </si>
  <si>
    <t>88552155121329</t>
  </si>
  <si>
    <t>BULTO_DE_AZUCAR_MAYAGUEZ_X_50_KG</t>
  </si>
  <si>
    <t>KG</t>
  </si>
  <si>
    <t>P0034</t>
  </si>
  <si>
    <t>BULTO_DE_AZUCAR_HACIENDA_REAL_X_50_KL</t>
  </si>
  <si>
    <t>P0035</t>
  </si>
  <si>
    <t>BURBUJAS_JET_X_12_24BOLX12UNDX14G</t>
  </si>
  <si>
    <t>P0036</t>
  </si>
  <si>
    <t>BUSCAPINA_FEM_TIRA_X_6_4T_156</t>
  </si>
  <si>
    <t>P0037</t>
  </si>
  <si>
    <t>CAFE_SELLO_ROJO_X_125_GR_48</t>
  </si>
  <si>
    <t>P0038</t>
  </si>
  <si>
    <t>CANDELA_TOKAI_UND_X25UD_40</t>
  </si>
  <si>
    <t>P0040</t>
  </si>
  <si>
    <t>7702146904008</t>
  </si>
  <si>
    <t>CEPILLO_PREMIER_CLEAN_DIS_X_12_12</t>
  </si>
  <si>
    <t>P0041</t>
  </si>
  <si>
    <t>CHOCOKRISPIS_DIS_X_8_30DP</t>
  </si>
  <si>
    <t>P0042</t>
  </si>
  <si>
    <t>CHOCOKRISPIS_MEGA_X_115_GR_54</t>
  </si>
  <si>
    <t>P0043</t>
  </si>
  <si>
    <t>CHOCOLISTO_TIRA_X18SOB_X15GR_20</t>
  </si>
  <si>
    <t>P0044</t>
  </si>
  <si>
    <t>CHOCOLISTO_X_200_GR_44</t>
  </si>
  <si>
    <t>P0045</t>
  </si>
  <si>
    <t>CHOCOLYNE_X_200_GR_24</t>
  </si>
  <si>
    <t>P0046</t>
  </si>
  <si>
    <t>7702007077834</t>
  </si>
  <si>
    <t>CLOROX_NORMAL_X_460_24</t>
  </si>
  <si>
    <t>P0047</t>
  </si>
  <si>
    <t>CLUB_SOCIAL_24</t>
  </si>
  <si>
    <t>P0048</t>
  </si>
  <si>
    <t>7622201717575</t>
  </si>
  <si>
    <t>CLUB_SOCIAL_INTEGRAL_24</t>
  </si>
  <si>
    <t>P0049</t>
  </si>
  <si>
    <t>7622201720063</t>
  </si>
  <si>
    <t>COCOA_CORONA_X_230_34</t>
  </si>
  <si>
    <t>P0050</t>
  </si>
  <si>
    <t>7702007031553</t>
  </si>
  <si>
    <t>COFFEE_DELIGHT_DURO_X_100_18_100_3_8</t>
  </si>
  <si>
    <t>P0051</t>
  </si>
  <si>
    <t>COFFEE_DELIGHT_MASTICABLE_X_100_16BS</t>
  </si>
  <si>
    <t>P0052</t>
  </si>
  <si>
    <t>COLADA_MAIZENA_X_18_18T</t>
  </si>
  <si>
    <t>P0053</t>
  </si>
  <si>
    <t>COLANTA_X_380_GR_30</t>
  </si>
  <si>
    <t>P0054</t>
  </si>
  <si>
    <t>COLBU_UELO_X_KILO_25</t>
  </si>
  <si>
    <t>P0055</t>
  </si>
  <si>
    <t>COLGATE_MENTA_X_60_144</t>
  </si>
  <si>
    <t>P0056</t>
  </si>
  <si>
    <t>COLGATE_TRIPLE_ACCION_X_22_144</t>
  </si>
  <si>
    <t>P0057</t>
  </si>
  <si>
    <t>COLGATE_TRIPLE_ACCION_X_75_ML_144</t>
  </si>
  <si>
    <t>P0058</t>
  </si>
  <si>
    <t>COLOR_LA_GRAN_COCINA_X_20_GR_DIS_X_12</t>
  </si>
  <si>
    <t>P0059</t>
  </si>
  <si>
    <t>CRUZ_1_4_100</t>
  </si>
  <si>
    <t>P0060</t>
  </si>
  <si>
    <t>7702007068214</t>
  </si>
  <si>
    <t>CRUZ_PTDO_DISP_X_32_24</t>
  </si>
  <si>
    <t>P0061</t>
  </si>
  <si>
    <t>7702007062489</t>
  </si>
  <si>
    <t>CURITAS_DIS_X_100</t>
  </si>
  <si>
    <t>P0062</t>
  </si>
  <si>
    <t>DERSA_X_500_40</t>
  </si>
  <si>
    <t>P0063</t>
  </si>
  <si>
    <t>7702166024212</t>
  </si>
  <si>
    <t>DOLEX_FORTE_TIRA_X10_DISP_X_5T</t>
  </si>
  <si>
    <t>P0064</t>
  </si>
  <si>
    <t>DOLEX_GRIPA_TIRA_X_4_25T_CJX50DX25T</t>
  </si>
  <si>
    <t>P0065</t>
  </si>
  <si>
    <t>DOLEX_TIRA_X_10_CAPSULAS_X_10T_45_DIS</t>
  </si>
  <si>
    <t>P0066</t>
  </si>
  <si>
    <t>DOVE_SH_ACON_TIRA_X_12_15_ML_20T</t>
  </si>
  <si>
    <t>P0067</t>
  </si>
  <si>
    <t>DUCALES_X_6_TACOS_16</t>
  </si>
  <si>
    <t>P0068</t>
  </si>
  <si>
    <t>ELECTROLIT_X_625_ML_12</t>
  </si>
  <si>
    <t>P0069</t>
  </si>
  <si>
    <t>ELITE_MEGA_ROLLO_MAX_X30_UND</t>
  </si>
  <si>
    <t>P0070</t>
  </si>
  <si>
    <t>7707199342210</t>
  </si>
  <si>
    <t>FAB_FLORAL_X_100_112</t>
  </si>
  <si>
    <t>P0071</t>
  </si>
  <si>
    <t>FAB_FLORAL_X_225_54</t>
  </si>
  <si>
    <t>P0072</t>
  </si>
  <si>
    <t>7702191164273</t>
  </si>
  <si>
    <t>FAB_FLORAL_X_450_30</t>
  </si>
  <si>
    <t>P0073</t>
  </si>
  <si>
    <t>FAB_ULTRA_X_700GR_18</t>
  </si>
  <si>
    <t>P0074</t>
  </si>
  <si>
    <t>FABULOSO_X180_CC_DP_72</t>
  </si>
  <si>
    <t>P0075</t>
  </si>
  <si>
    <t>FAMILIA_MEGA_ROLLO_48</t>
  </si>
  <si>
    <t>P0076</t>
  </si>
  <si>
    <t>FESTIVAL_X_6_UND_X_12_PQT_24</t>
  </si>
  <si>
    <t>P0077</t>
  </si>
  <si>
    <t>FOSFOROS_REFUEGO_DIS_X_20</t>
  </si>
  <si>
    <t>P0078</t>
  </si>
  <si>
    <t>FRIJOL_LIMA_GRANIPACK_X_500_GR_25</t>
  </si>
  <si>
    <t>P0079</t>
  </si>
  <si>
    <t>7707190610363</t>
  </si>
  <si>
    <t>FRUTI_O_2_LT_UND_24</t>
  </si>
  <si>
    <t>P0080</t>
  </si>
  <si>
    <t>7702354955915</t>
  </si>
  <si>
    <t>GARBANZO_GRANIPACK_X_500_GR_25</t>
  </si>
  <si>
    <t>P0081</t>
  </si>
  <si>
    <t>GELATINA_FRUTI_O_48</t>
  </si>
  <si>
    <t>P0082</t>
  </si>
  <si>
    <t>885521551211</t>
  </si>
  <si>
    <t>GEL_EGO_DISPLAY_X_12S_X_80_ML_10T</t>
  </si>
  <si>
    <t>P0083</t>
  </si>
  <si>
    <t>7702006204040</t>
  </si>
  <si>
    <t>GOMINA_N_17_X_90_GR_BL_X_130</t>
  </si>
  <si>
    <t>P0084</t>
  </si>
  <si>
    <t>7707273731015</t>
  </si>
  <si>
    <t>GRISLY_BOLSA_X_70_GR_24</t>
  </si>
  <si>
    <t>P0085</t>
  </si>
  <si>
    <t>GUSTOSITA_X_125_DIS_X_4_CJA_X_24DSX4</t>
  </si>
  <si>
    <t>P0086</t>
  </si>
  <si>
    <t>7702028021625</t>
  </si>
  <si>
    <t>HALLS_BARRA_DISP_X_12_30</t>
  </si>
  <si>
    <t>P0087</t>
  </si>
  <si>
    <t>HALLS_PEPA_X_100_30</t>
  </si>
  <si>
    <t>P0088</t>
  </si>
  <si>
    <t>885521551218</t>
  </si>
  <si>
    <t>HARINA_PAN_BLANCA_X_KILO</t>
  </si>
  <si>
    <t>P0089</t>
  </si>
  <si>
    <t>HARINA_PAN_BLANCA_X_LB_24</t>
  </si>
  <si>
    <t>P0090</t>
  </si>
  <si>
    <t>7702084127330</t>
  </si>
  <si>
    <t>HYS_DISPLAY_X_12_25</t>
  </si>
  <si>
    <t>P0091</t>
  </si>
  <si>
    <t>IBUFLASH_MIRGRAN_X_12_CAPB</t>
  </si>
  <si>
    <t>P0093</t>
  </si>
  <si>
    <t>7702057093501</t>
  </si>
  <si>
    <t>INSTACREM_BOLSA_X_100_10</t>
  </si>
  <si>
    <t>P0094</t>
  </si>
  <si>
    <t>885521551212</t>
  </si>
  <si>
    <t>JABON_DOVE_X_90_GR_4PQ_X_12_UND</t>
  </si>
  <si>
    <t>P0095</t>
  </si>
  <si>
    <t>JABON_PROTEX</t>
  </si>
  <si>
    <t>P0096</t>
  </si>
  <si>
    <t>JABON_REY_X_300_25</t>
  </si>
  <si>
    <t>P0097</t>
  </si>
  <si>
    <t>JABON_SUPREMO_X_300_48</t>
  </si>
  <si>
    <t>P0098</t>
  </si>
  <si>
    <t>JET_N_1_DIS_X_50_30PLGX50UX11GR</t>
  </si>
  <si>
    <t>P0099</t>
  </si>
  <si>
    <t>7702007080476</t>
  </si>
  <si>
    <t>JOHNSON_BODY_96</t>
  </si>
  <si>
    <t>P0100</t>
  </si>
  <si>
    <t>JUMBITO_DIS_X_24_UND_24PLEX24UNDX35</t>
  </si>
  <si>
    <t>P0101</t>
  </si>
  <si>
    <t>JUMBO_DIS_X_12_18PLEX12UNDX90G</t>
  </si>
  <si>
    <t>P0102</t>
  </si>
  <si>
    <t>JUMBO_MINI_DIS_X_24_12PLEGX24UNDX17</t>
  </si>
  <si>
    <t>P0103</t>
  </si>
  <si>
    <t>KLIM_ESENCIAL_TIRA_X_16_UND_X_25GR</t>
  </si>
  <si>
    <t>P0104</t>
  </si>
  <si>
    <t>KOLA_GRANULADA_DIS_X_8_24</t>
  </si>
  <si>
    <t>P0105</t>
  </si>
  <si>
    <t>LADY_SPEED_TALCO_CREMA_X_36_SOBRES</t>
  </si>
  <si>
    <t>P0106</t>
  </si>
  <si>
    <t>7501033210792</t>
  </si>
  <si>
    <t>LECHERA_NESTLE_RISTRA_X_26_12</t>
  </si>
  <si>
    <t>P0107</t>
  </si>
  <si>
    <t>7702024472308</t>
  </si>
  <si>
    <t>LENTEJA_ABURRA_X_500_25</t>
  </si>
  <si>
    <t>P0108</t>
  </si>
  <si>
    <t>7706667007118</t>
  </si>
  <si>
    <t>LIMPIDO_ROPA_COLOR_X_450_24</t>
  </si>
  <si>
    <t>P0109</t>
  </si>
  <si>
    <t>LUKER_PASTILLADO_DIS_X_32_24</t>
  </si>
  <si>
    <t>P0110</t>
  </si>
  <si>
    <t>MAGGI_PAG_48_LLV_54_594G_24</t>
  </si>
  <si>
    <t>P0111</t>
  </si>
  <si>
    <t>MAGGI_X_54_594G_24</t>
  </si>
  <si>
    <t>P0112</t>
  </si>
  <si>
    <t>MAIZENA_X_90_80</t>
  </si>
  <si>
    <t>P0113</t>
  </si>
  <si>
    <t>MAREOL_TIRA_X_12_CAP_X_6T_12DIS</t>
  </si>
  <si>
    <t>P0114</t>
  </si>
  <si>
    <t>MAYONESA_FRUCO_X_80G_DISX12_12</t>
  </si>
  <si>
    <t>P0115</t>
  </si>
  <si>
    <t>7702047041260</t>
  </si>
  <si>
    <t>MENTA_CHAO_X_100_24</t>
  </si>
  <si>
    <t>P0116</t>
  </si>
  <si>
    <t>88552155121320</t>
  </si>
  <si>
    <t>MENTA_HELADA_X_100_18</t>
  </si>
  <si>
    <t>P0117</t>
  </si>
  <si>
    <t>MILO_DOY_PACK_X_220GR_20</t>
  </si>
  <si>
    <t>P0118</t>
  </si>
  <si>
    <t>7702024056102</t>
  </si>
  <si>
    <t>MILO_DOY_PACK_X_1_100_KG_8</t>
  </si>
  <si>
    <t>P0119</t>
  </si>
  <si>
    <t>MILO_GALLETA_X_6_UD_PTE_X_16_24</t>
  </si>
  <si>
    <t>P0120</t>
  </si>
  <si>
    <t>7702024064473</t>
  </si>
  <si>
    <t>MILO_SOBRE_X_20_GR_DIS_X_18_36</t>
  </si>
  <si>
    <t>P0121</t>
  </si>
  <si>
    <t>7702024110187</t>
  </si>
  <si>
    <t>MILO_X_100_GR_48</t>
  </si>
  <si>
    <t>P0122</t>
  </si>
  <si>
    <t>MIRRINGO_X_500_20</t>
  </si>
  <si>
    <t>P0123</t>
  </si>
  <si>
    <t>NESCAFE_1_5_X_144_8</t>
  </si>
  <si>
    <t>P0124</t>
  </si>
  <si>
    <t>NESCAFE_X_10_GR_TIRA_X_12_C_25</t>
  </si>
  <si>
    <t>P0125</t>
  </si>
  <si>
    <t>7702024040446</t>
  </si>
  <si>
    <t>NESCAFE_X_170_GR_15</t>
  </si>
  <si>
    <t>P0126</t>
  </si>
  <si>
    <t>7702024005803</t>
  </si>
  <si>
    <t>NESCAFE_X_30_GR_TIRA_X_14_UND</t>
  </si>
  <si>
    <t>P0127</t>
  </si>
  <si>
    <t>NESCAFE_X_50_GR_24</t>
  </si>
  <si>
    <t>P0128</t>
  </si>
  <si>
    <t>NESCAFE_X_85_GR_18</t>
  </si>
  <si>
    <t>P0129</t>
  </si>
  <si>
    <t>NOSOTRAS_EXTRAPROTECCION_X_6_24</t>
  </si>
  <si>
    <t>P0130</t>
  </si>
  <si>
    <t>NOSOTRAS_PLUS_X_10_30</t>
  </si>
  <si>
    <t>P0131</t>
  </si>
  <si>
    <t>NOSOTRAS_RAPIGEL_X_10_24</t>
  </si>
  <si>
    <t>P0132</t>
  </si>
  <si>
    <t>NOXPIRIN_SOBRE_X_4_96</t>
  </si>
  <si>
    <t>P0133</t>
  </si>
  <si>
    <t>NUCITA_CREMA_DISP_X_18_UND_16PL_18_14</t>
  </si>
  <si>
    <t>P0134</t>
  </si>
  <si>
    <t>NUTRECAN_CROQUETAS_X_800_GR_20</t>
  </si>
  <si>
    <t>P0135</t>
  </si>
  <si>
    <t>7702712001872</t>
  </si>
  <si>
    <t>NUTRIBELA_SH_ACOND_X_12_24</t>
  </si>
  <si>
    <t>P0136</t>
  </si>
  <si>
    <t>OREO_GTA_X_6_18</t>
  </si>
  <si>
    <t>P0137</t>
  </si>
  <si>
    <t>PANELA_REGIONAL_8_4_VC_24</t>
  </si>
  <si>
    <t>P0138</t>
  </si>
  <si>
    <t>PANELADA_X1_5L_X16_UND_CAJA_X_8_DISP</t>
  </si>
  <si>
    <t>P0139</t>
  </si>
  <si>
    <t>PASTA_DORIA_X_250_24</t>
  </si>
  <si>
    <t>P0140</t>
  </si>
  <si>
    <t>7702085012093</t>
  </si>
  <si>
    <t>PAX_DIA_SOBRE_X6GX24SCX12</t>
  </si>
  <si>
    <t>P0141</t>
  </si>
  <si>
    <t>PAX_NOCHE_SOBRE_DSP_X_24_12</t>
  </si>
  <si>
    <t>P0142</t>
  </si>
  <si>
    <t>PA_ITOS_PEQUE_IN_X_24</t>
  </si>
  <si>
    <t>P0143</t>
  </si>
  <si>
    <t>PEGALOCA_INFINITA_DIS_X_14</t>
  </si>
  <si>
    <t>P0144</t>
  </si>
  <si>
    <t>PILA_TRONEX_AA_TIRA_X_10_PARES</t>
  </si>
  <si>
    <t>P0145</t>
  </si>
  <si>
    <t>PILA_TRONEX_AAA_TIRA_X_10_PARES</t>
  </si>
  <si>
    <t>P0146</t>
  </si>
  <si>
    <t>PIN_POP_MANGO_SAL_X_48_16</t>
  </si>
  <si>
    <t>P0147</t>
  </si>
  <si>
    <t>PRESTOBARBA_3_HOJAS_TIRA_X_10_UND_12</t>
  </si>
  <si>
    <t>P0148</t>
  </si>
  <si>
    <t>PRESTOBARBA_2_HOJAS_TIRA_X_28_UND_24</t>
  </si>
  <si>
    <t>P0149</t>
  </si>
  <si>
    <t>PROTECTOR_NORMAL_VERDE_X_15</t>
  </si>
  <si>
    <t>P0150</t>
  </si>
  <si>
    <t>RAMA_EN_1_4_DISPLAY_X_4_UD_20</t>
  </si>
  <si>
    <t>P0151</t>
  </si>
  <si>
    <t>RAMA_X_250_GR_40</t>
  </si>
  <si>
    <t>P0152</t>
  </si>
  <si>
    <t>8719200453128</t>
  </si>
  <si>
    <t>REXONA_CLINICAL_DP_20S_24</t>
  </si>
  <si>
    <t>P0153</t>
  </si>
  <si>
    <t>RINGO_CROQUETA_X_KILO_20</t>
  </si>
  <si>
    <t>P0154</t>
  </si>
  <si>
    <t>7703090112426</t>
  </si>
  <si>
    <t>SAL_DE_FRUTAS_DISP_X_26_SOBRES</t>
  </si>
  <si>
    <t>P0155</t>
  </si>
  <si>
    <t>SAL_REFISAL_X_LB_25</t>
  </si>
  <si>
    <t>P0156</t>
  </si>
  <si>
    <t>7703812101103</t>
  </si>
  <si>
    <t>SALSA_FRUCO_X_80_DIS_X_12_12</t>
  </si>
  <si>
    <t>P0157</t>
  </si>
  <si>
    <t>SALTIN_NOEL_PENTA_X_5_TACOS_24</t>
  </si>
  <si>
    <t>P0158</t>
  </si>
  <si>
    <t>7702025114672</t>
  </si>
  <si>
    <t>SALTIN_QUESO_MANTEQUILLA_X_4_TACOS</t>
  </si>
  <si>
    <t>P0159</t>
  </si>
  <si>
    <t>SARDINA_SOBERANA_X_155_GR_50</t>
  </si>
  <si>
    <t>P0160</t>
  </si>
  <si>
    <t>SAVITAL_ACOND_DISPLAY_X_20_24</t>
  </si>
  <si>
    <t>P0161</t>
  </si>
  <si>
    <t>SAVITAL_CREMA_DIS_X_20_24</t>
  </si>
  <si>
    <t>P0162</t>
  </si>
  <si>
    <t>SAVITAL_SHAMPO_DIS_X_20_24</t>
  </si>
  <si>
    <t>P0163</t>
  </si>
  <si>
    <t>SCOTT_MAXI_ROLLO_UND_24</t>
  </si>
  <si>
    <t>P0164</t>
  </si>
  <si>
    <t>SELLO_ROJO_BOLSA_X_400G_X_10_S_DE_40G</t>
  </si>
  <si>
    <t>P0165</t>
  </si>
  <si>
    <t>SERVILLETA_ELITE_X_300_15</t>
  </si>
  <si>
    <t>P0166</t>
  </si>
  <si>
    <t>SERVILLETA_FAVORITA_X_300_15</t>
  </si>
  <si>
    <t>P0167</t>
  </si>
  <si>
    <t>SEVEDOL_EXTRAFUERTE_TIRA_X_6_CAPS_4_T</t>
  </si>
  <si>
    <t>P0168</t>
  </si>
  <si>
    <t>SOPA_AJI_NO_MEN_X_80G_24</t>
  </si>
  <si>
    <t>P0169</t>
  </si>
  <si>
    <t>SPAGHETTI_DORIA_X_250</t>
  </si>
  <si>
    <t>P0170</t>
  </si>
  <si>
    <t>SPARKIES_LINEA_BOLSA_X_70_32</t>
  </si>
  <si>
    <t>P0171</t>
  </si>
  <si>
    <t>88552155121330</t>
  </si>
  <si>
    <t>SUAVITEL_X_160ML_180_ML_56</t>
  </si>
  <si>
    <t>P0172</t>
  </si>
  <si>
    <t>SUNTEA_X_1_5_DIS_X_12_20</t>
  </si>
  <si>
    <t>P0173</t>
  </si>
  <si>
    <t>TAMPON_OB_MEDIO_X_8_20</t>
  </si>
  <si>
    <t>P0174</t>
  </si>
  <si>
    <t>TAMPON_OB_SUPER_X_8_20</t>
  </si>
  <si>
    <t>P0175</t>
  </si>
  <si>
    <t>TESALIA_1_4_100</t>
  </si>
  <si>
    <t>P0176</t>
  </si>
  <si>
    <t>7702007065541</t>
  </si>
  <si>
    <t>TESALIA_PTDO_DISP_X_32_24</t>
  </si>
  <si>
    <t>P0177</t>
  </si>
  <si>
    <t>7702007062502</t>
  </si>
  <si>
    <t>TRIDENT_DIS_X_24_30</t>
  </si>
  <si>
    <t>P0178</t>
  </si>
  <si>
    <t>7702133862854</t>
  </si>
  <si>
    <t>TRIDENT_GRANDE_DIS_X_18_30</t>
  </si>
  <si>
    <t>P0179</t>
  </si>
  <si>
    <t>TRIDENT_X_60_40</t>
  </si>
  <si>
    <t>P0180</t>
  </si>
  <si>
    <t>TRIGUISAR_LA_GRAN_COCINA_X_16_GR_DIS</t>
  </si>
  <si>
    <t>P0181</t>
  </si>
  <si>
    <t>WAFER_VAINILLA_NOEL_24</t>
  </si>
  <si>
    <t>P0182</t>
  </si>
  <si>
    <t>WINNY_AZUL_X_30_CON_EMPAQUE_8</t>
  </si>
  <si>
    <t>P0183</t>
  </si>
  <si>
    <t>WINNY_AZUL_X_30_SIN_EMPAQUE_8</t>
  </si>
  <si>
    <t>P0184</t>
  </si>
  <si>
    <t>WINNY_MORADA_X_30_CON_EMPAQUE_8</t>
  </si>
  <si>
    <t>P0185</t>
  </si>
  <si>
    <t>WINNY_NARANJA_X_30_CON_EMPAQUE_8</t>
  </si>
  <si>
    <t>P0186</t>
  </si>
  <si>
    <t>ZUCARITAS_DIS_X_8_30</t>
  </si>
  <si>
    <t>P0187</t>
  </si>
  <si>
    <t>ZUCARITAS_MEGA_X_115_GR_54</t>
  </si>
  <si>
    <t>P0188</t>
  </si>
  <si>
    <t>Alqueria</t>
  </si>
  <si>
    <t>CREMA DE LECHE 1000 G</t>
  </si>
  <si>
    <t>CREMA_DE_LECHE_1000_GRAMOS</t>
  </si>
  <si>
    <t>ALQUELITRO 100 % LECHE 1L</t>
  </si>
  <si>
    <t>ALQUELITRO_1 LITRO</t>
  </si>
  <si>
    <t>Litro</t>
  </si>
  <si>
    <t>DESLACTOSADA 1300 ML PRECIO MARCADO</t>
  </si>
  <si>
    <t>DESLACTOSADA_1300_ML</t>
  </si>
  <si>
    <t>CREMA DE LECHE PREP CALIENTES 170G</t>
  </si>
  <si>
    <t>CREMA_DE_LECHE_PREP_170_GRAMOS</t>
  </si>
  <si>
    <t>AVENA PRO AUTENTICA VASO 220 G</t>
  </si>
  <si>
    <t>AVENA_PRO_AUTENTICA_VASO_220_GRAMOS</t>
  </si>
  <si>
    <t>ALQUEDIA SEMI 400 ML</t>
  </si>
  <si>
    <t>ALQUERIA_SEMI_400_ML</t>
  </si>
  <si>
    <t>DESLACTOSADA 1.1 UND PRECIO MARCADO</t>
  </si>
  <si>
    <t>DESLACTOSADA_1_1_UND</t>
  </si>
  <si>
    <t>ALQUERIA HOJUELAS 170GR</t>
  </si>
  <si>
    <t>ALQUERIA_HOJUELAS-170_GR</t>
  </si>
  <si>
    <t>CAJA CREMA PREP CALIENTES 125GX6UND</t>
  </si>
  <si>
    <t>CREMA_LECHE_125_GRAMOS</t>
  </si>
  <si>
    <t>AVENA PRO AUTENTICA DISPLAY X 8 180G</t>
  </si>
  <si>
    <t>AVENA_PRO_AUTENTICA_180_GRAMOS</t>
  </si>
  <si>
    <t>ALQUERIA M&amp;M</t>
  </si>
  <si>
    <t>ALQUERIA_M&amp;M</t>
  </si>
  <si>
    <t>harinera del valle</t>
  </si>
  <si>
    <t>HARINERA HAZ DE OROS POLI 50KG</t>
  </si>
  <si>
    <t>HARINA_HAZ_DE_OROS_POLI_50_KG</t>
  </si>
  <si>
    <t>HARINA HDO HOJALDRE X GALLLETA 25KG</t>
  </si>
  <si>
    <t>HARINA_HDO_HOJALDRE_GALLETA_25_KILOGRAMOS</t>
  </si>
  <si>
    <t>HARINERA HDO INTEGRAL X 12.5KG</t>
  </si>
  <si>
    <t>HARINERA_HDO_INTEGRAL_X_12_5_KG</t>
  </si>
  <si>
    <t>Alpina</t>
  </si>
  <si>
    <t>BON YURT CHOCOKR 169G</t>
  </si>
  <si>
    <t>BON_YURT_CHOCOKR_169_GRAMOS</t>
  </si>
  <si>
    <t>BON YURT PIAZZA 174G</t>
  </si>
  <si>
    <t>BON_YURT_PIAZZA_174_GRAMOS</t>
  </si>
  <si>
    <t>YOG ORIG MELOC VASO 150G</t>
  </si>
  <si>
    <t>YOG_ORIG_MELOC_VASO_150_GRAMOS</t>
  </si>
  <si>
    <t>MP X 12 UND ALPIN CHOC BOL 180 ML</t>
  </si>
  <si>
    <t>UND_ALPIN_CHOC_BOL_180_ML</t>
  </si>
  <si>
    <t>MPL X 10  ALPIN FRE BOL 180 ML</t>
  </si>
  <si>
    <t>UND_ALPIN_FRE_BOL_180_ML</t>
  </si>
  <si>
    <t>MPL X 12 AVENA ORIGINAL BOLSA 200G</t>
  </si>
  <si>
    <t>AVENA_ORIGINAL_BOLSA_200_GRAMOS</t>
  </si>
  <si>
    <t>BON YURT ZUC 170G</t>
  </si>
  <si>
    <t>BON_YURT_ZUC_170_GRAMOS</t>
  </si>
  <si>
    <t>BOGGY PREM FRE VASO 108G</t>
  </si>
  <si>
    <t>BOGGY_PREMIO_FRESA_108_GRAMOS</t>
  </si>
  <si>
    <t>BOGGY FRE VASO 108G</t>
  </si>
  <si>
    <t>BOGGY_FRESA_VASO_ 108_GRAMOS</t>
  </si>
  <si>
    <t>BOGGY MOR VASO 108G</t>
  </si>
  <si>
    <t>BOGGY_MORA_VASO_ 108_GRAMOS</t>
  </si>
  <si>
    <t>AVENA ORIGINAL VASO 250G</t>
  </si>
  <si>
    <t>AVENA_ORIGINAL_VASO_250_GRAMOS</t>
  </si>
  <si>
    <t>BON YURT CHOCGOZ 171G</t>
  </si>
  <si>
    <t>BON_YURT_CHOCG_171_GRAMOS</t>
  </si>
  <si>
    <t>YOG ORIG FRE VASO 150G</t>
  </si>
  <si>
    <t>YOG_ORIG_FRESA_VASO_150_GRAMOS</t>
  </si>
  <si>
    <t>YOG ORIG MOR VASO 150G</t>
  </si>
  <si>
    <t>YOG_ORIG_MORA_VASO_150_GRAMOS</t>
  </si>
  <si>
    <t>YOG FRE VASO 150G</t>
  </si>
  <si>
    <t>YOG_FRESA_VASO_150_GRAMOS</t>
  </si>
  <si>
    <t>YOG MELO VASO 150G</t>
  </si>
  <si>
    <t>YOG_MELOCOTON_VASO_150_GRAMOS</t>
  </si>
  <si>
    <t>ALPINETTE CZA 140G</t>
  </si>
  <si>
    <t>ALPINNETE_140_GRAMOS</t>
  </si>
  <si>
    <t>BOGGY UVA VASO 108G</t>
  </si>
  <si>
    <t>BOGGY_UVA_VASO_108_GRAMOS</t>
  </si>
  <si>
    <t>ALPIN BOTELLA CHOCOLATE 300 ML</t>
  </si>
  <si>
    <t>ALPIN_BOTELLA_CHOCOLATE_300_MILILITROS</t>
  </si>
  <si>
    <t>YOGO PREMIO FREE BOT 150G</t>
  </si>
  <si>
    <t>YOGO_PREMIO_150_GRAMOS</t>
  </si>
  <si>
    <t>ALIPINITO FRE VASO 108G</t>
  </si>
  <si>
    <t>ALPINITO_FRESA_VASO</t>
  </si>
  <si>
    <t>PMPLX6 AVENA ORIGINAL BOLSA 200G</t>
  </si>
  <si>
    <t>ALPINITO FRE 45G X4UND TAT</t>
  </si>
  <si>
    <t>ALPINETTE FRE 140G</t>
  </si>
  <si>
    <t>ALPINETTE_FRESA_140_GRAMOS</t>
  </si>
  <si>
    <t>Q CREMOSINO VASO 200G</t>
  </si>
  <si>
    <t>QUESO_CREMA_VASO_200_GRAMOS</t>
  </si>
  <si>
    <t>BOGGY PREM CZA VASO 108G</t>
  </si>
  <si>
    <t>BOGGY_PREMIO_CEREZA_108_GRAMOS</t>
  </si>
  <si>
    <t>YOG GRIEGO NATURAL 500G</t>
  </si>
  <si>
    <t>YOGURT_GRIEGO_NATURAL_500_GRAMOS</t>
  </si>
  <si>
    <t>Juancho Pan</t>
  </si>
  <si>
    <t>LONJA GUAYABA 300 G</t>
  </si>
  <si>
    <t>LONJA_GUAYABA_300_GRAMOS</t>
  </si>
  <si>
    <t>LONJA GUAYABA 200 G</t>
  </si>
  <si>
    <t>LONJA_GUAYABA_200_GRAMOS</t>
  </si>
  <si>
    <t>LONJA GUAYABA 125 G</t>
  </si>
  <si>
    <t>LONJA_GUAYABA_125_GRAMOS</t>
  </si>
  <si>
    <t>BOCADILLO VELEÑO 40 GR X 12 UDS</t>
  </si>
  <si>
    <t>BOCADILLO_VELEÑO_40_GRAMOS|</t>
  </si>
  <si>
    <t>TOSTADA TRADICIONAL PAGUE 12 LLEVE 13</t>
  </si>
  <si>
    <t>TOSTADA_TRADICIONAL_JUANCHO_PAN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</si>
</sst>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-yyyy"/>
  </numFmts>
  <fonts count="4"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theme="5"/>
        <bgColor theme="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2" numFmtId="0" xfId="0" applyFill="1" applyFont="1"/>
    <xf borderId="0" fillId="0" fontId="2" numFmtId="16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3" fontId="2" numFmtId="0" xfId="0" applyFill="1" applyFont="1"/>
    <xf borderId="0" fillId="2" fontId="2" numFmtId="0" xfId="0" applyAlignment="1" applyFont="1">
      <alignment readingOrder="0"/>
    </xf>
    <xf borderId="0" fillId="4" fontId="2" numFmtId="0" xfId="0" applyFill="1" applyFont="1"/>
    <xf borderId="0" fillId="5" fontId="2" numFmtId="0" xfId="0" applyFill="1" applyFont="1"/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6" fontId="2" numFmtId="0" xfId="0" applyFill="1" applyFont="1"/>
    <xf borderId="1" fillId="0" fontId="1" numFmtId="0" xfId="0" applyAlignment="1" applyBorder="1" applyFont="1">
      <alignment horizontal="center" readingOrder="0" vertical="top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7" fontId="3" numFmtId="164" xfId="0" applyAlignment="1" applyFill="1" applyFont="1" applyNumberFormat="1">
      <alignment horizontal="right" vertical="bottom"/>
    </xf>
    <xf borderId="0" fillId="7" fontId="3" numFmtId="0" xfId="0" applyAlignment="1" applyFont="1">
      <alignment vertical="bottom"/>
    </xf>
    <xf borderId="0" fillId="7" fontId="3" numFmtId="0" xfId="0" applyAlignment="1" applyFont="1">
      <alignment readingOrder="0" vertical="bottom"/>
    </xf>
    <xf borderId="0" fillId="7" fontId="3" numFmtId="0" xfId="0" applyAlignment="1" applyFont="1">
      <alignment horizontal="right" vertical="bottom"/>
    </xf>
    <xf borderId="0" fillId="8" fontId="2" numFmtId="0" xfId="0" applyFill="1" applyFont="1"/>
    <xf borderId="0" fillId="8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5" fontId="2" numFmtId="0" xfId="0" applyAlignment="1" applyFont="1">
      <alignment readingOrder="0"/>
    </xf>
    <xf borderId="0" fillId="7" fontId="2" numFmtId="0" xfId="0" applyFont="1"/>
    <xf borderId="0" fillId="9" fontId="2" numFmtId="0" xfId="0" applyAlignment="1" applyFill="1" applyFont="1">
      <alignment readingOrder="0"/>
    </xf>
    <xf borderId="0" fillId="10" fontId="2" numFmtId="0" xfId="0" applyFill="1" applyFont="1"/>
    <xf borderId="0" fillId="10" fontId="2" numFmtId="0" xfId="0" applyAlignment="1" applyFont="1">
      <alignment readingOrder="0"/>
    </xf>
    <xf borderId="0" fillId="11" fontId="2" numFmtId="0" xfId="0" applyFill="1" applyFont="1"/>
    <xf borderId="0" fillId="12" fontId="2" numFmtId="0" xfId="0" applyFill="1" applyFont="1"/>
    <xf borderId="0" fillId="13" fontId="2" numFmtId="0" xfId="0" applyFill="1" applyFont="1"/>
    <xf borderId="0" fillId="14" fontId="2" numFmtId="0" xfId="0" applyFill="1" applyFont="1"/>
    <xf borderId="0" fillId="0" fontId="2" numFmtId="0" xfId="0" applyFont="1"/>
    <xf borderId="0" fillId="15" fontId="2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9.13"/>
    <col customWidth="1" min="3" max="3" width="35.75"/>
    <col customWidth="1" min="4" max="4" width="11.25"/>
    <col customWidth="1" min="5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15.0</v>
      </c>
      <c r="E2" s="2">
        <v>34200.0</v>
      </c>
      <c r="F2" s="2" t="s">
        <v>11</v>
      </c>
      <c r="G2" s="2">
        <v>2280.0</v>
      </c>
    </row>
    <row r="3">
      <c r="A3" s="2" t="s">
        <v>8</v>
      </c>
      <c r="B3" s="2" t="s">
        <v>9</v>
      </c>
      <c r="C3" s="2" t="s">
        <v>12</v>
      </c>
      <c r="D3" s="2">
        <v>6.0</v>
      </c>
      <c r="E3" s="2">
        <v>15780.0</v>
      </c>
      <c r="F3" s="2" t="s">
        <v>11</v>
      </c>
      <c r="G3" s="2">
        <v>2630.0</v>
      </c>
    </row>
    <row r="4">
      <c r="A4" s="2" t="s">
        <v>8</v>
      </c>
      <c r="B4" s="2" t="s">
        <v>9</v>
      </c>
      <c r="C4" s="2" t="s">
        <v>13</v>
      </c>
      <c r="D4" s="2">
        <v>6.0</v>
      </c>
      <c r="E4" s="2">
        <v>28980.0</v>
      </c>
      <c r="F4" s="2" t="s">
        <v>11</v>
      </c>
      <c r="G4" s="2">
        <v>4830.0</v>
      </c>
    </row>
    <row r="5">
      <c r="A5" s="2" t="s">
        <v>8</v>
      </c>
      <c r="B5" s="2" t="s">
        <v>9</v>
      </c>
      <c r="C5" s="2" t="s">
        <v>14</v>
      </c>
      <c r="D5" s="2">
        <v>25.0</v>
      </c>
      <c r="E5" s="2">
        <v>45900.0</v>
      </c>
      <c r="F5" s="2" t="s">
        <v>15</v>
      </c>
      <c r="G5" s="2">
        <v>1836.0</v>
      </c>
    </row>
    <row r="6">
      <c r="A6" s="2" t="s">
        <v>8</v>
      </c>
      <c r="B6" s="2" t="s">
        <v>9</v>
      </c>
      <c r="C6" s="2" t="s">
        <v>16</v>
      </c>
      <c r="D6" s="2">
        <v>25.0</v>
      </c>
      <c r="E6" s="2">
        <v>47500.0</v>
      </c>
      <c r="F6" s="2" t="s">
        <v>15</v>
      </c>
      <c r="G6" s="2">
        <v>1900.0</v>
      </c>
    </row>
    <row r="7">
      <c r="A7" s="2" t="s">
        <v>8</v>
      </c>
      <c r="B7" s="2" t="s">
        <v>9</v>
      </c>
      <c r="C7" s="2" t="s">
        <v>17</v>
      </c>
      <c r="D7" s="2">
        <v>10.0</v>
      </c>
      <c r="E7" s="2">
        <v>50300.0</v>
      </c>
      <c r="F7" s="2" t="s">
        <v>11</v>
      </c>
      <c r="G7" s="2">
        <v>5030.0</v>
      </c>
    </row>
    <row r="8">
      <c r="A8" s="2" t="s">
        <v>8</v>
      </c>
      <c r="B8" s="2" t="s">
        <v>9</v>
      </c>
      <c r="C8" s="2" t="s">
        <v>18</v>
      </c>
      <c r="D8" s="2">
        <v>12.0</v>
      </c>
      <c r="E8" s="2">
        <v>20040.0</v>
      </c>
      <c r="F8" s="2" t="s">
        <v>19</v>
      </c>
      <c r="G8" s="2">
        <v>1670.0</v>
      </c>
    </row>
    <row r="9">
      <c r="A9" s="2" t="s">
        <v>8</v>
      </c>
      <c r="B9" s="2" t="s">
        <v>9</v>
      </c>
      <c r="C9" s="2" t="s">
        <v>20</v>
      </c>
      <c r="D9" s="2">
        <v>25.0</v>
      </c>
      <c r="E9" s="2">
        <v>50000.0</v>
      </c>
      <c r="F9" s="2" t="s">
        <v>19</v>
      </c>
      <c r="G9" s="2">
        <v>2000.0</v>
      </c>
    </row>
    <row r="10">
      <c r="A10" s="2" t="s">
        <v>8</v>
      </c>
      <c r="B10" s="2" t="s">
        <v>9</v>
      </c>
      <c r="C10" s="2" t="s">
        <v>21</v>
      </c>
      <c r="D10" s="2">
        <v>1.0</v>
      </c>
      <c r="E10" s="2">
        <v>170000.0</v>
      </c>
      <c r="F10" s="2" t="s">
        <v>19</v>
      </c>
      <c r="G10" s="2">
        <v>170000.0</v>
      </c>
    </row>
    <row r="11">
      <c r="A11" s="2" t="s">
        <v>8</v>
      </c>
      <c r="B11" s="2" t="s">
        <v>9</v>
      </c>
      <c r="C11" s="2" t="s">
        <v>22</v>
      </c>
      <c r="D11" s="2">
        <v>2.0</v>
      </c>
      <c r="E11" s="2">
        <v>24700.0</v>
      </c>
      <c r="F11" s="2" t="s">
        <v>11</v>
      </c>
      <c r="G11" s="2">
        <v>12350.0</v>
      </c>
    </row>
    <row r="12">
      <c r="A12" s="2" t="s">
        <v>8</v>
      </c>
      <c r="B12" s="2" t="s">
        <v>9</v>
      </c>
      <c r="C12" s="2" t="s">
        <v>23</v>
      </c>
      <c r="D12" s="2">
        <v>2.0</v>
      </c>
      <c r="E12" s="2">
        <v>25240.0</v>
      </c>
      <c r="F12" s="2" t="s">
        <v>11</v>
      </c>
      <c r="G12" s="2">
        <v>12620.0</v>
      </c>
    </row>
    <row r="13">
      <c r="A13" s="2" t="s">
        <v>8</v>
      </c>
      <c r="B13" s="2" t="s">
        <v>9</v>
      </c>
      <c r="C13" s="2" t="s">
        <v>24</v>
      </c>
      <c r="D13" s="2">
        <v>6.0</v>
      </c>
      <c r="E13" s="2">
        <v>61620.0</v>
      </c>
      <c r="F13" s="2" t="s">
        <v>19</v>
      </c>
      <c r="G13" s="2">
        <v>10270.0</v>
      </c>
    </row>
    <row r="14">
      <c r="A14" s="2" t="s">
        <v>8</v>
      </c>
      <c r="B14" s="2" t="s">
        <v>9</v>
      </c>
      <c r="C14" s="2" t="s">
        <v>25</v>
      </c>
      <c r="D14" s="2">
        <v>1.0</v>
      </c>
      <c r="E14" s="2">
        <v>32220.0</v>
      </c>
      <c r="F14" s="2" t="s">
        <v>19</v>
      </c>
      <c r="G14" s="2">
        <v>32220.0</v>
      </c>
    </row>
    <row r="15">
      <c r="A15" s="2" t="s">
        <v>8</v>
      </c>
      <c r="B15" s="2" t="s">
        <v>9</v>
      </c>
      <c r="C15" s="2" t="s">
        <v>26</v>
      </c>
      <c r="D15" s="2">
        <v>2.0</v>
      </c>
      <c r="E15" s="2">
        <v>34600.0</v>
      </c>
      <c r="F15" s="2" t="s">
        <v>15</v>
      </c>
      <c r="G15" s="2">
        <v>17300.0</v>
      </c>
    </row>
    <row r="16">
      <c r="A16" s="2" t="s">
        <v>8</v>
      </c>
      <c r="B16" s="2" t="s">
        <v>9</v>
      </c>
      <c r="C16" s="2" t="s">
        <v>27</v>
      </c>
      <c r="D16" s="2">
        <v>3.0</v>
      </c>
      <c r="E16" s="2">
        <v>14250.0</v>
      </c>
      <c r="F16" s="2" t="s">
        <v>15</v>
      </c>
      <c r="G16" s="2">
        <v>4750.0</v>
      </c>
    </row>
    <row r="17">
      <c r="A17" s="2" t="s">
        <v>8</v>
      </c>
      <c r="B17" s="2" t="s">
        <v>9</v>
      </c>
      <c r="C17" s="2" t="s">
        <v>28</v>
      </c>
      <c r="D17" s="2">
        <v>2.0</v>
      </c>
      <c r="E17" s="2">
        <v>14940.0</v>
      </c>
      <c r="F17" s="2" t="s">
        <v>15</v>
      </c>
      <c r="G17" s="2">
        <v>7470.0</v>
      </c>
    </row>
    <row r="18">
      <c r="A18" s="2" t="s">
        <v>8</v>
      </c>
      <c r="B18" s="2" t="s">
        <v>9</v>
      </c>
      <c r="C18" s="2" t="s">
        <v>29</v>
      </c>
      <c r="D18" s="2">
        <v>6.0</v>
      </c>
      <c r="E18" s="2">
        <v>87300.0</v>
      </c>
      <c r="F18" s="2" t="s">
        <v>11</v>
      </c>
      <c r="G18" s="2">
        <v>14550.0</v>
      </c>
    </row>
    <row r="19">
      <c r="A19" s="2" t="s">
        <v>8</v>
      </c>
      <c r="B19" s="2" t="s">
        <v>9</v>
      </c>
      <c r="C19" s="2" t="s">
        <v>30</v>
      </c>
      <c r="D19" s="2">
        <v>2.0</v>
      </c>
      <c r="E19" s="2">
        <v>300.0</v>
      </c>
      <c r="F19" s="2" t="s">
        <v>15</v>
      </c>
      <c r="G19" s="2">
        <v>150.0</v>
      </c>
    </row>
    <row r="20">
      <c r="A20" s="2" t="s">
        <v>8</v>
      </c>
      <c r="B20" s="2" t="s">
        <v>9</v>
      </c>
      <c r="C20" s="2" t="s">
        <v>31</v>
      </c>
      <c r="D20" s="2">
        <v>48.0</v>
      </c>
      <c r="E20" s="2">
        <v>84480.0</v>
      </c>
      <c r="F20" s="2" t="s">
        <v>11</v>
      </c>
      <c r="G20" s="2">
        <v>1760.0</v>
      </c>
    </row>
    <row r="21" ht="15.75" customHeight="1">
      <c r="A21" s="2" t="s">
        <v>8</v>
      </c>
      <c r="B21" s="2" t="s">
        <v>9</v>
      </c>
      <c r="C21" s="2" t="s">
        <v>32</v>
      </c>
      <c r="D21" s="2">
        <v>1.0</v>
      </c>
      <c r="E21" s="2">
        <v>12870.0</v>
      </c>
      <c r="F21" s="2" t="s">
        <v>11</v>
      </c>
      <c r="G21" s="2">
        <v>12870.0</v>
      </c>
    </row>
    <row r="22" ht="15.75" customHeight="1">
      <c r="A22" s="2" t="s">
        <v>8</v>
      </c>
      <c r="B22" s="2" t="s">
        <v>9</v>
      </c>
      <c r="C22" s="2" t="s">
        <v>32</v>
      </c>
      <c r="D22" s="2">
        <v>1.0</v>
      </c>
      <c r="E22" s="2">
        <v>12870.0</v>
      </c>
      <c r="F22" s="2" t="s">
        <v>11</v>
      </c>
      <c r="G22" s="2">
        <v>12870.0</v>
      </c>
    </row>
    <row r="23" ht="15.75" customHeight="1">
      <c r="A23" s="2" t="s">
        <v>8</v>
      </c>
      <c r="B23" s="2" t="s">
        <v>9</v>
      </c>
      <c r="C23" s="2" t="s">
        <v>33</v>
      </c>
      <c r="D23" s="2">
        <v>1.0</v>
      </c>
      <c r="E23" s="2">
        <v>14050.0</v>
      </c>
      <c r="F23" s="2" t="s">
        <v>11</v>
      </c>
      <c r="G23" s="2">
        <v>14050.0</v>
      </c>
    </row>
    <row r="24" ht="15.75" customHeight="1">
      <c r="A24" s="2" t="s">
        <v>8</v>
      </c>
      <c r="B24" s="2" t="s">
        <v>9</v>
      </c>
      <c r="C24" s="2" t="s">
        <v>34</v>
      </c>
      <c r="D24" s="2">
        <v>2.0</v>
      </c>
      <c r="E24" s="2">
        <v>19500.0</v>
      </c>
      <c r="F24" s="2" t="s">
        <v>11</v>
      </c>
      <c r="G24" s="2">
        <v>9750.0</v>
      </c>
    </row>
    <row r="25" ht="15.75" customHeight="1">
      <c r="A25" s="2" t="s">
        <v>8</v>
      </c>
      <c r="B25" s="2" t="s">
        <v>9</v>
      </c>
      <c r="C25" s="2" t="s">
        <v>35</v>
      </c>
      <c r="D25" s="2">
        <v>1.0</v>
      </c>
      <c r="E25" s="2">
        <v>49760.0</v>
      </c>
      <c r="F25" s="2" t="s">
        <v>11</v>
      </c>
      <c r="G25" s="2">
        <v>49760.0</v>
      </c>
    </row>
    <row r="26" ht="15.75" customHeight="1">
      <c r="A26" s="2" t="s">
        <v>8</v>
      </c>
      <c r="B26" s="2" t="s">
        <v>9</v>
      </c>
      <c r="C26" s="2" t="s">
        <v>36</v>
      </c>
      <c r="D26" s="2">
        <v>1.0</v>
      </c>
      <c r="E26" s="2">
        <v>75500.0</v>
      </c>
      <c r="F26" s="2" t="s">
        <v>11</v>
      </c>
      <c r="G26" s="2">
        <v>75500.0</v>
      </c>
    </row>
    <row r="27" ht="15.75" customHeight="1">
      <c r="A27" s="2" t="s">
        <v>8</v>
      </c>
      <c r="B27" s="2" t="s">
        <v>9</v>
      </c>
      <c r="C27" s="2" t="s">
        <v>37</v>
      </c>
      <c r="D27" s="2">
        <v>2.0</v>
      </c>
      <c r="E27" s="2">
        <v>30920.0</v>
      </c>
      <c r="F27" s="2" t="s">
        <v>15</v>
      </c>
      <c r="G27" s="2">
        <v>15460.0</v>
      </c>
    </row>
    <row r="28" ht="15.75" customHeight="1">
      <c r="A28" s="2" t="s">
        <v>8</v>
      </c>
      <c r="B28" s="2" t="s">
        <v>9</v>
      </c>
      <c r="C28" s="2" t="s">
        <v>38</v>
      </c>
      <c r="D28" s="2">
        <v>2.0</v>
      </c>
      <c r="E28" s="2">
        <v>43600.0</v>
      </c>
      <c r="F28" s="2" t="s">
        <v>11</v>
      </c>
      <c r="G28" s="2">
        <v>21800.0</v>
      </c>
    </row>
    <row r="29" ht="15.75" customHeight="1">
      <c r="A29" s="2" t="s">
        <v>8</v>
      </c>
      <c r="B29" s="2" t="s">
        <v>9</v>
      </c>
      <c r="C29" s="2" t="s">
        <v>39</v>
      </c>
      <c r="D29" s="2">
        <v>1.0</v>
      </c>
      <c r="E29" s="2">
        <v>21070.0</v>
      </c>
      <c r="F29" s="2" t="s">
        <v>15</v>
      </c>
      <c r="G29" s="2">
        <v>21070.0</v>
      </c>
    </row>
    <row r="30" ht="15.75" customHeight="1">
      <c r="A30" s="2" t="s">
        <v>8</v>
      </c>
      <c r="B30" s="2" t="s">
        <v>9</v>
      </c>
      <c r="C30" s="2" t="s">
        <v>40</v>
      </c>
      <c r="D30" s="2">
        <v>1.0</v>
      </c>
      <c r="E30" s="2">
        <v>18900.0</v>
      </c>
      <c r="F30" s="2" t="s">
        <v>19</v>
      </c>
      <c r="G30" s="2">
        <v>18900.0</v>
      </c>
    </row>
    <row r="31" ht="15.75" customHeight="1">
      <c r="A31" s="2" t="s">
        <v>8</v>
      </c>
      <c r="B31" s="2" t="s">
        <v>9</v>
      </c>
      <c r="C31" s="2" t="s">
        <v>41</v>
      </c>
      <c r="D31" s="2">
        <v>14.0</v>
      </c>
      <c r="E31" s="2">
        <v>56280.0</v>
      </c>
      <c r="F31" s="2" t="s">
        <v>19</v>
      </c>
      <c r="G31" s="2">
        <v>4020.0</v>
      </c>
    </row>
    <row r="32" ht="15.75" customHeight="1">
      <c r="A32" s="2" t="s">
        <v>8</v>
      </c>
      <c r="B32" s="2" t="s">
        <v>9</v>
      </c>
      <c r="C32" s="2" t="s">
        <v>42</v>
      </c>
      <c r="D32" s="2">
        <v>24.0</v>
      </c>
      <c r="E32" s="2">
        <v>123000.0</v>
      </c>
      <c r="F32" s="2" t="s">
        <v>15</v>
      </c>
      <c r="G32" s="2">
        <v>5125.0</v>
      </c>
    </row>
    <row r="33" ht="15.75" customHeight="1">
      <c r="A33" s="2" t="s">
        <v>8</v>
      </c>
      <c r="B33" s="2" t="s">
        <v>9</v>
      </c>
      <c r="C33" s="2" t="s">
        <v>43</v>
      </c>
      <c r="D33" s="2">
        <v>2.0</v>
      </c>
      <c r="E33" s="2">
        <v>40400.0</v>
      </c>
      <c r="F33" s="2" t="s">
        <v>11</v>
      </c>
      <c r="G33" s="2">
        <v>20200.0</v>
      </c>
    </row>
    <row r="34" ht="15.75" customHeight="1">
      <c r="A34" s="2" t="s">
        <v>8</v>
      </c>
      <c r="B34" s="2" t="s">
        <v>9</v>
      </c>
      <c r="C34" s="2" t="s">
        <v>44</v>
      </c>
      <c r="D34" s="2">
        <v>10.0</v>
      </c>
      <c r="E34" s="2">
        <v>37800.0</v>
      </c>
      <c r="F34" s="2" t="s">
        <v>11</v>
      </c>
      <c r="G34" s="2">
        <v>3780.0</v>
      </c>
    </row>
    <row r="35" ht="15.75" customHeight="1">
      <c r="A35" s="2" t="s">
        <v>8</v>
      </c>
      <c r="B35" s="2" t="s">
        <v>9</v>
      </c>
      <c r="C35" s="2" t="s">
        <v>45</v>
      </c>
      <c r="D35" s="2">
        <v>12.0</v>
      </c>
      <c r="E35" s="2">
        <v>29280.0</v>
      </c>
      <c r="F35" s="2" t="s">
        <v>11</v>
      </c>
      <c r="G35" s="2">
        <v>2440.0</v>
      </c>
    </row>
    <row r="36" ht="15.75" customHeight="1">
      <c r="A36" s="2" t="s">
        <v>8</v>
      </c>
      <c r="B36" s="2" t="s">
        <v>9</v>
      </c>
      <c r="C36" s="2" t="s">
        <v>46</v>
      </c>
      <c r="D36" s="2">
        <v>8.0</v>
      </c>
      <c r="E36" s="2">
        <v>58240.0</v>
      </c>
      <c r="F36" s="2" t="s">
        <v>11</v>
      </c>
      <c r="G36" s="2">
        <v>7280.0</v>
      </c>
    </row>
    <row r="37" ht="15.75" customHeight="1">
      <c r="A37" s="2" t="s">
        <v>8</v>
      </c>
      <c r="B37" s="2" t="s">
        <v>9</v>
      </c>
      <c r="C37" s="2" t="s">
        <v>47</v>
      </c>
      <c r="D37" s="2">
        <v>24.0</v>
      </c>
      <c r="E37" s="2">
        <v>41280.0</v>
      </c>
      <c r="F37" s="2" t="s">
        <v>11</v>
      </c>
      <c r="G37" s="2">
        <v>1720.0</v>
      </c>
    </row>
    <row r="38" ht="15.75" customHeight="1">
      <c r="A38" s="2" t="s">
        <v>8</v>
      </c>
      <c r="B38" s="2" t="s">
        <v>9</v>
      </c>
      <c r="C38" s="2" t="s">
        <v>48</v>
      </c>
      <c r="D38" s="2">
        <v>2.0</v>
      </c>
      <c r="E38" s="2">
        <v>9620.0</v>
      </c>
      <c r="F38" s="2" t="s">
        <v>15</v>
      </c>
      <c r="G38" s="2">
        <v>4810.0</v>
      </c>
    </row>
    <row r="39" ht="15.75" customHeight="1">
      <c r="A39" s="2" t="s">
        <v>8</v>
      </c>
      <c r="B39" s="2" t="s">
        <v>9</v>
      </c>
      <c r="C39" s="2" t="s">
        <v>49</v>
      </c>
      <c r="D39" s="2">
        <v>10.0</v>
      </c>
      <c r="E39" s="2">
        <v>26500.0</v>
      </c>
      <c r="F39" s="2" t="s">
        <v>11</v>
      </c>
      <c r="G39" s="2">
        <v>2650.0</v>
      </c>
    </row>
    <row r="40" ht="15.75" customHeight="1">
      <c r="A40" s="2" t="s">
        <v>8</v>
      </c>
      <c r="B40" s="2" t="s">
        <v>9</v>
      </c>
      <c r="C40" s="2" t="s">
        <v>50</v>
      </c>
      <c r="D40" s="2">
        <v>12.0</v>
      </c>
      <c r="E40" s="2">
        <v>21960.0</v>
      </c>
      <c r="F40" s="2" t="s">
        <v>19</v>
      </c>
      <c r="G40" s="2">
        <v>1830.0</v>
      </c>
    </row>
    <row r="41" ht="15.75" customHeight="1">
      <c r="A41" s="2" t="s">
        <v>8</v>
      </c>
      <c r="B41" s="2" t="s">
        <v>9</v>
      </c>
      <c r="C41" s="2" t="s">
        <v>51</v>
      </c>
      <c r="D41" s="2">
        <v>1.0</v>
      </c>
      <c r="E41" s="2">
        <v>15150.0</v>
      </c>
      <c r="F41" s="2" t="s">
        <v>11</v>
      </c>
      <c r="G41" s="2">
        <v>15150.0</v>
      </c>
    </row>
    <row r="42" ht="15.75" customHeight="1">
      <c r="A42" s="2" t="s">
        <v>8</v>
      </c>
      <c r="B42" s="2" t="s">
        <v>9</v>
      </c>
      <c r="C42" s="2" t="s">
        <v>52</v>
      </c>
      <c r="D42" s="2">
        <v>1.0</v>
      </c>
      <c r="E42" s="2">
        <v>31350.0</v>
      </c>
      <c r="F42" s="2" t="s">
        <v>19</v>
      </c>
      <c r="G42" s="2">
        <v>31350.0</v>
      </c>
    </row>
    <row r="43" ht="15.75" customHeight="1">
      <c r="A43" s="2" t="s">
        <v>8</v>
      </c>
      <c r="B43" s="2" t="s">
        <v>9</v>
      </c>
      <c r="C43" s="2" t="s">
        <v>53</v>
      </c>
      <c r="D43" s="2">
        <v>1.0</v>
      </c>
      <c r="E43" s="2">
        <v>21790.0</v>
      </c>
      <c r="F43" s="2" t="s">
        <v>11</v>
      </c>
      <c r="G43" s="2">
        <v>21790.0</v>
      </c>
    </row>
    <row r="44" ht="15.75" customHeight="1">
      <c r="A44" s="2" t="s">
        <v>8</v>
      </c>
      <c r="B44" s="2" t="s">
        <v>9</v>
      </c>
      <c r="C44" s="2" t="s">
        <v>53</v>
      </c>
      <c r="D44" s="2">
        <v>1.0</v>
      </c>
      <c r="E44" s="2">
        <v>21790.0</v>
      </c>
      <c r="F44" s="2" t="s">
        <v>11</v>
      </c>
      <c r="G44" s="2">
        <v>21790.0</v>
      </c>
    </row>
    <row r="45" ht="15.75" customHeight="1">
      <c r="A45" s="2" t="s">
        <v>8</v>
      </c>
      <c r="B45" s="2" t="s">
        <v>9</v>
      </c>
      <c r="C45" s="2" t="s">
        <v>54</v>
      </c>
      <c r="D45" s="2">
        <v>1.0</v>
      </c>
      <c r="E45" s="2">
        <v>12980.0</v>
      </c>
      <c r="F45" s="2" t="s">
        <v>11</v>
      </c>
      <c r="G45" s="2">
        <v>12980.0</v>
      </c>
    </row>
    <row r="46" ht="15.75" customHeight="1">
      <c r="A46" s="2" t="s">
        <v>8</v>
      </c>
      <c r="B46" s="2" t="s">
        <v>9</v>
      </c>
      <c r="C46" s="2" t="s">
        <v>55</v>
      </c>
      <c r="D46" s="2">
        <v>1.0</v>
      </c>
      <c r="E46" s="2">
        <v>41360.0</v>
      </c>
      <c r="F46" s="2" t="s">
        <v>11</v>
      </c>
      <c r="G46" s="2">
        <v>41360.0</v>
      </c>
    </row>
    <row r="47" ht="15.75" customHeight="1">
      <c r="A47" s="2" t="s">
        <v>56</v>
      </c>
      <c r="B47" s="2" t="s">
        <v>9</v>
      </c>
      <c r="C47" s="2" t="s">
        <v>57</v>
      </c>
      <c r="D47" s="2">
        <v>2.0</v>
      </c>
      <c r="E47" s="2">
        <v>38440.0</v>
      </c>
      <c r="F47" s="2" t="s">
        <v>15</v>
      </c>
      <c r="G47" s="2">
        <v>19220.0</v>
      </c>
    </row>
    <row r="48" ht="15.75" customHeight="1">
      <c r="A48" s="2" t="s">
        <v>56</v>
      </c>
      <c r="B48" s="2" t="s">
        <v>9</v>
      </c>
      <c r="C48" s="2" t="s">
        <v>12</v>
      </c>
      <c r="D48" s="2">
        <v>6.0</v>
      </c>
      <c r="E48" s="2">
        <v>15780.0</v>
      </c>
      <c r="F48" s="2" t="s">
        <v>11</v>
      </c>
      <c r="G48" s="2">
        <v>2630.0</v>
      </c>
    </row>
    <row r="49" ht="15.75" customHeight="1">
      <c r="A49" s="2" t="s">
        <v>56</v>
      </c>
      <c r="B49" s="2" t="s">
        <v>9</v>
      </c>
      <c r="C49" s="2" t="s">
        <v>58</v>
      </c>
      <c r="D49" s="2">
        <v>24.0</v>
      </c>
      <c r="E49" s="2">
        <v>29760.0</v>
      </c>
      <c r="F49" s="2" t="s">
        <v>11</v>
      </c>
      <c r="G49" s="2">
        <v>1240.0</v>
      </c>
    </row>
    <row r="50" ht="15.75" customHeight="1">
      <c r="A50" s="2" t="s">
        <v>56</v>
      </c>
      <c r="B50" s="2" t="s">
        <v>9</v>
      </c>
      <c r="C50" s="2" t="s">
        <v>20</v>
      </c>
      <c r="D50" s="2">
        <v>25.0</v>
      </c>
      <c r="E50" s="2">
        <v>47900.0</v>
      </c>
      <c r="F50" s="2" t="s">
        <v>19</v>
      </c>
      <c r="G50" s="2">
        <v>1916.0</v>
      </c>
    </row>
    <row r="51" ht="15.75" customHeight="1">
      <c r="A51" s="2" t="s">
        <v>56</v>
      </c>
      <c r="B51" s="2" t="s">
        <v>9</v>
      </c>
      <c r="C51" s="2" t="s">
        <v>20</v>
      </c>
      <c r="D51" s="2">
        <v>25.0</v>
      </c>
      <c r="E51" s="2">
        <v>47900.0</v>
      </c>
      <c r="F51" s="2" t="s">
        <v>19</v>
      </c>
      <c r="G51" s="2">
        <v>1916.0</v>
      </c>
    </row>
    <row r="52" ht="15.75" customHeight="1">
      <c r="A52" s="2" t="s">
        <v>56</v>
      </c>
      <c r="B52" s="2" t="s">
        <v>9</v>
      </c>
      <c r="C52" s="2" t="s">
        <v>59</v>
      </c>
      <c r="D52" s="2">
        <v>2.0</v>
      </c>
      <c r="E52" s="2">
        <v>34600.0</v>
      </c>
      <c r="F52" s="2" t="s">
        <v>11</v>
      </c>
      <c r="G52" s="2">
        <v>17300.0</v>
      </c>
    </row>
    <row r="53" ht="15.75" customHeight="1">
      <c r="A53" s="2" t="s">
        <v>56</v>
      </c>
      <c r="B53" s="2" t="s">
        <v>9</v>
      </c>
      <c r="C53" s="2" t="s">
        <v>60</v>
      </c>
      <c r="D53" s="2">
        <v>1.0</v>
      </c>
      <c r="E53" s="2">
        <v>13050.0</v>
      </c>
      <c r="F53" s="2" t="s">
        <v>11</v>
      </c>
      <c r="G53" s="2">
        <v>13050.0</v>
      </c>
    </row>
    <row r="54" ht="15.75" customHeight="1">
      <c r="A54" s="2" t="s">
        <v>56</v>
      </c>
      <c r="B54" s="2" t="s">
        <v>9</v>
      </c>
      <c r="C54" s="2" t="s">
        <v>61</v>
      </c>
      <c r="D54" s="2">
        <v>1.0</v>
      </c>
      <c r="E54" s="2">
        <v>9400.0</v>
      </c>
      <c r="F54" s="2" t="s">
        <v>11</v>
      </c>
      <c r="G54" s="2">
        <v>9400.0</v>
      </c>
    </row>
    <row r="55" ht="15.75" customHeight="1">
      <c r="A55" s="2" t="s">
        <v>56</v>
      </c>
      <c r="B55" s="2" t="s">
        <v>9</v>
      </c>
      <c r="C55" s="2" t="s">
        <v>62</v>
      </c>
      <c r="D55" s="2">
        <v>1.0</v>
      </c>
      <c r="E55" s="2">
        <v>167000.0</v>
      </c>
      <c r="F55" s="2" t="s">
        <v>19</v>
      </c>
      <c r="G55" s="2">
        <v>167000.0</v>
      </c>
    </row>
    <row r="56" ht="15.75" customHeight="1">
      <c r="A56" s="2" t="s">
        <v>56</v>
      </c>
      <c r="B56" s="2" t="s">
        <v>9</v>
      </c>
      <c r="C56" s="2" t="s">
        <v>63</v>
      </c>
      <c r="D56" s="2">
        <v>5.0</v>
      </c>
      <c r="E56" s="2">
        <v>21000.0</v>
      </c>
      <c r="F56" s="2" t="s">
        <v>11</v>
      </c>
      <c r="G56" s="2">
        <v>4200.0</v>
      </c>
    </row>
    <row r="57" ht="15.75" customHeight="1">
      <c r="A57" s="2" t="s">
        <v>56</v>
      </c>
      <c r="B57" s="2" t="s">
        <v>9</v>
      </c>
      <c r="C57" s="2" t="s">
        <v>23</v>
      </c>
      <c r="D57" s="2">
        <v>1.0</v>
      </c>
      <c r="E57" s="2">
        <v>12620.0</v>
      </c>
      <c r="F57" s="2" t="s">
        <v>11</v>
      </c>
      <c r="G57" s="2">
        <v>12620.0</v>
      </c>
    </row>
    <row r="58" ht="15.75" customHeight="1">
      <c r="A58" s="2" t="s">
        <v>56</v>
      </c>
      <c r="B58" s="2" t="s">
        <v>9</v>
      </c>
      <c r="C58" s="2" t="s">
        <v>64</v>
      </c>
      <c r="D58" s="2">
        <v>24.0</v>
      </c>
      <c r="E58" s="2">
        <v>33840.0</v>
      </c>
      <c r="F58" s="2" t="s">
        <v>11</v>
      </c>
      <c r="G58" s="2">
        <v>1410.0</v>
      </c>
    </row>
    <row r="59" ht="15.75" customHeight="1">
      <c r="A59" s="2" t="s">
        <v>56</v>
      </c>
      <c r="B59" s="2" t="s">
        <v>9</v>
      </c>
      <c r="C59" s="2" t="s">
        <v>65</v>
      </c>
      <c r="D59" s="2">
        <v>1.0</v>
      </c>
      <c r="E59" s="2">
        <v>6440.0</v>
      </c>
      <c r="F59" s="2" t="s">
        <v>11</v>
      </c>
      <c r="G59" s="2">
        <v>6440.0</v>
      </c>
    </row>
    <row r="60" ht="15.75" customHeight="1">
      <c r="A60" s="2" t="s">
        <v>56</v>
      </c>
      <c r="B60" s="2" t="s">
        <v>9</v>
      </c>
      <c r="C60" s="2" t="s">
        <v>66</v>
      </c>
      <c r="D60" s="2">
        <v>25.0</v>
      </c>
      <c r="E60" s="2">
        <v>121250.0</v>
      </c>
      <c r="F60" s="2" t="s">
        <v>11</v>
      </c>
      <c r="G60" s="2">
        <v>4850.0</v>
      </c>
    </row>
    <row r="61" ht="15.75" customHeight="1">
      <c r="A61" s="2" t="s">
        <v>56</v>
      </c>
      <c r="B61" s="2" t="s">
        <v>9</v>
      </c>
      <c r="C61" s="2" t="s">
        <v>67</v>
      </c>
      <c r="D61" s="2">
        <v>1.0</v>
      </c>
      <c r="E61" s="2">
        <v>8990.0</v>
      </c>
      <c r="F61" s="2" t="s">
        <v>15</v>
      </c>
      <c r="G61" s="2">
        <v>8990.0</v>
      </c>
    </row>
    <row r="62" ht="15.75" customHeight="1">
      <c r="A62" s="2" t="s">
        <v>56</v>
      </c>
      <c r="B62" s="2" t="s">
        <v>9</v>
      </c>
      <c r="C62" s="2" t="s">
        <v>27</v>
      </c>
      <c r="D62" s="2">
        <v>2.0</v>
      </c>
      <c r="E62" s="2">
        <v>9500.0</v>
      </c>
      <c r="F62" s="2" t="s">
        <v>15</v>
      </c>
      <c r="G62" s="2">
        <v>4750.0</v>
      </c>
    </row>
    <row r="63" ht="15.75" customHeight="1">
      <c r="A63" s="2" t="s">
        <v>56</v>
      </c>
      <c r="B63" s="2" t="s">
        <v>9</v>
      </c>
      <c r="C63" s="2" t="s">
        <v>68</v>
      </c>
      <c r="D63" s="2">
        <v>1.0</v>
      </c>
      <c r="E63" s="2">
        <v>9900.0</v>
      </c>
      <c r="F63" s="2" t="s">
        <v>11</v>
      </c>
      <c r="G63" s="2">
        <v>9900.0</v>
      </c>
    </row>
    <row r="64" ht="15.75" customHeight="1">
      <c r="A64" s="2" t="s">
        <v>56</v>
      </c>
      <c r="B64" s="2" t="s">
        <v>9</v>
      </c>
      <c r="C64" s="2" t="s">
        <v>69</v>
      </c>
      <c r="D64" s="2">
        <v>30.0</v>
      </c>
      <c r="E64" s="2">
        <v>30300.0</v>
      </c>
      <c r="F64" s="2" t="s">
        <v>11</v>
      </c>
      <c r="G64" s="2">
        <v>1010.0</v>
      </c>
    </row>
    <row r="65" ht="15.75" customHeight="1">
      <c r="A65" s="2" t="s">
        <v>56</v>
      </c>
      <c r="B65" s="2" t="s">
        <v>9</v>
      </c>
      <c r="C65" s="2" t="s">
        <v>30</v>
      </c>
      <c r="D65" s="2">
        <v>2.0</v>
      </c>
      <c r="E65" s="2">
        <v>300.0</v>
      </c>
      <c r="F65" s="2" t="s">
        <v>15</v>
      </c>
      <c r="G65" s="2">
        <v>150.0</v>
      </c>
    </row>
    <row r="66" ht="15.75" customHeight="1">
      <c r="A66" s="2" t="s">
        <v>56</v>
      </c>
      <c r="B66" s="2" t="s">
        <v>9</v>
      </c>
      <c r="C66" s="2" t="s">
        <v>70</v>
      </c>
      <c r="D66" s="2">
        <v>5.0</v>
      </c>
      <c r="E66" s="2">
        <v>7900.0</v>
      </c>
      <c r="F66" s="2" t="s">
        <v>11</v>
      </c>
      <c r="G66" s="2">
        <v>1580.0</v>
      </c>
    </row>
    <row r="67" ht="15.75" customHeight="1">
      <c r="A67" s="2" t="s">
        <v>56</v>
      </c>
      <c r="B67" s="2" t="s">
        <v>9</v>
      </c>
      <c r="C67" s="2" t="s">
        <v>70</v>
      </c>
      <c r="D67" s="2">
        <v>5.0</v>
      </c>
      <c r="E67" s="2">
        <v>7900.0</v>
      </c>
      <c r="F67" s="2" t="s">
        <v>11</v>
      </c>
      <c r="G67" s="2">
        <v>1580.0</v>
      </c>
    </row>
    <row r="68" ht="15.75" customHeight="1">
      <c r="A68" s="2" t="s">
        <v>56</v>
      </c>
      <c r="B68" s="2" t="s">
        <v>9</v>
      </c>
      <c r="C68" s="2" t="s">
        <v>70</v>
      </c>
      <c r="D68" s="2">
        <v>5.0</v>
      </c>
      <c r="E68" s="2">
        <v>7900.0</v>
      </c>
      <c r="F68" s="2" t="s">
        <v>11</v>
      </c>
      <c r="G68" s="2">
        <v>1580.0</v>
      </c>
    </row>
    <row r="69" ht="15.75" customHeight="1">
      <c r="A69" s="2" t="s">
        <v>56</v>
      </c>
      <c r="B69" s="2" t="s">
        <v>9</v>
      </c>
      <c r="C69" s="2" t="s">
        <v>32</v>
      </c>
      <c r="D69" s="2">
        <v>1.0</v>
      </c>
      <c r="E69" s="2">
        <v>12870.0</v>
      </c>
      <c r="F69" s="2" t="s">
        <v>11</v>
      </c>
      <c r="G69" s="2">
        <v>12870.0</v>
      </c>
    </row>
    <row r="70" ht="15.75" customHeight="1">
      <c r="A70" s="2" t="s">
        <v>56</v>
      </c>
      <c r="B70" s="2" t="s">
        <v>9</v>
      </c>
      <c r="C70" s="2" t="s">
        <v>32</v>
      </c>
      <c r="D70" s="2">
        <v>1.0</v>
      </c>
      <c r="E70" s="2">
        <v>12870.0</v>
      </c>
      <c r="F70" s="2" t="s">
        <v>11</v>
      </c>
      <c r="G70" s="2">
        <v>12870.0</v>
      </c>
    </row>
    <row r="71" ht="15.75" customHeight="1">
      <c r="A71" s="2" t="s">
        <v>56</v>
      </c>
      <c r="B71" s="2" t="s">
        <v>9</v>
      </c>
      <c r="C71" s="2" t="s">
        <v>32</v>
      </c>
      <c r="D71" s="2">
        <v>1.0</v>
      </c>
      <c r="E71" s="2">
        <v>12870.0</v>
      </c>
      <c r="F71" s="2" t="s">
        <v>11</v>
      </c>
      <c r="G71" s="2">
        <v>12870.0</v>
      </c>
    </row>
    <row r="72" ht="15.75" customHeight="1">
      <c r="A72" s="2" t="s">
        <v>56</v>
      </c>
      <c r="B72" s="2" t="s">
        <v>9</v>
      </c>
      <c r="C72" s="2" t="s">
        <v>71</v>
      </c>
      <c r="D72" s="2">
        <v>1.0</v>
      </c>
      <c r="E72" s="2">
        <v>25260.0</v>
      </c>
      <c r="F72" s="2" t="s">
        <v>11</v>
      </c>
      <c r="G72" s="2">
        <v>25260.0</v>
      </c>
    </row>
    <row r="73" ht="15.75" customHeight="1">
      <c r="A73" s="2" t="s">
        <v>56</v>
      </c>
      <c r="B73" s="2" t="s">
        <v>9</v>
      </c>
      <c r="C73" s="2" t="s">
        <v>72</v>
      </c>
      <c r="D73" s="2">
        <v>3.0</v>
      </c>
      <c r="E73" s="2">
        <v>17700.0</v>
      </c>
      <c r="F73" s="2" t="s">
        <v>11</v>
      </c>
      <c r="G73" s="2">
        <v>5900.0</v>
      </c>
    </row>
    <row r="74" ht="15.75" customHeight="1">
      <c r="A74" s="2" t="s">
        <v>56</v>
      </c>
      <c r="B74" s="2" t="s">
        <v>9</v>
      </c>
      <c r="C74" s="2" t="s">
        <v>34</v>
      </c>
      <c r="D74" s="2">
        <v>2.0</v>
      </c>
      <c r="E74" s="2">
        <v>19500.0</v>
      </c>
      <c r="F74" s="2" t="s">
        <v>11</v>
      </c>
      <c r="G74" s="2">
        <v>9750.0</v>
      </c>
    </row>
    <row r="75" ht="15.75" customHeight="1">
      <c r="A75" s="2" t="s">
        <v>56</v>
      </c>
      <c r="B75" s="2" t="s">
        <v>9</v>
      </c>
      <c r="C75" s="2" t="s">
        <v>73</v>
      </c>
      <c r="D75" s="2">
        <v>6.0</v>
      </c>
      <c r="E75" s="2">
        <v>21600.0</v>
      </c>
      <c r="F75" s="2" t="s">
        <v>11</v>
      </c>
      <c r="G75" s="2">
        <v>3600.0</v>
      </c>
    </row>
    <row r="76" ht="15.75" customHeight="1">
      <c r="A76" s="2" t="s">
        <v>56</v>
      </c>
      <c r="B76" s="2" t="s">
        <v>9</v>
      </c>
      <c r="C76" s="2" t="s">
        <v>74</v>
      </c>
      <c r="D76" s="2">
        <v>25.0</v>
      </c>
      <c r="E76" s="2">
        <v>62500.0</v>
      </c>
      <c r="F76" s="2" t="s">
        <v>11</v>
      </c>
      <c r="G76" s="2">
        <v>2500.0</v>
      </c>
    </row>
    <row r="77" ht="15.75" customHeight="1">
      <c r="A77" s="2" t="s">
        <v>56</v>
      </c>
      <c r="B77" s="2" t="s">
        <v>9</v>
      </c>
      <c r="C77" s="2" t="s">
        <v>36</v>
      </c>
      <c r="D77" s="2">
        <v>1.0</v>
      </c>
      <c r="E77" s="2">
        <v>75500.0</v>
      </c>
      <c r="F77" s="2" t="s">
        <v>11</v>
      </c>
      <c r="G77" s="2">
        <v>75500.0</v>
      </c>
    </row>
    <row r="78" ht="15.75" customHeight="1">
      <c r="A78" s="2" t="s">
        <v>56</v>
      </c>
      <c r="B78" s="2" t="s">
        <v>9</v>
      </c>
      <c r="C78" s="2" t="s">
        <v>75</v>
      </c>
      <c r="D78" s="2">
        <v>1.0</v>
      </c>
      <c r="E78" s="2">
        <v>83550.0</v>
      </c>
      <c r="F78" s="2" t="s">
        <v>11</v>
      </c>
      <c r="G78" s="2">
        <v>83550.0</v>
      </c>
    </row>
    <row r="79" ht="15.75" customHeight="1">
      <c r="A79" s="2" t="s">
        <v>56</v>
      </c>
      <c r="B79" s="2" t="s">
        <v>9</v>
      </c>
      <c r="C79" s="2" t="s">
        <v>76</v>
      </c>
      <c r="D79" s="2">
        <v>4.0</v>
      </c>
      <c r="E79" s="2">
        <v>13760.0</v>
      </c>
      <c r="F79" s="2" t="s">
        <v>15</v>
      </c>
      <c r="G79" s="2">
        <v>3440.0</v>
      </c>
    </row>
    <row r="80" ht="15.75" customHeight="1">
      <c r="A80" s="2" t="s">
        <v>56</v>
      </c>
      <c r="B80" s="2" t="s">
        <v>9</v>
      </c>
      <c r="C80" s="2" t="s">
        <v>77</v>
      </c>
      <c r="D80" s="2">
        <v>12.0</v>
      </c>
      <c r="E80" s="2">
        <v>30360.0</v>
      </c>
      <c r="F80" s="2" t="s">
        <v>11</v>
      </c>
      <c r="G80" s="2">
        <v>2530.0</v>
      </c>
    </row>
    <row r="81" ht="15.75" customHeight="1">
      <c r="A81" s="2" t="s">
        <v>56</v>
      </c>
      <c r="B81" s="2" t="s">
        <v>9</v>
      </c>
      <c r="C81" s="2" t="s">
        <v>78</v>
      </c>
      <c r="D81" s="2">
        <v>1.0</v>
      </c>
      <c r="E81" s="2">
        <v>7100.0</v>
      </c>
      <c r="F81" s="2" t="s">
        <v>11</v>
      </c>
      <c r="G81" s="2">
        <v>7100.0</v>
      </c>
    </row>
    <row r="82" ht="15.75" customHeight="1">
      <c r="A82" s="2" t="s">
        <v>56</v>
      </c>
      <c r="B82" s="2" t="s">
        <v>9</v>
      </c>
      <c r="C82" s="2" t="s">
        <v>79</v>
      </c>
      <c r="D82" s="2">
        <v>2.0</v>
      </c>
      <c r="E82" s="2">
        <v>28580.0</v>
      </c>
      <c r="F82" s="2" t="s">
        <v>11</v>
      </c>
      <c r="G82" s="2">
        <v>14290.0</v>
      </c>
    </row>
    <row r="83" ht="15.75" customHeight="1">
      <c r="A83" s="2" t="s">
        <v>56</v>
      </c>
      <c r="B83" s="2" t="s">
        <v>9</v>
      </c>
      <c r="C83" s="2" t="s">
        <v>80</v>
      </c>
      <c r="D83" s="2">
        <v>2.0</v>
      </c>
      <c r="E83" s="2">
        <v>76800.0</v>
      </c>
      <c r="F83" s="2" t="s">
        <v>19</v>
      </c>
      <c r="G83" s="2">
        <v>38400.0</v>
      </c>
    </row>
    <row r="84" ht="15.75" customHeight="1">
      <c r="A84" s="2" t="s">
        <v>56</v>
      </c>
      <c r="B84" s="2" t="s">
        <v>9</v>
      </c>
      <c r="C84" s="2" t="s">
        <v>40</v>
      </c>
      <c r="D84" s="2">
        <v>1.0</v>
      </c>
      <c r="E84" s="2">
        <v>18900.0</v>
      </c>
      <c r="F84" s="2" t="s">
        <v>19</v>
      </c>
      <c r="G84" s="2">
        <v>18900.0</v>
      </c>
    </row>
    <row r="85" ht="15.75" customHeight="1">
      <c r="A85" s="2" t="s">
        <v>56</v>
      </c>
      <c r="B85" s="2" t="s">
        <v>9</v>
      </c>
      <c r="C85" s="2" t="s">
        <v>81</v>
      </c>
      <c r="D85" s="2">
        <v>4.0</v>
      </c>
      <c r="E85" s="2">
        <v>110000.0</v>
      </c>
      <c r="F85" s="2" t="s">
        <v>19</v>
      </c>
      <c r="G85" s="2">
        <v>27500.0</v>
      </c>
    </row>
    <row r="86" ht="15.75" customHeight="1">
      <c r="A86" s="2" t="s">
        <v>56</v>
      </c>
      <c r="B86" s="2" t="s">
        <v>9</v>
      </c>
      <c r="C86" s="2" t="s">
        <v>41</v>
      </c>
      <c r="D86" s="2">
        <v>14.0</v>
      </c>
      <c r="E86" s="2">
        <v>56280.0</v>
      </c>
      <c r="F86" s="2" t="s">
        <v>19</v>
      </c>
      <c r="G86" s="2">
        <v>4020.0</v>
      </c>
    </row>
    <row r="87" ht="15.75" customHeight="1">
      <c r="A87" s="2" t="s">
        <v>56</v>
      </c>
      <c r="B87" s="2" t="s">
        <v>9</v>
      </c>
      <c r="C87" s="2" t="s">
        <v>82</v>
      </c>
      <c r="D87" s="2">
        <v>5.0</v>
      </c>
      <c r="E87" s="2">
        <v>56000.0</v>
      </c>
      <c r="F87" s="2" t="s">
        <v>19</v>
      </c>
      <c r="G87" s="2">
        <v>11200.0</v>
      </c>
    </row>
    <row r="88" ht="15.75" customHeight="1">
      <c r="A88" s="2" t="s">
        <v>56</v>
      </c>
      <c r="B88" s="2" t="s">
        <v>9</v>
      </c>
      <c r="C88" s="2" t="s">
        <v>83</v>
      </c>
      <c r="D88" s="2">
        <v>6.0</v>
      </c>
      <c r="E88" s="2">
        <v>15900.0</v>
      </c>
      <c r="F88" s="2" t="s">
        <v>15</v>
      </c>
      <c r="G88" s="2">
        <v>2650.0</v>
      </c>
    </row>
    <row r="89" ht="15.75" customHeight="1">
      <c r="A89" s="2" t="s">
        <v>56</v>
      </c>
      <c r="B89" s="2" t="s">
        <v>9</v>
      </c>
      <c r="C89" s="2" t="s">
        <v>84</v>
      </c>
      <c r="D89" s="2">
        <v>12.0</v>
      </c>
      <c r="E89" s="2">
        <v>39600.0</v>
      </c>
      <c r="F89" s="2" t="s">
        <v>15</v>
      </c>
      <c r="G89" s="2">
        <v>3300.0</v>
      </c>
    </row>
    <row r="90" ht="15.75" customHeight="1">
      <c r="A90" s="2" t="s">
        <v>56</v>
      </c>
      <c r="B90" s="2" t="s">
        <v>9</v>
      </c>
      <c r="C90" s="2" t="s">
        <v>85</v>
      </c>
      <c r="D90" s="2">
        <v>25.0</v>
      </c>
      <c r="E90" s="2">
        <v>91750.0</v>
      </c>
      <c r="F90" s="2" t="s">
        <v>15</v>
      </c>
      <c r="G90" s="2">
        <v>3670.0</v>
      </c>
    </row>
    <row r="91" ht="15.75" customHeight="1">
      <c r="A91" s="2" t="s">
        <v>56</v>
      </c>
      <c r="B91" s="2" t="s">
        <v>9</v>
      </c>
      <c r="C91" s="2" t="s">
        <v>86</v>
      </c>
      <c r="D91" s="2">
        <v>2.0</v>
      </c>
      <c r="E91" s="2">
        <v>20840.0</v>
      </c>
      <c r="F91" s="2" t="s">
        <v>11</v>
      </c>
      <c r="G91" s="2">
        <v>10420.0</v>
      </c>
    </row>
    <row r="92" ht="15.75" customHeight="1">
      <c r="A92" s="2" t="s">
        <v>56</v>
      </c>
      <c r="B92" s="2" t="s">
        <v>9</v>
      </c>
      <c r="C92" s="2" t="s">
        <v>87</v>
      </c>
      <c r="D92" s="2">
        <v>1.0</v>
      </c>
      <c r="E92" s="2">
        <v>7650.0</v>
      </c>
      <c r="F92" s="2" t="s">
        <v>11</v>
      </c>
      <c r="G92" s="2">
        <v>7650.0</v>
      </c>
    </row>
    <row r="93" ht="15.75" customHeight="1">
      <c r="A93" s="2" t="s">
        <v>56</v>
      </c>
      <c r="B93" s="2" t="s">
        <v>9</v>
      </c>
      <c r="C93" s="2" t="s">
        <v>43</v>
      </c>
      <c r="D93" s="2">
        <v>1.0</v>
      </c>
      <c r="E93" s="2">
        <v>20200.0</v>
      </c>
      <c r="F93" s="2" t="s">
        <v>11</v>
      </c>
      <c r="G93" s="2">
        <v>20200.0</v>
      </c>
    </row>
    <row r="94" ht="15.75" customHeight="1">
      <c r="A94" s="2" t="s">
        <v>56</v>
      </c>
      <c r="B94" s="2" t="s">
        <v>9</v>
      </c>
      <c r="C94" s="2" t="s">
        <v>88</v>
      </c>
      <c r="D94" s="2">
        <v>1.0</v>
      </c>
      <c r="E94" s="2">
        <v>7200.0</v>
      </c>
      <c r="F94" s="2" t="s">
        <v>11</v>
      </c>
      <c r="G94" s="2">
        <v>7200.0</v>
      </c>
    </row>
    <row r="95" ht="15.75" customHeight="1">
      <c r="A95" s="2" t="s">
        <v>56</v>
      </c>
      <c r="B95" s="2" t="s">
        <v>9</v>
      </c>
      <c r="C95" s="2" t="s">
        <v>89</v>
      </c>
      <c r="D95" s="2">
        <v>1.0</v>
      </c>
      <c r="E95" s="2">
        <v>6940.0</v>
      </c>
      <c r="F95" s="2" t="s">
        <v>11</v>
      </c>
      <c r="G95" s="2">
        <v>6940.0</v>
      </c>
    </row>
    <row r="96" ht="15.75" customHeight="1">
      <c r="A96" s="2" t="s">
        <v>56</v>
      </c>
      <c r="B96" s="2" t="s">
        <v>9</v>
      </c>
      <c r="C96" s="2" t="s">
        <v>44</v>
      </c>
      <c r="D96" s="2">
        <v>10.0</v>
      </c>
      <c r="E96" s="2">
        <v>37800.0</v>
      </c>
      <c r="F96" s="2" t="s">
        <v>11</v>
      </c>
      <c r="G96" s="2">
        <v>3780.0</v>
      </c>
    </row>
    <row r="97" ht="15.75" customHeight="1">
      <c r="A97" s="2" t="s">
        <v>56</v>
      </c>
      <c r="B97" s="2" t="s">
        <v>9</v>
      </c>
      <c r="C97" s="2" t="s">
        <v>45</v>
      </c>
      <c r="D97" s="2">
        <v>12.0</v>
      </c>
      <c r="E97" s="2">
        <v>29280.0</v>
      </c>
      <c r="F97" s="2" t="s">
        <v>11</v>
      </c>
      <c r="G97" s="2">
        <v>2440.0</v>
      </c>
    </row>
    <row r="98" ht="15.75" customHeight="1">
      <c r="A98" s="2" t="s">
        <v>56</v>
      </c>
      <c r="B98" s="2" t="s">
        <v>9</v>
      </c>
      <c r="C98" s="2" t="s">
        <v>90</v>
      </c>
      <c r="D98" s="2">
        <v>25.0</v>
      </c>
      <c r="E98" s="2">
        <v>27000.0</v>
      </c>
      <c r="F98" s="2" t="s">
        <v>15</v>
      </c>
      <c r="G98" s="2">
        <v>1080.0</v>
      </c>
    </row>
    <row r="99" ht="15.75" customHeight="1">
      <c r="A99" s="2" t="s">
        <v>56</v>
      </c>
      <c r="B99" s="2" t="s">
        <v>9</v>
      </c>
      <c r="C99" s="2" t="s">
        <v>91</v>
      </c>
      <c r="D99" s="2">
        <v>1.0</v>
      </c>
      <c r="E99" s="2">
        <v>17730.0</v>
      </c>
      <c r="F99" s="2" t="s">
        <v>11</v>
      </c>
      <c r="G99" s="2">
        <v>17730.0</v>
      </c>
    </row>
    <row r="100" ht="15.75" customHeight="1">
      <c r="A100" s="2" t="s">
        <v>56</v>
      </c>
      <c r="B100" s="2" t="s">
        <v>9</v>
      </c>
      <c r="C100" s="2" t="s">
        <v>92</v>
      </c>
      <c r="D100" s="2">
        <v>1.0</v>
      </c>
      <c r="E100" s="2">
        <v>16540.0</v>
      </c>
      <c r="F100" s="2" t="s">
        <v>11</v>
      </c>
      <c r="G100" s="2">
        <v>16540.0</v>
      </c>
    </row>
    <row r="101" ht="15.75" customHeight="1">
      <c r="A101" s="2" t="s">
        <v>56</v>
      </c>
      <c r="B101" s="2" t="s">
        <v>9</v>
      </c>
      <c r="C101" s="2" t="s">
        <v>93</v>
      </c>
      <c r="D101" s="2">
        <v>1.0</v>
      </c>
      <c r="E101" s="2">
        <v>16540.0</v>
      </c>
      <c r="F101" s="2" t="s">
        <v>11</v>
      </c>
      <c r="G101" s="2">
        <v>16540.0</v>
      </c>
    </row>
    <row r="102" ht="15.75" customHeight="1">
      <c r="A102" s="2" t="s">
        <v>56</v>
      </c>
      <c r="B102" s="2" t="s">
        <v>9</v>
      </c>
      <c r="C102" s="2" t="s">
        <v>47</v>
      </c>
      <c r="D102" s="2">
        <v>24.0</v>
      </c>
      <c r="E102" s="2">
        <v>43920.0</v>
      </c>
      <c r="F102" s="2" t="s">
        <v>11</v>
      </c>
      <c r="G102" s="2">
        <v>1830.0</v>
      </c>
    </row>
    <row r="103" ht="15.75" customHeight="1">
      <c r="A103" s="2" t="s">
        <v>56</v>
      </c>
      <c r="B103" s="2" t="s">
        <v>9</v>
      </c>
      <c r="C103" s="2" t="s">
        <v>94</v>
      </c>
      <c r="D103" s="2">
        <v>15.0</v>
      </c>
      <c r="E103" s="2">
        <v>47925.0</v>
      </c>
      <c r="F103" s="2" t="s">
        <v>11</v>
      </c>
      <c r="G103" s="2">
        <v>3195.0</v>
      </c>
    </row>
    <row r="104" ht="15.75" customHeight="1">
      <c r="A104" s="2" t="s">
        <v>56</v>
      </c>
      <c r="B104" s="2" t="s">
        <v>9</v>
      </c>
      <c r="C104" s="2" t="s">
        <v>49</v>
      </c>
      <c r="D104" s="2">
        <v>12.0</v>
      </c>
      <c r="E104" s="2">
        <v>31800.0</v>
      </c>
      <c r="F104" s="2" t="s">
        <v>11</v>
      </c>
      <c r="G104" s="2">
        <v>2650.0</v>
      </c>
    </row>
    <row r="105" ht="15.75" customHeight="1">
      <c r="A105" s="2" t="s">
        <v>56</v>
      </c>
      <c r="B105" s="2" t="s">
        <v>9</v>
      </c>
      <c r="C105" s="2" t="s">
        <v>95</v>
      </c>
      <c r="D105" s="2">
        <v>1.0</v>
      </c>
      <c r="E105" s="2">
        <v>14530.0</v>
      </c>
      <c r="F105" s="2" t="s">
        <v>11</v>
      </c>
      <c r="G105" s="2">
        <v>14530.0</v>
      </c>
    </row>
    <row r="106" ht="15.75" customHeight="1">
      <c r="A106" s="2" t="s">
        <v>56</v>
      </c>
      <c r="B106" s="2" t="s">
        <v>9</v>
      </c>
      <c r="C106" s="2" t="s">
        <v>52</v>
      </c>
      <c r="D106" s="2">
        <v>1.0</v>
      </c>
      <c r="E106" s="2">
        <v>31350.0</v>
      </c>
      <c r="F106" s="2" t="s">
        <v>19</v>
      </c>
      <c r="G106" s="2">
        <v>31350.0</v>
      </c>
    </row>
    <row r="107" ht="15.75" customHeight="1">
      <c r="A107" s="2" t="s">
        <v>56</v>
      </c>
      <c r="B107" s="2" t="s">
        <v>9</v>
      </c>
      <c r="C107" s="2" t="s">
        <v>96</v>
      </c>
      <c r="D107" s="2">
        <v>1.0</v>
      </c>
      <c r="E107" s="2">
        <v>9590.0</v>
      </c>
      <c r="F107" s="2" t="s">
        <v>11</v>
      </c>
      <c r="G107" s="2">
        <v>9590.0</v>
      </c>
    </row>
    <row r="108" ht="15.75" customHeight="1">
      <c r="A108" s="2" t="s">
        <v>56</v>
      </c>
      <c r="B108" s="2" t="s">
        <v>9</v>
      </c>
      <c r="C108" s="2" t="s">
        <v>97</v>
      </c>
      <c r="D108" s="2">
        <v>1.0</v>
      </c>
      <c r="E108" s="2">
        <v>33450.0</v>
      </c>
      <c r="F108" s="2" t="s">
        <v>11</v>
      </c>
      <c r="G108" s="2">
        <v>33450.0</v>
      </c>
    </row>
    <row r="109" ht="15.75" customHeight="1">
      <c r="A109" s="2" t="s">
        <v>56</v>
      </c>
      <c r="B109" s="2" t="s">
        <v>9</v>
      </c>
      <c r="C109" s="2" t="s">
        <v>98</v>
      </c>
      <c r="D109" s="2">
        <v>2.0</v>
      </c>
      <c r="E109" s="2">
        <v>18580.0</v>
      </c>
      <c r="F109" s="2" t="s">
        <v>11</v>
      </c>
      <c r="G109" s="2">
        <v>9290.0</v>
      </c>
    </row>
    <row r="110" ht="15.75" customHeight="1">
      <c r="A110" s="2" t="s">
        <v>99</v>
      </c>
      <c r="B110" s="2" t="s">
        <v>9</v>
      </c>
      <c r="C110" s="2" t="s">
        <v>100</v>
      </c>
      <c r="D110" s="2">
        <v>3.0</v>
      </c>
      <c r="E110" s="2">
        <v>15750.0</v>
      </c>
      <c r="F110" s="2" t="s">
        <v>15</v>
      </c>
      <c r="G110" s="2">
        <v>5250.0</v>
      </c>
    </row>
    <row r="111" ht="15.75" customHeight="1">
      <c r="A111" s="2" t="s">
        <v>99</v>
      </c>
      <c r="B111" s="2" t="s">
        <v>9</v>
      </c>
      <c r="C111" s="2" t="s">
        <v>57</v>
      </c>
      <c r="D111" s="2">
        <v>1.0</v>
      </c>
      <c r="E111" s="2">
        <v>19220.0</v>
      </c>
      <c r="F111" s="2" t="s">
        <v>15</v>
      </c>
      <c r="G111" s="2">
        <v>19220.0</v>
      </c>
    </row>
    <row r="112" ht="15.75" customHeight="1">
      <c r="A112" s="2" t="s">
        <v>99</v>
      </c>
      <c r="B112" s="2" t="s">
        <v>9</v>
      </c>
      <c r="C112" s="2" t="s">
        <v>16</v>
      </c>
      <c r="D112" s="2">
        <v>25.0</v>
      </c>
      <c r="E112" s="2">
        <v>47500.0</v>
      </c>
      <c r="F112" s="2" t="s">
        <v>15</v>
      </c>
      <c r="G112" s="2">
        <v>1900.0</v>
      </c>
    </row>
    <row r="113" ht="15.75" customHeight="1">
      <c r="A113" s="2" t="s">
        <v>99</v>
      </c>
      <c r="B113" s="2" t="s">
        <v>9</v>
      </c>
      <c r="C113" s="2" t="s">
        <v>101</v>
      </c>
      <c r="D113" s="2">
        <v>25.0</v>
      </c>
      <c r="E113" s="2">
        <v>46800.0</v>
      </c>
      <c r="F113" s="2" t="s">
        <v>15</v>
      </c>
      <c r="G113" s="2">
        <v>1872.0</v>
      </c>
    </row>
    <row r="114" ht="15.75" customHeight="1">
      <c r="A114" s="2" t="s">
        <v>99</v>
      </c>
      <c r="B114" s="2" t="s">
        <v>9</v>
      </c>
      <c r="C114" s="2" t="s">
        <v>17</v>
      </c>
      <c r="D114" s="2">
        <v>10.0</v>
      </c>
      <c r="E114" s="2">
        <v>50300.0</v>
      </c>
      <c r="F114" s="2" t="s">
        <v>11</v>
      </c>
      <c r="G114" s="2">
        <v>5030.0</v>
      </c>
    </row>
    <row r="115" ht="15.75" customHeight="1">
      <c r="A115" s="2" t="s">
        <v>99</v>
      </c>
      <c r="B115" s="2" t="s">
        <v>9</v>
      </c>
      <c r="C115" s="2" t="s">
        <v>58</v>
      </c>
      <c r="D115" s="2">
        <v>24.0</v>
      </c>
      <c r="E115" s="2">
        <v>29760.0</v>
      </c>
      <c r="F115" s="2" t="s">
        <v>11</v>
      </c>
      <c r="G115" s="2">
        <v>1240.0</v>
      </c>
    </row>
    <row r="116" ht="15.75" customHeight="1">
      <c r="A116" s="2" t="s">
        <v>99</v>
      </c>
      <c r="B116" s="2" t="s">
        <v>9</v>
      </c>
      <c r="C116" s="2" t="s">
        <v>102</v>
      </c>
      <c r="D116" s="2">
        <v>25.0</v>
      </c>
      <c r="E116" s="2">
        <v>50500.0</v>
      </c>
      <c r="F116" s="2" t="s">
        <v>19</v>
      </c>
      <c r="G116" s="2">
        <v>2020.0</v>
      </c>
    </row>
    <row r="117" ht="15.75" customHeight="1">
      <c r="A117" s="2" t="s">
        <v>99</v>
      </c>
      <c r="B117" s="2" t="s">
        <v>9</v>
      </c>
      <c r="C117" s="2" t="s">
        <v>20</v>
      </c>
      <c r="D117" s="2">
        <v>25.0</v>
      </c>
      <c r="E117" s="2">
        <v>50000.0</v>
      </c>
      <c r="F117" s="2" t="s">
        <v>19</v>
      </c>
      <c r="G117" s="2">
        <v>2000.0</v>
      </c>
    </row>
    <row r="118" ht="15.75" customHeight="1">
      <c r="A118" s="2" t="s">
        <v>99</v>
      </c>
      <c r="B118" s="2" t="s">
        <v>9</v>
      </c>
      <c r="C118" s="2" t="s">
        <v>103</v>
      </c>
      <c r="D118" s="2">
        <v>2.0</v>
      </c>
      <c r="E118" s="2">
        <v>15860.0</v>
      </c>
      <c r="F118" s="2" t="s">
        <v>11</v>
      </c>
      <c r="G118" s="2">
        <v>7930.0</v>
      </c>
    </row>
    <row r="119" ht="15.75" customHeight="1">
      <c r="A119" s="2" t="s">
        <v>99</v>
      </c>
      <c r="B119" s="2" t="s">
        <v>9</v>
      </c>
      <c r="C119" s="2" t="s">
        <v>104</v>
      </c>
      <c r="D119" s="2">
        <v>10.0</v>
      </c>
      <c r="E119" s="2">
        <v>67600.0</v>
      </c>
      <c r="F119" s="2" t="s">
        <v>19</v>
      </c>
      <c r="G119" s="2">
        <v>6760.0</v>
      </c>
    </row>
    <row r="120" ht="15.75" customHeight="1">
      <c r="A120" s="2" t="s">
        <v>99</v>
      </c>
      <c r="B120" s="2" t="s">
        <v>9</v>
      </c>
      <c r="C120" s="2" t="s">
        <v>105</v>
      </c>
      <c r="D120" s="2">
        <v>1.0</v>
      </c>
      <c r="E120" s="2">
        <v>9290.0</v>
      </c>
      <c r="F120" s="2" t="s">
        <v>11</v>
      </c>
      <c r="G120" s="2">
        <v>9290.0</v>
      </c>
    </row>
    <row r="121" ht="15.75" customHeight="1">
      <c r="A121" s="2" t="s">
        <v>99</v>
      </c>
      <c r="B121" s="2" t="s">
        <v>9</v>
      </c>
      <c r="C121" s="2" t="s">
        <v>63</v>
      </c>
      <c r="D121" s="2">
        <v>6.0</v>
      </c>
      <c r="E121" s="2">
        <v>25200.0</v>
      </c>
      <c r="F121" s="2" t="s">
        <v>11</v>
      </c>
      <c r="G121" s="2">
        <v>4200.0</v>
      </c>
    </row>
    <row r="122" ht="15.75" customHeight="1">
      <c r="A122" s="2" t="s">
        <v>99</v>
      </c>
      <c r="B122" s="2" t="s">
        <v>9</v>
      </c>
      <c r="C122" s="2" t="s">
        <v>106</v>
      </c>
      <c r="D122" s="2">
        <v>6.0</v>
      </c>
      <c r="E122" s="2">
        <v>42720.0</v>
      </c>
      <c r="F122" s="2" t="s">
        <v>11</v>
      </c>
      <c r="G122" s="2">
        <v>7120.0</v>
      </c>
    </row>
    <row r="123" ht="15.75" customHeight="1">
      <c r="A123" s="2" t="s">
        <v>99</v>
      </c>
      <c r="B123" s="2" t="s">
        <v>9</v>
      </c>
      <c r="C123" s="2" t="s">
        <v>107</v>
      </c>
      <c r="D123" s="2">
        <v>1.0</v>
      </c>
      <c r="E123" s="2">
        <v>7830.0</v>
      </c>
      <c r="F123" s="2" t="s">
        <v>11</v>
      </c>
      <c r="G123" s="2">
        <v>7830.0</v>
      </c>
    </row>
    <row r="124" ht="15.75" customHeight="1">
      <c r="A124" s="2" t="s">
        <v>99</v>
      </c>
      <c r="B124" s="2" t="s">
        <v>9</v>
      </c>
      <c r="C124" s="2" t="s">
        <v>66</v>
      </c>
      <c r="D124" s="2">
        <v>25.0</v>
      </c>
      <c r="E124" s="2">
        <v>121250.0</v>
      </c>
      <c r="F124" s="2" t="s">
        <v>11</v>
      </c>
      <c r="G124" s="2">
        <v>4850.0</v>
      </c>
    </row>
    <row r="125" ht="15.75" customHeight="1">
      <c r="A125" s="2" t="s">
        <v>99</v>
      </c>
      <c r="B125" s="2" t="s">
        <v>9</v>
      </c>
      <c r="C125" s="2" t="s">
        <v>108</v>
      </c>
      <c r="D125" s="2">
        <v>12.0</v>
      </c>
      <c r="E125" s="2">
        <v>37200.0</v>
      </c>
      <c r="F125" s="2" t="s">
        <v>11</v>
      </c>
      <c r="G125" s="2">
        <v>3100.0</v>
      </c>
    </row>
    <row r="126" ht="15.75" customHeight="1">
      <c r="A126" s="2" t="s">
        <v>99</v>
      </c>
      <c r="B126" s="2" t="s">
        <v>9</v>
      </c>
      <c r="C126" s="2" t="s">
        <v>109</v>
      </c>
      <c r="D126" s="2">
        <v>12.0</v>
      </c>
      <c r="E126" s="2">
        <v>41160.0</v>
      </c>
      <c r="F126" s="2" t="s">
        <v>11</v>
      </c>
      <c r="G126" s="2">
        <v>3430.0</v>
      </c>
    </row>
    <row r="127" ht="15.75" customHeight="1">
      <c r="A127" s="2" t="s">
        <v>99</v>
      </c>
      <c r="B127" s="2" t="s">
        <v>9</v>
      </c>
      <c r="C127" s="2" t="s">
        <v>30</v>
      </c>
      <c r="D127" s="2">
        <v>2.0</v>
      </c>
      <c r="E127" s="2">
        <v>300.0</v>
      </c>
      <c r="F127" s="2" t="s">
        <v>15</v>
      </c>
      <c r="G127" s="2">
        <v>150.0</v>
      </c>
    </row>
    <row r="128" ht="15.75" customHeight="1">
      <c r="A128" s="2" t="s">
        <v>99</v>
      </c>
      <c r="B128" s="2" t="s">
        <v>9</v>
      </c>
      <c r="C128" s="2" t="s">
        <v>110</v>
      </c>
      <c r="D128" s="2">
        <v>6.0</v>
      </c>
      <c r="E128" s="2">
        <v>15960.0</v>
      </c>
      <c r="F128" s="2" t="s">
        <v>15</v>
      </c>
      <c r="G128" s="2">
        <v>2660.0</v>
      </c>
    </row>
    <row r="129" ht="15.75" customHeight="1">
      <c r="A129" s="2" t="s">
        <v>99</v>
      </c>
      <c r="B129" s="2" t="s">
        <v>9</v>
      </c>
      <c r="C129" s="2" t="s">
        <v>71</v>
      </c>
      <c r="D129" s="2">
        <v>1.0</v>
      </c>
      <c r="E129" s="2">
        <v>25260.0</v>
      </c>
      <c r="F129" s="2" t="s">
        <v>11</v>
      </c>
      <c r="G129" s="2">
        <v>25260.0</v>
      </c>
    </row>
    <row r="130" ht="15.75" customHeight="1">
      <c r="A130" s="2" t="s">
        <v>99</v>
      </c>
      <c r="B130" s="2" t="s">
        <v>9</v>
      </c>
      <c r="C130" s="2" t="s">
        <v>111</v>
      </c>
      <c r="D130" s="2">
        <v>24.0</v>
      </c>
      <c r="E130" s="2">
        <v>42960.0</v>
      </c>
      <c r="F130" s="2" t="s">
        <v>11</v>
      </c>
      <c r="G130" s="2">
        <v>1790.0</v>
      </c>
    </row>
    <row r="131" ht="15.75" customHeight="1">
      <c r="A131" s="2" t="s">
        <v>99</v>
      </c>
      <c r="B131" s="2" t="s">
        <v>9</v>
      </c>
      <c r="C131" s="2" t="s">
        <v>72</v>
      </c>
      <c r="D131" s="2">
        <v>4.0</v>
      </c>
      <c r="E131" s="2">
        <v>23600.0</v>
      </c>
      <c r="F131" s="2" t="s">
        <v>11</v>
      </c>
      <c r="G131" s="2">
        <v>5900.0</v>
      </c>
    </row>
    <row r="132" ht="15.75" customHeight="1">
      <c r="A132" s="2" t="s">
        <v>99</v>
      </c>
      <c r="B132" s="2" t="s">
        <v>9</v>
      </c>
      <c r="C132" s="2" t="s">
        <v>112</v>
      </c>
      <c r="D132" s="2">
        <v>10.0</v>
      </c>
      <c r="E132" s="2">
        <v>20200.0</v>
      </c>
      <c r="F132" s="2" t="s">
        <v>19</v>
      </c>
      <c r="G132" s="2">
        <v>2020.0</v>
      </c>
    </row>
    <row r="133" ht="15.75" customHeight="1">
      <c r="A133" s="2" t="s">
        <v>99</v>
      </c>
      <c r="B133" s="2" t="s">
        <v>9</v>
      </c>
      <c r="C133" s="2" t="s">
        <v>113</v>
      </c>
      <c r="D133" s="2">
        <v>1.0</v>
      </c>
      <c r="E133" s="2">
        <v>14500.0</v>
      </c>
      <c r="F133" s="2" t="s">
        <v>11</v>
      </c>
      <c r="G133" s="2">
        <v>14500.0</v>
      </c>
    </row>
    <row r="134" ht="15.75" customHeight="1">
      <c r="A134" s="2" t="s">
        <v>99</v>
      </c>
      <c r="B134" s="2" t="s">
        <v>9</v>
      </c>
      <c r="C134" s="2" t="s">
        <v>114</v>
      </c>
      <c r="D134" s="2">
        <v>2.0</v>
      </c>
      <c r="E134" s="2">
        <v>39220.0</v>
      </c>
      <c r="F134" s="2" t="s">
        <v>15</v>
      </c>
      <c r="G134" s="2">
        <v>19610.0</v>
      </c>
    </row>
    <row r="135" ht="15.75" customHeight="1">
      <c r="A135" s="2" t="s">
        <v>99</v>
      </c>
      <c r="B135" s="2" t="s">
        <v>9</v>
      </c>
      <c r="C135" s="2" t="s">
        <v>74</v>
      </c>
      <c r="D135" s="2">
        <v>25.0</v>
      </c>
      <c r="E135" s="2">
        <v>62500.0</v>
      </c>
      <c r="F135" s="2" t="s">
        <v>11</v>
      </c>
      <c r="G135" s="2">
        <v>2500.0</v>
      </c>
    </row>
    <row r="136" ht="15.75" customHeight="1">
      <c r="A136" s="2" t="s">
        <v>99</v>
      </c>
      <c r="B136" s="2" t="s">
        <v>9</v>
      </c>
      <c r="C136" s="2" t="s">
        <v>75</v>
      </c>
      <c r="D136" s="2">
        <v>1.0</v>
      </c>
      <c r="E136" s="2">
        <v>83550.0</v>
      </c>
      <c r="F136" s="2" t="s">
        <v>11</v>
      </c>
      <c r="G136" s="2">
        <v>83550.0</v>
      </c>
    </row>
    <row r="137" ht="15.75" customHeight="1">
      <c r="A137" s="2" t="s">
        <v>99</v>
      </c>
      <c r="B137" s="2" t="s">
        <v>9</v>
      </c>
      <c r="C137" s="2" t="s">
        <v>115</v>
      </c>
      <c r="D137" s="2">
        <v>1.0</v>
      </c>
      <c r="E137" s="2">
        <v>32660.0</v>
      </c>
      <c r="F137" s="2" t="s">
        <v>19</v>
      </c>
      <c r="G137" s="2">
        <v>32660.0</v>
      </c>
    </row>
    <row r="138" ht="15.75" customHeight="1">
      <c r="A138" s="2" t="s">
        <v>99</v>
      </c>
      <c r="B138" s="2" t="s">
        <v>9</v>
      </c>
      <c r="C138" s="2" t="s">
        <v>116</v>
      </c>
      <c r="D138" s="2">
        <v>1.0</v>
      </c>
      <c r="E138" s="2">
        <v>20840.0</v>
      </c>
      <c r="F138" s="2" t="s">
        <v>11</v>
      </c>
      <c r="G138" s="2">
        <v>20840.0</v>
      </c>
    </row>
    <row r="139" ht="15.75" customHeight="1">
      <c r="A139" s="2" t="s">
        <v>99</v>
      </c>
      <c r="B139" s="2" t="s">
        <v>9</v>
      </c>
      <c r="C139" s="2" t="s">
        <v>117</v>
      </c>
      <c r="D139" s="2">
        <v>1.0</v>
      </c>
      <c r="E139" s="2">
        <v>22870.0</v>
      </c>
      <c r="F139" s="2" t="s">
        <v>11</v>
      </c>
      <c r="G139" s="2">
        <v>22870.0</v>
      </c>
    </row>
    <row r="140" ht="15.75" customHeight="1">
      <c r="A140" s="2" t="s">
        <v>99</v>
      </c>
      <c r="B140" s="2" t="s">
        <v>9</v>
      </c>
      <c r="C140" s="2" t="s">
        <v>78</v>
      </c>
      <c r="D140" s="2">
        <v>1.0</v>
      </c>
      <c r="E140" s="2">
        <v>7100.0</v>
      </c>
      <c r="F140" s="2" t="s">
        <v>11</v>
      </c>
      <c r="G140" s="2">
        <v>7100.0</v>
      </c>
    </row>
    <row r="141" ht="15.75" customHeight="1">
      <c r="A141" s="2" t="s">
        <v>99</v>
      </c>
      <c r="B141" s="2" t="s">
        <v>9</v>
      </c>
      <c r="C141" s="2" t="s">
        <v>78</v>
      </c>
      <c r="D141" s="2">
        <v>1.0</v>
      </c>
      <c r="E141" s="2">
        <v>7100.0</v>
      </c>
      <c r="F141" s="2" t="s">
        <v>11</v>
      </c>
      <c r="G141" s="2">
        <v>7100.0</v>
      </c>
    </row>
    <row r="142" ht="15.75" customHeight="1">
      <c r="A142" s="2" t="s">
        <v>99</v>
      </c>
      <c r="B142" s="2" t="s">
        <v>9</v>
      </c>
      <c r="C142" s="2" t="s">
        <v>78</v>
      </c>
      <c r="D142" s="2">
        <v>1.0</v>
      </c>
      <c r="E142" s="2">
        <v>7100.0</v>
      </c>
      <c r="F142" s="2" t="s">
        <v>11</v>
      </c>
      <c r="G142" s="2">
        <v>7100.0</v>
      </c>
    </row>
    <row r="143" ht="15.75" customHeight="1">
      <c r="A143" s="2" t="s">
        <v>99</v>
      </c>
      <c r="B143" s="2" t="s">
        <v>9</v>
      </c>
      <c r="C143" s="2" t="s">
        <v>118</v>
      </c>
      <c r="D143" s="2">
        <v>1.0</v>
      </c>
      <c r="E143" s="2">
        <v>18400.0</v>
      </c>
      <c r="F143" s="2" t="s">
        <v>11</v>
      </c>
      <c r="G143" s="2">
        <v>18400.0</v>
      </c>
    </row>
    <row r="144" ht="15.75" customHeight="1">
      <c r="A144" s="2" t="s">
        <v>99</v>
      </c>
      <c r="B144" s="2" t="s">
        <v>9</v>
      </c>
      <c r="C144" s="2" t="s">
        <v>119</v>
      </c>
      <c r="D144" s="2">
        <v>6.0</v>
      </c>
      <c r="E144" s="2">
        <v>24600.0</v>
      </c>
      <c r="F144" s="2" t="s">
        <v>11</v>
      </c>
      <c r="G144" s="2">
        <v>4100.0</v>
      </c>
    </row>
    <row r="145" ht="15.75" customHeight="1">
      <c r="A145" s="2" t="s">
        <v>99</v>
      </c>
      <c r="B145" s="2" t="s">
        <v>9</v>
      </c>
      <c r="C145" s="2" t="s">
        <v>80</v>
      </c>
      <c r="D145" s="2">
        <v>1.0</v>
      </c>
      <c r="E145" s="2">
        <v>37900.0</v>
      </c>
      <c r="F145" s="2" t="s">
        <v>19</v>
      </c>
      <c r="G145" s="2">
        <v>37900.0</v>
      </c>
    </row>
    <row r="146" ht="15.75" customHeight="1">
      <c r="A146" s="2" t="s">
        <v>99</v>
      </c>
      <c r="B146" s="2" t="s">
        <v>9</v>
      </c>
      <c r="C146" s="2" t="s">
        <v>81</v>
      </c>
      <c r="D146" s="2">
        <v>3.0</v>
      </c>
      <c r="E146" s="2">
        <v>82500.0</v>
      </c>
      <c r="F146" s="2" t="s">
        <v>19</v>
      </c>
      <c r="G146" s="2">
        <v>27500.0</v>
      </c>
    </row>
    <row r="147" ht="15.75" customHeight="1">
      <c r="A147" s="2" t="s">
        <v>99</v>
      </c>
      <c r="B147" s="2" t="s">
        <v>9</v>
      </c>
      <c r="C147" s="2" t="s">
        <v>83</v>
      </c>
      <c r="D147" s="2">
        <v>8.0</v>
      </c>
      <c r="E147" s="2">
        <v>21200.0</v>
      </c>
      <c r="F147" s="2" t="s">
        <v>15</v>
      </c>
      <c r="G147" s="2">
        <v>2650.0</v>
      </c>
    </row>
    <row r="148" ht="15.75" customHeight="1">
      <c r="A148" s="2" t="s">
        <v>99</v>
      </c>
      <c r="B148" s="2" t="s">
        <v>9</v>
      </c>
      <c r="C148" s="2" t="s">
        <v>84</v>
      </c>
      <c r="D148" s="2">
        <v>8.0</v>
      </c>
      <c r="E148" s="2">
        <v>26400.0</v>
      </c>
      <c r="F148" s="2" t="s">
        <v>15</v>
      </c>
      <c r="G148" s="2">
        <v>3300.0</v>
      </c>
    </row>
    <row r="149" ht="15.75" customHeight="1">
      <c r="A149" s="2" t="s">
        <v>99</v>
      </c>
      <c r="B149" s="2" t="s">
        <v>9</v>
      </c>
      <c r="C149" s="2" t="s">
        <v>120</v>
      </c>
      <c r="D149" s="2">
        <v>8.0</v>
      </c>
      <c r="E149" s="2">
        <v>34800.0</v>
      </c>
      <c r="F149" s="2" t="s">
        <v>15</v>
      </c>
      <c r="G149" s="2">
        <v>4350.0</v>
      </c>
    </row>
    <row r="150" ht="15.75" customHeight="1">
      <c r="A150" s="2" t="s">
        <v>99</v>
      </c>
      <c r="B150" s="2" t="s">
        <v>9</v>
      </c>
      <c r="C150" s="2" t="s">
        <v>121</v>
      </c>
      <c r="D150" s="2">
        <v>2.0</v>
      </c>
      <c r="E150" s="2">
        <v>19800.0</v>
      </c>
      <c r="F150" s="2" t="s">
        <v>11</v>
      </c>
      <c r="G150" s="2">
        <v>9900.0</v>
      </c>
    </row>
    <row r="151" ht="15.75" customHeight="1">
      <c r="A151" s="2" t="s">
        <v>99</v>
      </c>
      <c r="B151" s="2" t="s">
        <v>9</v>
      </c>
      <c r="C151" s="2" t="s">
        <v>42</v>
      </c>
      <c r="D151" s="2">
        <v>24.0</v>
      </c>
      <c r="E151" s="2">
        <v>123000.0</v>
      </c>
      <c r="F151" s="2" t="s">
        <v>15</v>
      </c>
      <c r="G151" s="2">
        <v>5125.0</v>
      </c>
    </row>
    <row r="152" ht="15.75" customHeight="1">
      <c r="A152" s="2" t="s">
        <v>99</v>
      </c>
      <c r="B152" s="2" t="s">
        <v>9</v>
      </c>
      <c r="C152" s="2" t="s">
        <v>90</v>
      </c>
      <c r="D152" s="2">
        <v>25.0</v>
      </c>
      <c r="E152" s="2">
        <v>27000.0</v>
      </c>
      <c r="F152" s="2" t="s">
        <v>15</v>
      </c>
      <c r="G152" s="2">
        <v>1080.0</v>
      </c>
    </row>
    <row r="153" ht="15.75" customHeight="1">
      <c r="A153" s="2" t="s">
        <v>99</v>
      </c>
      <c r="B153" s="2" t="s">
        <v>9</v>
      </c>
      <c r="C153" s="2" t="s">
        <v>91</v>
      </c>
      <c r="D153" s="2">
        <v>1.0</v>
      </c>
      <c r="E153" s="2">
        <v>22870.0</v>
      </c>
      <c r="F153" s="2" t="s">
        <v>11</v>
      </c>
      <c r="G153" s="2">
        <v>22870.0</v>
      </c>
    </row>
    <row r="154" ht="15.75" customHeight="1">
      <c r="A154" s="2" t="s">
        <v>99</v>
      </c>
      <c r="B154" s="2" t="s">
        <v>9</v>
      </c>
      <c r="C154" s="2" t="s">
        <v>122</v>
      </c>
      <c r="D154" s="2">
        <v>2.0</v>
      </c>
      <c r="E154" s="2">
        <v>33080.0</v>
      </c>
      <c r="F154" s="2" t="s">
        <v>11</v>
      </c>
      <c r="G154" s="2">
        <v>16540.0</v>
      </c>
    </row>
    <row r="155" ht="15.75" customHeight="1">
      <c r="A155" s="2" t="s">
        <v>99</v>
      </c>
      <c r="B155" s="2" t="s">
        <v>9</v>
      </c>
      <c r="C155" s="2" t="s">
        <v>93</v>
      </c>
      <c r="D155" s="2">
        <v>1.0</v>
      </c>
      <c r="E155" s="2">
        <v>16540.0</v>
      </c>
      <c r="F155" s="2" t="s">
        <v>11</v>
      </c>
      <c r="G155" s="2">
        <v>16540.0</v>
      </c>
    </row>
    <row r="156" ht="15.75" customHeight="1">
      <c r="A156" s="2" t="s">
        <v>99</v>
      </c>
      <c r="B156" s="2" t="s">
        <v>9</v>
      </c>
      <c r="C156" s="2" t="s">
        <v>123</v>
      </c>
      <c r="D156" s="2">
        <v>1.0</v>
      </c>
      <c r="E156" s="2">
        <v>21890.0</v>
      </c>
      <c r="F156" s="2" t="s">
        <v>19</v>
      </c>
      <c r="G156" s="2">
        <v>21890.0</v>
      </c>
    </row>
    <row r="157" ht="15.75" customHeight="1">
      <c r="A157" s="2" t="s">
        <v>99</v>
      </c>
      <c r="B157" s="2" t="s">
        <v>9</v>
      </c>
      <c r="C157" s="2" t="s">
        <v>94</v>
      </c>
      <c r="D157" s="2">
        <v>15.0</v>
      </c>
      <c r="E157" s="2">
        <v>47925.0</v>
      </c>
      <c r="F157" s="2" t="s">
        <v>11</v>
      </c>
      <c r="G157" s="2">
        <v>3195.0</v>
      </c>
    </row>
    <row r="158" ht="15.75" customHeight="1">
      <c r="A158" s="2" t="s">
        <v>99</v>
      </c>
      <c r="B158" s="2" t="s">
        <v>9</v>
      </c>
      <c r="C158" s="2" t="s">
        <v>124</v>
      </c>
      <c r="D158" s="2">
        <v>8.0</v>
      </c>
      <c r="E158" s="2">
        <v>11440.0</v>
      </c>
      <c r="F158" s="2" t="s">
        <v>11</v>
      </c>
      <c r="G158" s="2">
        <v>1430.0</v>
      </c>
    </row>
    <row r="159" ht="15.75" customHeight="1">
      <c r="A159" s="2" t="s">
        <v>99</v>
      </c>
      <c r="B159" s="2" t="s">
        <v>9</v>
      </c>
      <c r="C159" s="2" t="s">
        <v>124</v>
      </c>
      <c r="D159" s="2">
        <v>8.0</v>
      </c>
      <c r="E159" s="2">
        <v>11440.0</v>
      </c>
      <c r="F159" s="2" t="s">
        <v>11</v>
      </c>
      <c r="G159" s="2">
        <v>1430.0</v>
      </c>
    </row>
    <row r="160" ht="15.75" customHeight="1">
      <c r="A160" s="2" t="s">
        <v>99</v>
      </c>
      <c r="B160" s="2" t="s">
        <v>9</v>
      </c>
      <c r="C160" s="2" t="s">
        <v>51</v>
      </c>
      <c r="D160" s="2">
        <v>1.0</v>
      </c>
      <c r="E160" s="2">
        <v>15150.0</v>
      </c>
      <c r="F160" s="2" t="s">
        <v>11</v>
      </c>
      <c r="G160" s="2">
        <v>15150.0</v>
      </c>
    </row>
    <row r="161" ht="15.75" customHeight="1">
      <c r="A161" s="2" t="s">
        <v>99</v>
      </c>
      <c r="B161" s="2" t="s">
        <v>9</v>
      </c>
      <c r="C161" s="2" t="s">
        <v>125</v>
      </c>
      <c r="D161" s="2">
        <v>6.0</v>
      </c>
      <c r="E161" s="2">
        <v>61620.0</v>
      </c>
      <c r="F161" s="2" t="s">
        <v>19</v>
      </c>
      <c r="G161" s="2">
        <v>10270.0</v>
      </c>
    </row>
    <row r="162" ht="15.75" customHeight="1">
      <c r="A162" s="2" t="s">
        <v>99</v>
      </c>
      <c r="B162" s="2" t="s">
        <v>9</v>
      </c>
      <c r="C162" s="2" t="s">
        <v>98</v>
      </c>
      <c r="D162" s="2">
        <v>1.0</v>
      </c>
      <c r="E162" s="2">
        <v>9290.0</v>
      </c>
      <c r="F162" s="2" t="s">
        <v>11</v>
      </c>
      <c r="G162" s="2">
        <v>9290.0</v>
      </c>
    </row>
    <row r="163" ht="15.75" customHeight="1">
      <c r="A163" s="2" t="s">
        <v>99</v>
      </c>
      <c r="B163" s="2" t="s">
        <v>9</v>
      </c>
      <c r="C163" s="2" t="s">
        <v>126</v>
      </c>
      <c r="D163" s="2">
        <v>6.0</v>
      </c>
      <c r="E163" s="2">
        <v>25200.0</v>
      </c>
      <c r="F163" s="2" t="s">
        <v>11</v>
      </c>
      <c r="G163" s="2">
        <v>4200.0</v>
      </c>
    </row>
    <row r="164" ht="15.75" customHeight="1">
      <c r="A164" s="2" t="s">
        <v>127</v>
      </c>
      <c r="B164" s="2" t="s">
        <v>9</v>
      </c>
      <c r="C164" s="2" t="s">
        <v>128</v>
      </c>
      <c r="D164" s="2">
        <v>24.0</v>
      </c>
      <c r="E164" s="2">
        <v>98400.0</v>
      </c>
      <c r="F164" s="2" t="s">
        <v>11</v>
      </c>
      <c r="G164" s="2">
        <v>4100.0</v>
      </c>
    </row>
    <row r="165" ht="15.75" customHeight="1">
      <c r="A165" s="2" t="s">
        <v>127</v>
      </c>
      <c r="B165" s="2" t="s">
        <v>9</v>
      </c>
      <c r="C165" s="2" t="s">
        <v>14</v>
      </c>
      <c r="D165" s="2">
        <v>25.0</v>
      </c>
      <c r="E165" s="2">
        <v>45900.0</v>
      </c>
      <c r="F165" s="2" t="s">
        <v>15</v>
      </c>
      <c r="G165" s="2">
        <v>1836.0</v>
      </c>
    </row>
    <row r="166" ht="15.75" customHeight="1">
      <c r="A166" s="2" t="s">
        <v>127</v>
      </c>
      <c r="B166" s="2" t="s">
        <v>9</v>
      </c>
      <c r="C166" s="2" t="s">
        <v>129</v>
      </c>
      <c r="D166" s="2">
        <v>25.0</v>
      </c>
      <c r="E166" s="2">
        <v>46600.0</v>
      </c>
      <c r="F166" s="2" t="s">
        <v>15</v>
      </c>
      <c r="G166" s="2">
        <v>1864.0</v>
      </c>
    </row>
    <row r="167" ht="15.75" customHeight="1">
      <c r="A167" s="2" t="s">
        <v>127</v>
      </c>
      <c r="B167" s="2" t="s">
        <v>9</v>
      </c>
      <c r="C167" s="2" t="s">
        <v>20</v>
      </c>
      <c r="D167" s="2">
        <v>25.0</v>
      </c>
      <c r="E167" s="2">
        <v>48500.0</v>
      </c>
      <c r="F167" s="2" t="s">
        <v>19</v>
      </c>
      <c r="G167" s="2">
        <v>1940.0</v>
      </c>
    </row>
    <row r="168" ht="15.75" customHeight="1">
      <c r="A168" s="2" t="s">
        <v>127</v>
      </c>
      <c r="B168" s="2" t="s">
        <v>9</v>
      </c>
      <c r="C168" s="2" t="s">
        <v>103</v>
      </c>
      <c r="D168" s="2">
        <v>2.0</v>
      </c>
      <c r="E168" s="2">
        <v>15860.0</v>
      </c>
      <c r="F168" s="2" t="s">
        <v>11</v>
      </c>
      <c r="G168" s="2">
        <v>7930.0</v>
      </c>
    </row>
    <row r="169" ht="15.75" customHeight="1">
      <c r="A169" s="2" t="s">
        <v>127</v>
      </c>
      <c r="B169" s="2" t="s">
        <v>9</v>
      </c>
      <c r="C169" s="2" t="s">
        <v>61</v>
      </c>
      <c r="D169" s="2">
        <v>1.0</v>
      </c>
      <c r="E169" s="2">
        <v>9400.0</v>
      </c>
      <c r="F169" s="2" t="s">
        <v>11</v>
      </c>
      <c r="G169" s="2">
        <v>9400.0</v>
      </c>
    </row>
    <row r="170" ht="15.75" customHeight="1">
      <c r="A170" s="2" t="s">
        <v>127</v>
      </c>
      <c r="B170" s="2" t="s">
        <v>9</v>
      </c>
      <c r="C170" s="2" t="s">
        <v>62</v>
      </c>
      <c r="D170" s="2">
        <v>1.0</v>
      </c>
      <c r="E170" s="2">
        <v>170000.0</v>
      </c>
      <c r="F170" s="2" t="s">
        <v>19</v>
      </c>
      <c r="G170" s="2">
        <v>170000.0</v>
      </c>
    </row>
    <row r="171" ht="15.75" customHeight="1">
      <c r="A171" s="2" t="s">
        <v>127</v>
      </c>
      <c r="B171" s="2" t="s">
        <v>9</v>
      </c>
      <c r="C171" s="2" t="s">
        <v>65</v>
      </c>
      <c r="D171" s="2">
        <v>2.0</v>
      </c>
      <c r="E171" s="2">
        <v>12880.0</v>
      </c>
      <c r="F171" s="2" t="s">
        <v>11</v>
      </c>
      <c r="G171" s="2">
        <v>6440.0</v>
      </c>
    </row>
    <row r="172" ht="15.75" customHeight="1">
      <c r="A172" s="2" t="s">
        <v>127</v>
      </c>
      <c r="B172" s="2" t="s">
        <v>9</v>
      </c>
      <c r="C172" s="2" t="s">
        <v>130</v>
      </c>
      <c r="D172" s="2">
        <v>2.0</v>
      </c>
      <c r="E172" s="2">
        <v>12880.0</v>
      </c>
      <c r="F172" s="2" t="s">
        <v>11</v>
      </c>
      <c r="G172" s="2">
        <v>6440.0</v>
      </c>
    </row>
    <row r="173" ht="15.75" customHeight="1">
      <c r="A173" s="2" t="s">
        <v>127</v>
      </c>
      <c r="B173" s="2" t="s">
        <v>9</v>
      </c>
      <c r="C173" s="2" t="s">
        <v>109</v>
      </c>
      <c r="D173" s="2">
        <v>12.0</v>
      </c>
      <c r="E173" s="2">
        <v>41160.0</v>
      </c>
      <c r="F173" s="2" t="s">
        <v>11</v>
      </c>
      <c r="G173" s="2">
        <v>3430.0</v>
      </c>
    </row>
    <row r="174" ht="15.75" customHeight="1">
      <c r="A174" s="2" t="s">
        <v>127</v>
      </c>
      <c r="B174" s="2" t="s">
        <v>9</v>
      </c>
      <c r="C174" s="2" t="s">
        <v>131</v>
      </c>
      <c r="D174" s="2">
        <v>6.0</v>
      </c>
      <c r="E174" s="2">
        <v>25500.0</v>
      </c>
      <c r="F174" s="2" t="s">
        <v>11</v>
      </c>
      <c r="G174" s="2">
        <v>4250.0</v>
      </c>
    </row>
    <row r="175" ht="15.75" customHeight="1">
      <c r="A175" s="2" t="s">
        <v>127</v>
      </c>
      <c r="B175" s="2" t="s">
        <v>9</v>
      </c>
      <c r="C175" s="2" t="s">
        <v>131</v>
      </c>
      <c r="D175" s="2">
        <v>6.0</v>
      </c>
      <c r="E175" s="2">
        <v>25500.0</v>
      </c>
      <c r="F175" s="2" t="s">
        <v>11</v>
      </c>
      <c r="G175" s="2">
        <v>4250.0</v>
      </c>
    </row>
    <row r="176" ht="15.75" customHeight="1">
      <c r="A176" s="2" t="s">
        <v>127</v>
      </c>
      <c r="B176" s="2" t="s">
        <v>9</v>
      </c>
      <c r="C176" s="2" t="s">
        <v>30</v>
      </c>
      <c r="D176" s="2">
        <v>2.0</v>
      </c>
      <c r="E176" s="2">
        <v>300.0</v>
      </c>
      <c r="F176" s="2" t="s">
        <v>15</v>
      </c>
      <c r="G176" s="2">
        <v>150.0</v>
      </c>
    </row>
    <row r="177" ht="15.75" customHeight="1">
      <c r="A177" s="2" t="s">
        <v>127</v>
      </c>
      <c r="B177" s="2" t="s">
        <v>9</v>
      </c>
      <c r="C177" s="2" t="s">
        <v>132</v>
      </c>
      <c r="D177" s="2">
        <v>15.0</v>
      </c>
      <c r="E177" s="2">
        <v>38400.0</v>
      </c>
      <c r="F177" s="2" t="s">
        <v>11</v>
      </c>
      <c r="G177" s="2">
        <v>2560.0</v>
      </c>
    </row>
    <row r="178" ht="15.75" customHeight="1">
      <c r="A178" s="2" t="s">
        <v>127</v>
      </c>
      <c r="B178" s="2" t="s">
        <v>9</v>
      </c>
      <c r="C178" s="2" t="s">
        <v>133</v>
      </c>
      <c r="D178" s="2">
        <v>10.0</v>
      </c>
      <c r="E178" s="2">
        <v>49500.0</v>
      </c>
      <c r="F178" s="2" t="s">
        <v>11</v>
      </c>
      <c r="G178" s="2">
        <v>4950.0</v>
      </c>
    </row>
    <row r="179" ht="15.75" customHeight="1">
      <c r="A179" s="2" t="s">
        <v>127</v>
      </c>
      <c r="B179" s="2" t="s">
        <v>9</v>
      </c>
      <c r="C179" s="2" t="s">
        <v>31</v>
      </c>
      <c r="D179" s="2">
        <v>48.0</v>
      </c>
      <c r="E179" s="2">
        <v>84480.0</v>
      </c>
      <c r="F179" s="2" t="s">
        <v>11</v>
      </c>
      <c r="G179" s="2">
        <v>1760.0</v>
      </c>
    </row>
    <row r="180" ht="15.75" customHeight="1">
      <c r="A180" s="2" t="s">
        <v>127</v>
      </c>
      <c r="B180" s="2" t="s">
        <v>9</v>
      </c>
      <c r="C180" s="2" t="s">
        <v>32</v>
      </c>
      <c r="D180" s="2">
        <v>1.0</v>
      </c>
      <c r="E180" s="2">
        <v>12870.0</v>
      </c>
      <c r="F180" s="2" t="s">
        <v>11</v>
      </c>
      <c r="G180" s="2">
        <v>12870.0</v>
      </c>
    </row>
    <row r="181" ht="15.75" customHeight="1">
      <c r="A181" s="2" t="s">
        <v>127</v>
      </c>
      <c r="B181" s="2" t="s">
        <v>9</v>
      </c>
      <c r="C181" s="2" t="s">
        <v>32</v>
      </c>
      <c r="D181" s="2">
        <v>1.0</v>
      </c>
      <c r="E181" s="2">
        <v>12870.0</v>
      </c>
      <c r="F181" s="2" t="s">
        <v>11</v>
      </c>
      <c r="G181" s="2">
        <v>12870.0</v>
      </c>
    </row>
    <row r="182" ht="15.75" customHeight="1">
      <c r="A182" s="2" t="s">
        <v>127</v>
      </c>
      <c r="B182" s="2" t="s">
        <v>9</v>
      </c>
      <c r="C182" s="2" t="s">
        <v>134</v>
      </c>
      <c r="D182" s="2">
        <v>20.0</v>
      </c>
      <c r="E182" s="2">
        <v>16800.0</v>
      </c>
      <c r="F182" s="2" t="s">
        <v>11</v>
      </c>
      <c r="G182" s="2">
        <v>840.0</v>
      </c>
    </row>
    <row r="183" ht="15.75" customHeight="1">
      <c r="A183" s="2" t="s">
        <v>127</v>
      </c>
      <c r="B183" s="2" t="s">
        <v>9</v>
      </c>
      <c r="C183" s="2" t="s">
        <v>134</v>
      </c>
      <c r="D183" s="2">
        <v>20.0</v>
      </c>
      <c r="E183" s="2">
        <v>16800.0</v>
      </c>
      <c r="F183" s="2" t="s">
        <v>11</v>
      </c>
      <c r="G183" s="2">
        <v>840.0</v>
      </c>
    </row>
    <row r="184" ht="15.75" customHeight="1">
      <c r="A184" s="2" t="s">
        <v>127</v>
      </c>
      <c r="B184" s="2" t="s">
        <v>9</v>
      </c>
      <c r="C184" s="2" t="s">
        <v>134</v>
      </c>
      <c r="D184" s="2">
        <v>20.0</v>
      </c>
      <c r="E184" s="2">
        <v>16800.0</v>
      </c>
      <c r="F184" s="2" t="s">
        <v>11</v>
      </c>
      <c r="G184" s="2">
        <v>840.0</v>
      </c>
    </row>
    <row r="185" ht="15.75" customHeight="1">
      <c r="A185" s="2" t="s">
        <v>127</v>
      </c>
      <c r="B185" s="2" t="s">
        <v>9</v>
      </c>
      <c r="C185" s="2" t="s">
        <v>134</v>
      </c>
      <c r="D185" s="2">
        <v>20.0</v>
      </c>
      <c r="E185" s="2">
        <v>16800.0</v>
      </c>
      <c r="F185" s="2" t="s">
        <v>11</v>
      </c>
      <c r="G185" s="2">
        <v>840.0</v>
      </c>
    </row>
    <row r="186" ht="15.75" customHeight="1">
      <c r="A186" s="2" t="s">
        <v>127</v>
      </c>
      <c r="B186" s="2" t="s">
        <v>9</v>
      </c>
      <c r="C186" s="2" t="s">
        <v>134</v>
      </c>
      <c r="D186" s="2">
        <v>20.0</v>
      </c>
      <c r="E186" s="2">
        <v>16800.0</v>
      </c>
      <c r="F186" s="2" t="s">
        <v>11</v>
      </c>
      <c r="G186" s="2">
        <v>840.0</v>
      </c>
    </row>
    <row r="187" ht="15.75" customHeight="1">
      <c r="A187" s="2" t="s">
        <v>127</v>
      </c>
      <c r="B187" s="2" t="s">
        <v>9</v>
      </c>
      <c r="C187" s="2" t="s">
        <v>134</v>
      </c>
      <c r="D187" s="2">
        <v>20.0</v>
      </c>
      <c r="E187" s="2">
        <v>16800.0</v>
      </c>
      <c r="F187" s="2" t="s">
        <v>11</v>
      </c>
      <c r="G187" s="2">
        <v>840.0</v>
      </c>
    </row>
    <row r="188" ht="15.75" customHeight="1">
      <c r="A188" s="2" t="s">
        <v>127</v>
      </c>
      <c r="B188" s="2" t="s">
        <v>9</v>
      </c>
      <c r="C188" s="2" t="s">
        <v>134</v>
      </c>
      <c r="D188" s="2">
        <v>20.0</v>
      </c>
      <c r="E188" s="2">
        <v>16800.0</v>
      </c>
      <c r="F188" s="2" t="s">
        <v>11</v>
      </c>
      <c r="G188" s="2">
        <v>840.0</v>
      </c>
    </row>
    <row r="189" ht="15.75" customHeight="1">
      <c r="A189" s="2" t="s">
        <v>127</v>
      </c>
      <c r="B189" s="2" t="s">
        <v>9</v>
      </c>
      <c r="C189" s="2" t="s">
        <v>134</v>
      </c>
      <c r="D189" s="2">
        <v>20.0</v>
      </c>
      <c r="E189" s="2">
        <v>16800.0</v>
      </c>
      <c r="F189" s="2" t="s">
        <v>11</v>
      </c>
      <c r="G189" s="2">
        <v>840.0</v>
      </c>
    </row>
    <row r="190" ht="15.75" customHeight="1">
      <c r="A190" s="2" t="s">
        <v>127</v>
      </c>
      <c r="B190" s="2" t="s">
        <v>9</v>
      </c>
      <c r="C190" s="2" t="s">
        <v>134</v>
      </c>
      <c r="D190" s="2">
        <v>20.0</v>
      </c>
      <c r="E190" s="2">
        <v>16800.0</v>
      </c>
      <c r="F190" s="2" t="s">
        <v>11</v>
      </c>
      <c r="G190" s="2">
        <v>840.0</v>
      </c>
    </row>
    <row r="191" ht="15.75" customHeight="1">
      <c r="A191" s="2" t="s">
        <v>127</v>
      </c>
      <c r="B191" s="2" t="s">
        <v>9</v>
      </c>
      <c r="C191" s="2" t="s">
        <v>135</v>
      </c>
      <c r="D191" s="2">
        <v>10.0</v>
      </c>
      <c r="E191" s="2">
        <v>32900.0</v>
      </c>
      <c r="F191" s="2" t="s">
        <v>19</v>
      </c>
      <c r="G191" s="2">
        <v>3290.0</v>
      </c>
    </row>
    <row r="192" ht="15.75" customHeight="1">
      <c r="A192" s="2" t="s">
        <v>127</v>
      </c>
      <c r="B192" s="2" t="s">
        <v>9</v>
      </c>
      <c r="C192" s="2" t="s">
        <v>136</v>
      </c>
      <c r="D192" s="2">
        <v>12.0</v>
      </c>
      <c r="E192" s="2">
        <v>37920.0</v>
      </c>
      <c r="F192" s="2" t="s">
        <v>11</v>
      </c>
      <c r="G192" s="2">
        <v>3160.0</v>
      </c>
    </row>
    <row r="193" ht="15.75" customHeight="1">
      <c r="A193" s="2" t="s">
        <v>127</v>
      </c>
      <c r="B193" s="2" t="s">
        <v>9</v>
      </c>
      <c r="C193" s="2" t="s">
        <v>137</v>
      </c>
      <c r="D193" s="2">
        <v>1.0</v>
      </c>
      <c r="E193" s="2">
        <v>29710.0</v>
      </c>
      <c r="F193" s="2" t="s">
        <v>11</v>
      </c>
      <c r="G193" s="2">
        <v>29710.0</v>
      </c>
    </row>
    <row r="194" ht="15.75" customHeight="1">
      <c r="A194" s="2" t="s">
        <v>127</v>
      </c>
      <c r="B194" s="2" t="s">
        <v>9</v>
      </c>
      <c r="C194" s="2" t="s">
        <v>138</v>
      </c>
      <c r="D194" s="2">
        <v>3.0</v>
      </c>
      <c r="E194" s="2">
        <v>21360.0</v>
      </c>
      <c r="F194" s="2" t="s">
        <v>11</v>
      </c>
      <c r="G194" s="2">
        <v>7120.0</v>
      </c>
    </row>
    <row r="195" ht="15.75" customHeight="1">
      <c r="A195" s="2" t="s">
        <v>127</v>
      </c>
      <c r="B195" s="2" t="s">
        <v>9</v>
      </c>
      <c r="C195" s="2" t="s">
        <v>80</v>
      </c>
      <c r="D195" s="2">
        <v>2.0</v>
      </c>
      <c r="E195" s="2">
        <v>76800.0</v>
      </c>
      <c r="F195" s="2" t="s">
        <v>19</v>
      </c>
      <c r="G195" s="2">
        <v>38400.0</v>
      </c>
    </row>
    <row r="196" ht="15.75" customHeight="1">
      <c r="A196" s="2" t="s">
        <v>127</v>
      </c>
      <c r="B196" s="2" t="s">
        <v>9</v>
      </c>
      <c r="C196" s="2" t="s">
        <v>81</v>
      </c>
      <c r="D196" s="2">
        <v>3.0</v>
      </c>
      <c r="E196" s="2">
        <v>82500.0</v>
      </c>
      <c r="F196" s="2" t="s">
        <v>19</v>
      </c>
      <c r="G196" s="2">
        <v>27500.0</v>
      </c>
    </row>
    <row r="197" ht="15.75" customHeight="1">
      <c r="A197" s="2" t="s">
        <v>127</v>
      </c>
      <c r="B197" s="2" t="s">
        <v>9</v>
      </c>
      <c r="C197" s="2" t="s">
        <v>139</v>
      </c>
      <c r="D197" s="2">
        <v>6.0</v>
      </c>
      <c r="E197" s="2">
        <v>81600.0</v>
      </c>
      <c r="F197" s="2" t="s">
        <v>19</v>
      </c>
      <c r="G197" s="2">
        <v>13600.0</v>
      </c>
    </row>
    <row r="198" ht="15.75" customHeight="1">
      <c r="A198" s="2" t="s">
        <v>127</v>
      </c>
      <c r="B198" s="2" t="s">
        <v>9</v>
      </c>
      <c r="C198" s="2" t="s">
        <v>42</v>
      </c>
      <c r="D198" s="2">
        <v>24.0</v>
      </c>
      <c r="E198" s="2">
        <v>123000.0</v>
      </c>
      <c r="F198" s="2" t="s">
        <v>15</v>
      </c>
      <c r="G198" s="2">
        <v>5125.0</v>
      </c>
    </row>
    <row r="199" ht="15.75" customHeight="1">
      <c r="A199" s="2" t="s">
        <v>127</v>
      </c>
      <c r="B199" s="2" t="s">
        <v>9</v>
      </c>
      <c r="C199" s="2" t="s">
        <v>43</v>
      </c>
      <c r="D199" s="2">
        <v>1.0</v>
      </c>
      <c r="E199" s="2">
        <v>20200.0</v>
      </c>
      <c r="F199" s="2" t="s">
        <v>11</v>
      </c>
      <c r="G199" s="2">
        <v>20200.0</v>
      </c>
    </row>
    <row r="200" ht="15.75" customHeight="1">
      <c r="A200" s="2" t="s">
        <v>127</v>
      </c>
      <c r="B200" s="2" t="s">
        <v>9</v>
      </c>
      <c r="C200" s="2" t="s">
        <v>140</v>
      </c>
      <c r="D200" s="2">
        <v>4.0</v>
      </c>
      <c r="E200" s="2">
        <v>7320.0</v>
      </c>
      <c r="F200" s="2" t="s">
        <v>19</v>
      </c>
      <c r="G200" s="2">
        <v>1830.0</v>
      </c>
    </row>
    <row r="201" ht="15.75" customHeight="1">
      <c r="A201" s="2" t="s">
        <v>127</v>
      </c>
      <c r="B201" s="2" t="s">
        <v>9</v>
      </c>
      <c r="C201" s="2" t="s">
        <v>140</v>
      </c>
      <c r="D201" s="2">
        <v>8.0</v>
      </c>
      <c r="E201" s="2">
        <v>14640.0</v>
      </c>
      <c r="F201" s="2" t="s">
        <v>19</v>
      </c>
      <c r="G201" s="2">
        <v>1830.0</v>
      </c>
    </row>
    <row r="202" ht="15.75" customHeight="1">
      <c r="A202" s="2" t="s">
        <v>127</v>
      </c>
      <c r="B202" s="2" t="s">
        <v>9</v>
      </c>
      <c r="C202" s="2" t="s">
        <v>141</v>
      </c>
      <c r="D202" s="2">
        <v>1.0</v>
      </c>
      <c r="E202" s="2">
        <v>17900.0</v>
      </c>
      <c r="F202" s="2" t="s">
        <v>11</v>
      </c>
      <c r="G202" s="2">
        <v>17900.0</v>
      </c>
    </row>
    <row r="203" ht="15.75" customHeight="1">
      <c r="A203" s="2" t="s">
        <v>127</v>
      </c>
      <c r="B203" s="2" t="s">
        <v>9</v>
      </c>
      <c r="C203" s="2" t="s">
        <v>142</v>
      </c>
      <c r="D203" s="2">
        <v>1.0</v>
      </c>
      <c r="E203" s="2">
        <v>17900.0</v>
      </c>
      <c r="F203" s="2" t="s">
        <v>11</v>
      </c>
      <c r="G203" s="2">
        <v>17900.0</v>
      </c>
    </row>
    <row r="204" ht="15.75" customHeight="1">
      <c r="A204" s="2" t="s">
        <v>127</v>
      </c>
      <c r="B204" s="2" t="s">
        <v>9</v>
      </c>
      <c r="C204" s="2" t="s">
        <v>90</v>
      </c>
      <c r="D204" s="2">
        <v>25.0</v>
      </c>
      <c r="E204" s="2">
        <v>27000.0</v>
      </c>
      <c r="F204" s="2" t="s">
        <v>15</v>
      </c>
      <c r="G204" s="2">
        <v>1080.0</v>
      </c>
    </row>
    <row r="205" ht="15.75" customHeight="1">
      <c r="A205" s="2" t="s">
        <v>127</v>
      </c>
      <c r="B205" s="2" t="s">
        <v>9</v>
      </c>
      <c r="C205" s="2" t="s">
        <v>46</v>
      </c>
      <c r="D205" s="2">
        <v>8.0</v>
      </c>
      <c r="E205" s="2">
        <v>58240.0</v>
      </c>
      <c r="F205" s="2" t="s">
        <v>11</v>
      </c>
      <c r="G205" s="2">
        <v>7280.0</v>
      </c>
    </row>
    <row r="206" ht="15.75" customHeight="1">
      <c r="A206" s="2" t="s">
        <v>127</v>
      </c>
      <c r="B206" s="2" t="s">
        <v>9</v>
      </c>
      <c r="C206" s="2" t="s">
        <v>123</v>
      </c>
      <c r="D206" s="2">
        <v>1.0</v>
      </c>
      <c r="E206" s="2">
        <v>21890.0</v>
      </c>
      <c r="F206" s="2" t="s">
        <v>19</v>
      </c>
      <c r="G206" s="2">
        <v>21890.0</v>
      </c>
    </row>
    <row r="207" ht="15.75" customHeight="1">
      <c r="A207" s="2" t="s">
        <v>127</v>
      </c>
      <c r="B207" s="2" t="s">
        <v>9</v>
      </c>
      <c r="C207" s="2" t="s">
        <v>49</v>
      </c>
      <c r="D207" s="2">
        <v>10.0</v>
      </c>
      <c r="E207" s="2">
        <v>26500.0</v>
      </c>
      <c r="F207" s="2" t="s">
        <v>11</v>
      </c>
      <c r="G207" s="2">
        <v>2650.0</v>
      </c>
    </row>
    <row r="208" ht="15.75" customHeight="1">
      <c r="A208" s="2" t="s">
        <v>127</v>
      </c>
      <c r="B208" s="2" t="s">
        <v>9</v>
      </c>
      <c r="C208" s="2" t="s">
        <v>95</v>
      </c>
      <c r="D208" s="2">
        <v>1.0</v>
      </c>
      <c r="E208" s="2">
        <v>14530.0</v>
      </c>
      <c r="F208" s="2" t="s">
        <v>11</v>
      </c>
      <c r="G208" s="2">
        <v>14530.0</v>
      </c>
    </row>
    <row r="209" ht="15.75" customHeight="1">
      <c r="A209" s="2" t="s">
        <v>127</v>
      </c>
      <c r="B209" s="2" t="s">
        <v>9</v>
      </c>
      <c r="C209" s="2" t="s">
        <v>143</v>
      </c>
      <c r="D209" s="2">
        <v>1.0</v>
      </c>
      <c r="E209" s="2">
        <v>19180.0</v>
      </c>
      <c r="F209" s="2" t="s">
        <v>11</v>
      </c>
      <c r="G209" s="2">
        <v>19180.0</v>
      </c>
    </row>
    <row r="210" ht="15.75" customHeight="1">
      <c r="A210" s="2" t="s">
        <v>127</v>
      </c>
      <c r="B210" s="2" t="s">
        <v>9</v>
      </c>
      <c r="C210" s="2" t="s">
        <v>53</v>
      </c>
      <c r="D210" s="2">
        <v>1.0</v>
      </c>
      <c r="E210" s="2">
        <v>21790.0</v>
      </c>
      <c r="F210" s="2" t="s">
        <v>11</v>
      </c>
      <c r="G210" s="2">
        <v>21790.0</v>
      </c>
    </row>
    <row r="211" ht="15.75" customHeight="1">
      <c r="A211" s="2" t="s">
        <v>127</v>
      </c>
      <c r="B211" s="2" t="s">
        <v>9</v>
      </c>
      <c r="C211" s="2" t="s">
        <v>54</v>
      </c>
      <c r="D211" s="2">
        <v>1.0</v>
      </c>
      <c r="E211" s="2">
        <v>12980.0</v>
      </c>
      <c r="F211" s="2" t="s">
        <v>11</v>
      </c>
      <c r="G211" s="2">
        <v>12980.0</v>
      </c>
    </row>
    <row r="212" ht="15.75" customHeight="1">
      <c r="A212" s="2" t="s">
        <v>127</v>
      </c>
      <c r="B212" s="2" t="s">
        <v>9</v>
      </c>
      <c r="C212" s="2" t="s">
        <v>96</v>
      </c>
      <c r="D212" s="2">
        <v>2.0</v>
      </c>
      <c r="E212" s="2">
        <v>19180.0</v>
      </c>
      <c r="F212" s="2" t="s">
        <v>11</v>
      </c>
      <c r="G212" s="2">
        <v>9590.0</v>
      </c>
    </row>
    <row r="213" ht="15.75" customHeight="1">
      <c r="A213" s="2" t="s">
        <v>144</v>
      </c>
      <c r="B213" s="2" t="s">
        <v>9</v>
      </c>
      <c r="C213" s="2" t="s">
        <v>14</v>
      </c>
      <c r="D213" s="2">
        <v>25.0</v>
      </c>
      <c r="E213" s="2">
        <v>45900.0</v>
      </c>
      <c r="F213" s="2" t="s">
        <v>15</v>
      </c>
      <c r="G213" s="2">
        <v>1836.0</v>
      </c>
    </row>
    <row r="214" ht="15.75" customHeight="1">
      <c r="A214" s="2" t="s">
        <v>144</v>
      </c>
      <c r="B214" s="2" t="s">
        <v>9</v>
      </c>
      <c r="C214" s="2" t="s">
        <v>16</v>
      </c>
      <c r="D214" s="2">
        <v>25.0</v>
      </c>
      <c r="E214" s="2">
        <v>47500.0</v>
      </c>
      <c r="F214" s="2" t="s">
        <v>15</v>
      </c>
      <c r="G214" s="2">
        <v>1900.0</v>
      </c>
    </row>
    <row r="215" ht="15.75" customHeight="1">
      <c r="A215" s="2" t="s">
        <v>144</v>
      </c>
      <c r="B215" s="2" t="s">
        <v>9</v>
      </c>
      <c r="C215" s="2" t="s">
        <v>101</v>
      </c>
      <c r="D215" s="2">
        <v>25.0</v>
      </c>
      <c r="E215" s="2">
        <v>46800.0</v>
      </c>
      <c r="F215" s="2" t="s">
        <v>15</v>
      </c>
      <c r="G215" s="2">
        <v>1872.0</v>
      </c>
    </row>
    <row r="216" ht="15.75" customHeight="1">
      <c r="A216" s="2" t="s">
        <v>144</v>
      </c>
      <c r="B216" s="2" t="s">
        <v>9</v>
      </c>
      <c r="C216" s="2" t="s">
        <v>102</v>
      </c>
      <c r="D216" s="2">
        <v>6.0</v>
      </c>
      <c r="E216" s="2">
        <v>11760.0</v>
      </c>
      <c r="F216" s="2" t="s">
        <v>19</v>
      </c>
      <c r="G216" s="2">
        <v>1960.0</v>
      </c>
    </row>
    <row r="217" ht="15.75" customHeight="1">
      <c r="A217" s="2" t="s">
        <v>144</v>
      </c>
      <c r="B217" s="2" t="s">
        <v>9</v>
      </c>
      <c r="C217" s="2" t="s">
        <v>103</v>
      </c>
      <c r="D217" s="2">
        <v>2.0</v>
      </c>
      <c r="E217" s="2">
        <v>15860.0</v>
      </c>
      <c r="F217" s="2" t="s">
        <v>11</v>
      </c>
      <c r="G217" s="2">
        <v>7930.0</v>
      </c>
    </row>
    <row r="218" ht="15.75" customHeight="1">
      <c r="A218" s="2" t="s">
        <v>144</v>
      </c>
      <c r="B218" s="2" t="s">
        <v>9</v>
      </c>
      <c r="C218" s="2" t="s">
        <v>61</v>
      </c>
      <c r="D218" s="2">
        <v>1.0</v>
      </c>
      <c r="E218" s="2">
        <v>9400.0</v>
      </c>
      <c r="F218" s="2" t="s">
        <v>11</v>
      </c>
      <c r="G218" s="2">
        <v>9400.0</v>
      </c>
    </row>
    <row r="219" ht="15.75" customHeight="1">
      <c r="A219" s="2" t="s">
        <v>144</v>
      </c>
      <c r="B219" s="2" t="s">
        <v>9</v>
      </c>
      <c r="C219" s="2" t="s">
        <v>145</v>
      </c>
      <c r="D219" s="2">
        <v>6.0</v>
      </c>
      <c r="E219" s="2">
        <v>40560.0</v>
      </c>
      <c r="F219" s="2" t="s">
        <v>19</v>
      </c>
      <c r="G219" s="2">
        <v>6760.0</v>
      </c>
    </row>
    <row r="220" ht="15.75" customHeight="1">
      <c r="A220" s="2" t="s">
        <v>144</v>
      </c>
      <c r="B220" s="2" t="s">
        <v>9</v>
      </c>
      <c r="C220" s="2" t="s">
        <v>146</v>
      </c>
      <c r="D220" s="2">
        <v>6.0</v>
      </c>
      <c r="E220" s="2">
        <v>92700.0</v>
      </c>
      <c r="F220" s="2" t="s">
        <v>11</v>
      </c>
      <c r="G220" s="2">
        <v>15450.0</v>
      </c>
    </row>
    <row r="221" ht="15.75" customHeight="1">
      <c r="A221" s="2" t="s">
        <v>144</v>
      </c>
      <c r="B221" s="2" t="s">
        <v>9</v>
      </c>
      <c r="C221" s="2" t="s">
        <v>147</v>
      </c>
      <c r="D221" s="2">
        <v>12.0</v>
      </c>
      <c r="E221" s="2">
        <v>23040.0</v>
      </c>
      <c r="F221" s="2" t="s">
        <v>11</v>
      </c>
      <c r="G221" s="2">
        <v>1920.0</v>
      </c>
    </row>
    <row r="222" ht="15.75" customHeight="1">
      <c r="A222" s="2" t="s">
        <v>144</v>
      </c>
      <c r="B222" s="2" t="s">
        <v>9</v>
      </c>
      <c r="C222" s="2" t="s">
        <v>109</v>
      </c>
      <c r="D222" s="2">
        <v>12.0</v>
      </c>
      <c r="E222" s="2">
        <v>41160.0</v>
      </c>
      <c r="F222" s="2" t="s">
        <v>11</v>
      </c>
      <c r="G222" s="2">
        <v>3430.0</v>
      </c>
    </row>
    <row r="223" ht="15.75" customHeight="1">
      <c r="A223" s="2" t="s">
        <v>144</v>
      </c>
      <c r="B223" s="2" t="s">
        <v>9</v>
      </c>
      <c r="C223" s="2" t="s">
        <v>24</v>
      </c>
      <c r="D223" s="2">
        <v>4.0</v>
      </c>
      <c r="E223" s="2">
        <v>41080.0</v>
      </c>
      <c r="F223" s="2" t="s">
        <v>19</v>
      </c>
      <c r="G223" s="2">
        <v>10270.0</v>
      </c>
    </row>
    <row r="224" ht="15.75" customHeight="1">
      <c r="A224" s="2" t="s">
        <v>144</v>
      </c>
      <c r="B224" s="2" t="s">
        <v>9</v>
      </c>
      <c r="C224" s="2" t="s">
        <v>131</v>
      </c>
      <c r="D224" s="2">
        <v>6.0</v>
      </c>
      <c r="E224" s="2">
        <v>26160.0</v>
      </c>
      <c r="F224" s="2" t="s">
        <v>11</v>
      </c>
      <c r="G224" s="2">
        <v>4360.0</v>
      </c>
    </row>
    <row r="225" ht="15.75" customHeight="1">
      <c r="A225" s="2" t="s">
        <v>144</v>
      </c>
      <c r="B225" s="2" t="s">
        <v>9</v>
      </c>
      <c r="C225" s="2" t="s">
        <v>131</v>
      </c>
      <c r="D225" s="2">
        <v>6.0</v>
      </c>
      <c r="E225" s="2">
        <v>26160.0</v>
      </c>
      <c r="F225" s="2" t="s">
        <v>11</v>
      </c>
      <c r="G225" s="2">
        <v>4360.0</v>
      </c>
    </row>
    <row r="226" ht="15.75" customHeight="1">
      <c r="A226" s="2" t="s">
        <v>144</v>
      </c>
      <c r="B226" s="2" t="s">
        <v>9</v>
      </c>
      <c r="C226" s="2" t="s">
        <v>30</v>
      </c>
      <c r="D226" s="2">
        <v>2.0</v>
      </c>
      <c r="E226" s="2">
        <v>300.0</v>
      </c>
      <c r="F226" s="2" t="s">
        <v>15</v>
      </c>
      <c r="G226" s="2">
        <v>150.0</v>
      </c>
    </row>
    <row r="227" ht="15.75" customHeight="1">
      <c r="A227" s="2" t="s">
        <v>144</v>
      </c>
      <c r="B227" s="2" t="s">
        <v>9</v>
      </c>
      <c r="C227" s="2" t="s">
        <v>148</v>
      </c>
      <c r="D227" s="2">
        <v>10.0</v>
      </c>
      <c r="E227" s="2">
        <v>13100.0</v>
      </c>
      <c r="F227" s="2" t="s">
        <v>11</v>
      </c>
      <c r="G227" s="2">
        <v>1310.0</v>
      </c>
    </row>
    <row r="228" ht="15.75" customHeight="1">
      <c r="A228" s="2" t="s">
        <v>144</v>
      </c>
      <c r="B228" s="2" t="s">
        <v>9</v>
      </c>
      <c r="C228" s="2" t="s">
        <v>149</v>
      </c>
      <c r="D228" s="2">
        <v>1.0</v>
      </c>
      <c r="E228" s="2">
        <v>3450.0</v>
      </c>
      <c r="F228" s="2" t="s">
        <v>11</v>
      </c>
      <c r="G228" s="2">
        <v>3450.0</v>
      </c>
    </row>
    <row r="229" ht="15.75" customHeight="1">
      <c r="A229" s="2" t="s">
        <v>144</v>
      </c>
      <c r="B229" s="2" t="s">
        <v>9</v>
      </c>
      <c r="C229" s="2" t="s">
        <v>71</v>
      </c>
      <c r="D229" s="2">
        <v>2.0</v>
      </c>
      <c r="E229" s="2">
        <v>50520.0</v>
      </c>
      <c r="F229" s="2" t="s">
        <v>11</v>
      </c>
      <c r="G229" s="2">
        <v>25260.0</v>
      </c>
    </row>
    <row r="230" ht="15.75" customHeight="1">
      <c r="A230" s="2" t="s">
        <v>144</v>
      </c>
      <c r="B230" s="2" t="s">
        <v>9</v>
      </c>
      <c r="C230" s="2" t="s">
        <v>72</v>
      </c>
      <c r="D230" s="2">
        <v>4.0</v>
      </c>
      <c r="E230" s="2">
        <v>23600.0</v>
      </c>
      <c r="F230" s="2" t="s">
        <v>11</v>
      </c>
      <c r="G230" s="2">
        <v>5900.0</v>
      </c>
    </row>
    <row r="231" ht="15.75" customHeight="1">
      <c r="A231" s="2" t="s">
        <v>144</v>
      </c>
      <c r="B231" s="2" t="s">
        <v>9</v>
      </c>
      <c r="C231" s="2" t="s">
        <v>112</v>
      </c>
      <c r="D231" s="2">
        <v>12.0</v>
      </c>
      <c r="E231" s="2">
        <v>24240.0</v>
      </c>
      <c r="F231" s="2" t="s">
        <v>19</v>
      </c>
      <c r="G231" s="2">
        <v>2020.0</v>
      </c>
    </row>
    <row r="232" ht="15.75" customHeight="1">
      <c r="A232" s="2" t="s">
        <v>144</v>
      </c>
      <c r="B232" s="2" t="s">
        <v>9</v>
      </c>
      <c r="C232" s="2" t="s">
        <v>150</v>
      </c>
      <c r="D232" s="2">
        <v>1.0</v>
      </c>
      <c r="E232" s="2">
        <v>18100.0</v>
      </c>
      <c r="F232" s="2" t="s">
        <v>11</v>
      </c>
      <c r="G232" s="2">
        <v>18100.0</v>
      </c>
    </row>
    <row r="233" ht="15.75" customHeight="1">
      <c r="A233" s="2" t="s">
        <v>144</v>
      </c>
      <c r="B233" s="2" t="s">
        <v>9</v>
      </c>
      <c r="C233" s="2" t="s">
        <v>74</v>
      </c>
      <c r="D233" s="2">
        <v>25.0</v>
      </c>
      <c r="E233" s="2">
        <v>62500.0</v>
      </c>
      <c r="F233" s="2" t="s">
        <v>11</v>
      </c>
      <c r="G233" s="2">
        <v>2500.0</v>
      </c>
    </row>
    <row r="234" ht="15.75" customHeight="1">
      <c r="A234" s="2" t="s">
        <v>144</v>
      </c>
      <c r="B234" s="2" t="s">
        <v>9</v>
      </c>
      <c r="C234" s="2" t="s">
        <v>35</v>
      </c>
      <c r="D234" s="2">
        <v>1.0</v>
      </c>
      <c r="E234" s="2">
        <v>49760.0</v>
      </c>
      <c r="F234" s="2" t="s">
        <v>11</v>
      </c>
      <c r="G234" s="2">
        <v>49760.0</v>
      </c>
    </row>
    <row r="235" ht="15.75" customHeight="1">
      <c r="A235" s="2" t="s">
        <v>144</v>
      </c>
      <c r="B235" s="2" t="s">
        <v>9</v>
      </c>
      <c r="C235" s="2" t="s">
        <v>37</v>
      </c>
      <c r="D235" s="2">
        <v>2.0</v>
      </c>
      <c r="E235" s="2">
        <v>30920.0</v>
      </c>
      <c r="F235" s="2" t="s">
        <v>15</v>
      </c>
      <c r="G235" s="2">
        <v>15460.0</v>
      </c>
    </row>
    <row r="236" ht="15.75" customHeight="1">
      <c r="A236" s="2" t="s">
        <v>144</v>
      </c>
      <c r="B236" s="2" t="s">
        <v>9</v>
      </c>
      <c r="C236" s="2" t="s">
        <v>151</v>
      </c>
      <c r="D236" s="2">
        <v>1.0</v>
      </c>
      <c r="E236" s="2">
        <v>14980.0</v>
      </c>
      <c r="F236" s="2" t="s">
        <v>11</v>
      </c>
      <c r="G236" s="2">
        <v>14980.0</v>
      </c>
    </row>
    <row r="237" ht="15.75" customHeight="1">
      <c r="A237" s="2" t="s">
        <v>144</v>
      </c>
      <c r="B237" s="2" t="s">
        <v>9</v>
      </c>
      <c r="C237" s="2" t="s">
        <v>78</v>
      </c>
      <c r="D237" s="2">
        <v>1.0</v>
      </c>
      <c r="E237" s="2">
        <v>7100.0</v>
      </c>
      <c r="F237" s="2" t="s">
        <v>11</v>
      </c>
      <c r="G237" s="2">
        <v>7100.0</v>
      </c>
    </row>
    <row r="238" ht="15.75" customHeight="1">
      <c r="A238" s="2" t="s">
        <v>144</v>
      </c>
      <c r="B238" s="2" t="s">
        <v>9</v>
      </c>
      <c r="C238" s="2" t="s">
        <v>78</v>
      </c>
      <c r="D238" s="2">
        <v>1.0</v>
      </c>
      <c r="E238" s="2">
        <v>7100.0</v>
      </c>
      <c r="F238" s="2" t="s">
        <v>11</v>
      </c>
      <c r="G238" s="2">
        <v>7100.0</v>
      </c>
    </row>
    <row r="239" ht="15.75" customHeight="1">
      <c r="A239" s="2" t="s">
        <v>144</v>
      </c>
      <c r="B239" s="2" t="s">
        <v>9</v>
      </c>
      <c r="C239" s="2" t="s">
        <v>78</v>
      </c>
      <c r="D239" s="2">
        <v>1.0</v>
      </c>
      <c r="E239" s="2">
        <v>7100.0</v>
      </c>
      <c r="F239" s="2" t="s">
        <v>11</v>
      </c>
      <c r="G239" s="2">
        <v>7100.0</v>
      </c>
    </row>
    <row r="240" ht="15.75" customHeight="1">
      <c r="A240" s="2" t="s">
        <v>144</v>
      </c>
      <c r="B240" s="2" t="s">
        <v>9</v>
      </c>
      <c r="C240" s="2" t="s">
        <v>138</v>
      </c>
      <c r="D240" s="2">
        <v>2.0</v>
      </c>
      <c r="E240" s="2">
        <v>14240.0</v>
      </c>
      <c r="F240" s="2" t="s">
        <v>11</v>
      </c>
      <c r="G240" s="2">
        <v>7120.0</v>
      </c>
    </row>
    <row r="241" ht="15.75" customHeight="1">
      <c r="A241" s="2" t="s">
        <v>144</v>
      </c>
      <c r="B241" s="2" t="s">
        <v>9</v>
      </c>
      <c r="C241" s="2" t="s">
        <v>152</v>
      </c>
      <c r="D241" s="2">
        <v>4.0</v>
      </c>
      <c r="E241" s="2">
        <v>35800.0</v>
      </c>
      <c r="F241" s="2" t="s">
        <v>11</v>
      </c>
      <c r="G241" s="2">
        <v>8950.0</v>
      </c>
    </row>
    <row r="242" ht="15.75" customHeight="1">
      <c r="A242" s="2" t="s">
        <v>144</v>
      </c>
      <c r="B242" s="2" t="s">
        <v>9</v>
      </c>
      <c r="C242" s="2" t="s">
        <v>42</v>
      </c>
      <c r="D242" s="2">
        <v>24.0</v>
      </c>
      <c r="E242" s="2">
        <v>124992.0</v>
      </c>
      <c r="F242" s="2" t="s">
        <v>15</v>
      </c>
      <c r="G242" s="2">
        <v>5208.0</v>
      </c>
    </row>
    <row r="243" ht="15.75" customHeight="1">
      <c r="A243" s="2" t="s">
        <v>144</v>
      </c>
      <c r="B243" s="2" t="s">
        <v>9</v>
      </c>
      <c r="C243" s="2" t="s">
        <v>43</v>
      </c>
      <c r="D243" s="2">
        <v>2.0</v>
      </c>
      <c r="E243" s="2">
        <v>40400.0</v>
      </c>
      <c r="F243" s="2" t="s">
        <v>11</v>
      </c>
      <c r="G243" s="2">
        <v>20200.0</v>
      </c>
    </row>
    <row r="244" ht="15.75" customHeight="1">
      <c r="A244" s="2" t="s">
        <v>144</v>
      </c>
      <c r="B244" s="2" t="s">
        <v>9</v>
      </c>
      <c r="C244" s="2" t="s">
        <v>140</v>
      </c>
      <c r="D244" s="2">
        <v>4.0</v>
      </c>
      <c r="E244" s="2">
        <v>7560.0</v>
      </c>
      <c r="F244" s="2" t="s">
        <v>19</v>
      </c>
      <c r="G244" s="2">
        <v>1890.0</v>
      </c>
    </row>
    <row r="245" ht="15.75" customHeight="1">
      <c r="A245" s="2" t="s">
        <v>144</v>
      </c>
      <c r="B245" s="2" t="s">
        <v>9</v>
      </c>
      <c r="C245" s="2" t="s">
        <v>140</v>
      </c>
      <c r="D245" s="2">
        <v>4.0</v>
      </c>
      <c r="E245" s="2">
        <v>7560.0</v>
      </c>
      <c r="F245" s="2" t="s">
        <v>19</v>
      </c>
      <c r="G245" s="2">
        <v>1890.0</v>
      </c>
    </row>
    <row r="246" ht="15.75" customHeight="1">
      <c r="A246" s="2" t="s">
        <v>144</v>
      </c>
      <c r="B246" s="2" t="s">
        <v>9</v>
      </c>
      <c r="C246" s="2" t="s">
        <v>140</v>
      </c>
      <c r="D246" s="2">
        <v>4.0</v>
      </c>
      <c r="E246" s="2">
        <v>7560.0</v>
      </c>
      <c r="F246" s="2" t="s">
        <v>19</v>
      </c>
      <c r="G246" s="2">
        <v>1890.0</v>
      </c>
    </row>
    <row r="247" ht="15.75" customHeight="1">
      <c r="A247" s="2" t="s">
        <v>144</v>
      </c>
      <c r="B247" s="2" t="s">
        <v>9</v>
      </c>
      <c r="C247" s="2" t="s">
        <v>141</v>
      </c>
      <c r="D247" s="2">
        <v>2.0</v>
      </c>
      <c r="E247" s="2">
        <v>35800.0</v>
      </c>
      <c r="F247" s="2" t="s">
        <v>11</v>
      </c>
      <c r="G247" s="2">
        <v>17900.0</v>
      </c>
    </row>
    <row r="248" ht="15.75" customHeight="1">
      <c r="A248" s="2" t="s">
        <v>144</v>
      </c>
      <c r="B248" s="2" t="s">
        <v>9</v>
      </c>
      <c r="C248" s="2" t="s">
        <v>89</v>
      </c>
      <c r="D248" s="2">
        <v>1.0</v>
      </c>
      <c r="E248" s="2">
        <v>6940.0</v>
      </c>
      <c r="F248" s="2" t="s">
        <v>11</v>
      </c>
      <c r="G248" s="2">
        <v>6940.0</v>
      </c>
    </row>
    <row r="249" ht="15.75" customHeight="1">
      <c r="A249" s="2" t="s">
        <v>144</v>
      </c>
      <c r="B249" s="2" t="s">
        <v>9</v>
      </c>
      <c r="C249" s="2" t="s">
        <v>47</v>
      </c>
      <c r="D249" s="2">
        <v>24.0</v>
      </c>
      <c r="E249" s="2">
        <v>43920.0</v>
      </c>
      <c r="F249" s="2" t="s">
        <v>11</v>
      </c>
      <c r="G249" s="2">
        <v>1830.0</v>
      </c>
    </row>
    <row r="250" ht="15.75" customHeight="1">
      <c r="A250" s="2" t="s">
        <v>144</v>
      </c>
      <c r="B250" s="2" t="s">
        <v>9</v>
      </c>
      <c r="C250" s="2" t="s">
        <v>51</v>
      </c>
      <c r="D250" s="2">
        <v>2.0</v>
      </c>
      <c r="E250" s="2">
        <v>30300.0</v>
      </c>
      <c r="F250" s="2" t="s">
        <v>11</v>
      </c>
      <c r="G250" s="2">
        <v>15150.0</v>
      </c>
    </row>
    <row r="251" ht="15.75" customHeight="1">
      <c r="A251" s="2" t="s">
        <v>144</v>
      </c>
      <c r="B251" s="2" t="s">
        <v>9</v>
      </c>
      <c r="C251" s="2" t="s">
        <v>153</v>
      </c>
      <c r="D251" s="2">
        <v>2.0</v>
      </c>
      <c r="E251" s="2">
        <v>12100.0</v>
      </c>
      <c r="F251" s="2" t="s">
        <v>15</v>
      </c>
      <c r="G251" s="2">
        <v>6050.0</v>
      </c>
    </row>
    <row r="252" ht="15.75" customHeight="1">
      <c r="A252" s="2" t="s">
        <v>144</v>
      </c>
      <c r="B252" s="2" t="s">
        <v>9</v>
      </c>
      <c r="C252" s="2" t="s">
        <v>154</v>
      </c>
      <c r="D252" s="2">
        <v>2.0</v>
      </c>
      <c r="E252" s="2">
        <v>12100.0</v>
      </c>
      <c r="F252" s="2" t="s">
        <v>15</v>
      </c>
      <c r="G252" s="2">
        <v>6050.0</v>
      </c>
    </row>
    <row r="253" ht="15.75" customHeight="1">
      <c r="A253" s="2" t="s">
        <v>144</v>
      </c>
      <c r="B253" s="2" t="s">
        <v>9</v>
      </c>
      <c r="C253" s="2" t="s">
        <v>125</v>
      </c>
      <c r="D253" s="2">
        <v>4.0</v>
      </c>
      <c r="E253" s="2">
        <v>41080.0</v>
      </c>
      <c r="F253" s="2" t="s">
        <v>19</v>
      </c>
      <c r="G253" s="2">
        <v>10270.0</v>
      </c>
    </row>
    <row r="254" ht="15.75" customHeight="1">
      <c r="A254" s="2" t="s">
        <v>144</v>
      </c>
      <c r="B254" s="2" t="s">
        <v>9</v>
      </c>
      <c r="C254" s="2" t="s">
        <v>143</v>
      </c>
      <c r="D254" s="2">
        <v>1.0</v>
      </c>
      <c r="E254" s="2">
        <v>19180.0</v>
      </c>
      <c r="F254" s="2" t="s">
        <v>11</v>
      </c>
      <c r="G254" s="2">
        <v>19180.0</v>
      </c>
    </row>
    <row r="255" ht="15.75" customHeight="1">
      <c r="A255" s="2" t="s">
        <v>144</v>
      </c>
      <c r="B255" s="2" t="s">
        <v>9</v>
      </c>
      <c r="C255" s="2" t="s">
        <v>53</v>
      </c>
      <c r="D255" s="2">
        <v>1.0</v>
      </c>
      <c r="E255" s="2">
        <v>21790.0</v>
      </c>
      <c r="F255" s="2" t="s">
        <v>11</v>
      </c>
      <c r="G255" s="2">
        <v>21790.0</v>
      </c>
    </row>
    <row r="256" ht="15.75" customHeight="1">
      <c r="A256" s="2" t="s">
        <v>144</v>
      </c>
      <c r="B256" s="2" t="s">
        <v>9</v>
      </c>
      <c r="C256" s="2" t="s">
        <v>54</v>
      </c>
      <c r="D256" s="2">
        <v>1.0</v>
      </c>
      <c r="E256" s="2">
        <v>12980.0</v>
      </c>
      <c r="F256" s="2" t="s">
        <v>11</v>
      </c>
      <c r="G256" s="2">
        <v>12980.0</v>
      </c>
    </row>
    <row r="257" ht="15.75" customHeight="1">
      <c r="A257" s="2" t="s">
        <v>144</v>
      </c>
      <c r="B257" s="2" t="s">
        <v>9</v>
      </c>
      <c r="C257" s="2" t="s">
        <v>54</v>
      </c>
      <c r="D257" s="2">
        <v>1.0</v>
      </c>
      <c r="E257" s="2">
        <v>12980.0</v>
      </c>
      <c r="F257" s="2" t="s">
        <v>11</v>
      </c>
      <c r="G257" s="2">
        <v>12980.0</v>
      </c>
    </row>
    <row r="258" ht="15.75" customHeight="1">
      <c r="A258" s="2" t="s">
        <v>144</v>
      </c>
      <c r="B258" s="2" t="s">
        <v>9</v>
      </c>
      <c r="C258" s="2" t="s">
        <v>54</v>
      </c>
      <c r="D258" s="2">
        <v>1.0</v>
      </c>
      <c r="E258" s="2">
        <v>12980.0</v>
      </c>
      <c r="F258" s="2" t="s">
        <v>11</v>
      </c>
      <c r="G258" s="2">
        <v>12980.0</v>
      </c>
    </row>
    <row r="259" ht="15.75" customHeight="1">
      <c r="A259" s="2" t="s">
        <v>144</v>
      </c>
      <c r="B259" s="2" t="s">
        <v>9</v>
      </c>
      <c r="C259" s="2" t="s">
        <v>55</v>
      </c>
      <c r="D259" s="2">
        <v>1.0</v>
      </c>
      <c r="E259" s="2">
        <v>41360.0</v>
      </c>
      <c r="F259" s="2" t="s">
        <v>11</v>
      </c>
      <c r="G259" s="2">
        <v>41360.0</v>
      </c>
    </row>
    <row r="260" ht="15.75" customHeight="1">
      <c r="A260" s="2" t="s">
        <v>144</v>
      </c>
      <c r="B260" s="2" t="s">
        <v>9</v>
      </c>
      <c r="C260" s="2" t="s">
        <v>126</v>
      </c>
      <c r="D260" s="2">
        <v>6.0</v>
      </c>
      <c r="E260" s="2">
        <v>25200.0</v>
      </c>
      <c r="F260" s="2" t="s">
        <v>11</v>
      </c>
      <c r="G260" s="2">
        <v>4200.0</v>
      </c>
    </row>
    <row r="261" ht="15.75" customHeight="1">
      <c r="A261" s="2" t="s">
        <v>155</v>
      </c>
      <c r="B261" s="2" t="s">
        <v>9</v>
      </c>
      <c r="C261" s="2" t="s">
        <v>156</v>
      </c>
      <c r="D261" s="2">
        <v>1.0</v>
      </c>
      <c r="E261" s="2">
        <v>12400.0</v>
      </c>
      <c r="F261" s="2" t="s">
        <v>11</v>
      </c>
      <c r="G261" s="2">
        <v>12400.0</v>
      </c>
    </row>
    <row r="262" ht="15.75" customHeight="1">
      <c r="A262" s="2" t="s">
        <v>155</v>
      </c>
      <c r="B262" s="2" t="s">
        <v>9</v>
      </c>
      <c r="C262" s="2" t="s">
        <v>14</v>
      </c>
      <c r="D262" s="2">
        <v>25.0</v>
      </c>
      <c r="E262" s="2">
        <v>45900.0</v>
      </c>
      <c r="F262" s="2" t="s">
        <v>15</v>
      </c>
      <c r="G262" s="2">
        <v>1836.0</v>
      </c>
    </row>
    <row r="263" ht="15.75" customHeight="1">
      <c r="A263" s="2" t="s">
        <v>155</v>
      </c>
      <c r="B263" s="2" t="s">
        <v>9</v>
      </c>
      <c r="C263" s="2" t="s">
        <v>129</v>
      </c>
      <c r="D263" s="2">
        <v>25.0</v>
      </c>
      <c r="E263" s="2">
        <v>46600.0</v>
      </c>
      <c r="F263" s="2" t="s">
        <v>15</v>
      </c>
      <c r="G263" s="2">
        <v>1864.0</v>
      </c>
    </row>
    <row r="264" ht="15.75" customHeight="1">
      <c r="A264" s="2" t="s">
        <v>155</v>
      </c>
      <c r="B264" s="2" t="s">
        <v>9</v>
      </c>
      <c r="C264" s="2" t="s">
        <v>17</v>
      </c>
      <c r="D264" s="2">
        <v>10.0</v>
      </c>
      <c r="E264" s="2">
        <v>50400.0</v>
      </c>
      <c r="F264" s="2" t="s">
        <v>11</v>
      </c>
      <c r="G264" s="2">
        <v>5040.0</v>
      </c>
    </row>
    <row r="265" ht="15.75" customHeight="1">
      <c r="A265" s="2" t="s">
        <v>155</v>
      </c>
      <c r="B265" s="2" t="s">
        <v>9</v>
      </c>
      <c r="C265" s="2" t="s">
        <v>157</v>
      </c>
      <c r="D265" s="2">
        <v>8.0</v>
      </c>
      <c r="E265" s="2">
        <v>22800.0</v>
      </c>
      <c r="F265" s="2" t="s">
        <v>11</v>
      </c>
      <c r="G265" s="2">
        <v>2850.0</v>
      </c>
    </row>
    <row r="266" ht="15.75" customHeight="1">
      <c r="A266" s="2" t="s">
        <v>155</v>
      </c>
      <c r="B266" s="2" t="s">
        <v>9</v>
      </c>
      <c r="C266" s="2" t="s">
        <v>158</v>
      </c>
      <c r="D266" s="2">
        <v>8.0</v>
      </c>
      <c r="E266" s="2">
        <v>44480.0</v>
      </c>
      <c r="F266" s="2" t="s">
        <v>11</v>
      </c>
      <c r="G266" s="2">
        <v>5560.0</v>
      </c>
    </row>
    <row r="267" ht="15.75" customHeight="1">
      <c r="A267" s="2" t="s">
        <v>155</v>
      </c>
      <c r="B267" s="2" t="s">
        <v>9</v>
      </c>
      <c r="C267" s="2" t="s">
        <v>20</v>
      </c>
      <c r="D267" s="2">
        <v>25.0</v>
      </c>
      <c r="E267" s="2">
        <v>48500.0</v>
      </c>
      <c r="F267" s="2" t="s">
        <v>19</v>
      </c>
      <c r="G267" s="2">
        <v>1940.0</v>
      </c>
    </row>
    <row r="268" ht="15.75" customHeight="1">
      <c r="A268" s="2" t="s">
        <v>155</v>
      </c>
      <c r="B268" s="2" t="s">
        <v>9</v>
      </c>
      <c r="C268" s="2" t="s">
        <v>103</v>
      </c>
      <c r="D268" s="2">
        <v>2.0</v>
      </c>
      <c r="E268" s="2">
        <v>15860.0</v>
      </c>
      <c r="F268" s="2" t="s">
        <v>11</v>
      </c>
      <c r="G268" s="2">
        <v>7930.0</v>
      </c>
    </row>
    <row r="269" ht="15.75" customHeight="1">
      <c r="A269" s="2" t="s">
        <v>155</v>
      </c>
      <c r="B269" s="2" t="s">
        <v>9</v>
      </c>
      <c r="C269" s="2" t="s">
        <v>61</v>
      </c>
      <c r="D269" s="2">
        <v>1.0</v>
      </c>
      <c r="E269" s="2">
        <v>9400.0</v>
      </c>
      <c r="F269" s="2" t="s">
        <v>11</v>
      </c>
      <c r="G269" s="2">
        <v>9400.0</v>
      </c>
    </row>
    <row r="270" ht="15.75" customHeight="1">
      <c r="A270" s="2" t="s">
        <v>155</v>
      </c>
      <c r="B270" s="2" t="s">
        <v>9</v>
      </c>
      <c r="C270" s="2" t="s">
        <v>62</v>
      </c>
      <c r="D270" s="2">
        <v>1.0</v>
      </c>
      <c r="E270" s="2">
        <v>170000.0</v>
      </c>
      <c r="F270" s="2" t="s">
        <v>19</v>
      </c>
      <c r="G270" s="2">
        <v>170000.0</v>
      </c>
    </row>
    <row r="271" ht="15.75" customHeight="1">
      <c r="A271" s="2" t="s">
        <v>155</v>
      </c>
      <c r="B271" s="2" t="s">
        <v>9</v>
      </c>
      <c r="C271" s="2" t="s">
        <v>159</v>
      </c>
      <c r="D271" s="2">
        <v>3.0</v>
      </c>
      <c r="E271" s="2">
        <v>20100.0</v>
      </c>
      <c r="F271" s="2" t="s">
        <v>15</v>
      </c>
      <c r="G271" s="2">
        <v>6700.0</v>
      </c>
    </row>
    <row r="272" ht="15.75" customHeight="1">
      <c r="A272" s="2" t="s">
        <v>155</v>
      </c>
      <c r="B272" s="2" t="s">
        <v>9</v>
      </c>
      <c r="C272" s="2" t="s">
        <v>104</v>
      </c>
      <c r="D272" s="2">
        <v>10.0</v>
      </c>
      <c r="E272" s="2">
        <v>67600.0</v>
      </c>
      <c r="F272" s="2" t="s">
        <v>19</v>
      </c>
      <c r="G272" s="2">
        <v>6760.0</v>
      </c>
    </row>
    <row r="273" ht="15.75" customHeight="1">
      <c r="A273" s="2" t="s">
        <v>155</v>
      </c>
      <c r="B273" s="2" t="s">
        <v>9</v>
      </c>
      <c r="C273" s="2" t="s">
        <v>160</v>
      </c>
      <c r="D273" s="2">
        <v>25.0</v>
      </c>
      <c r="E273" s="2">
        <v>25000.0</v>
      </c>
      <c r="F273" s="2" t="s">
        <v>11</v>
      </c>
      <c r="G273" s="2">
        <v>1000.0</v>
      </c>
    </row>
    <row r="274" ht="15.75" customHeight="1">
      <c r="A274" s="2" t="s">
        <v>155</v>
      </c>
      <c r="B274" s="2" t="s">
        <v>9</v>
      </c>
      <c r="C274" s="2" t="s">
        <v>161</v>
      </c>
      <c r="D274" s="2">
        <v>1.0</v>
      </c>
      <c r="E274" s="2">
        <v>24940.0</v>
      </c>
      <c r="F274" s="2" t="s">
        <v>11</v>
      </c>
      <c r="G274" s="2">
        <v>24940.0</v>
      </c>
    </row>
    <row r="275" ht="15.75" customHeight="1">
      <c r="A275" s="2" t="s">
        <v>155</v>
      </c>
      <c r="B275" s="2" t="s">
        <v>9</v>
      </c>
      <c r="C275" s="2" t="s">
        <v>105</v>
      </c>
      <c r="D275" s="2">
        <v>2.0</v>
      </c>
      <c r="E275" s="2">
        <v>18580.0</v>
      </c>
      <c r="F275" s="2" t="s">
        <v>11</v>
      </c>
      <c r="G275" s="2">
        <v>9290.0</v>
      </c>
    </row>
    <row r="276" ht="15.75" customHeight="1">
      <c r="A276" s="2" t="s">
        <v>155</v>
      </c>
      <c r="B276" s="2" t="s">
        <v>9</v>
      </c>
      <c r="C276" s="2" t="s">
        <v>162</v>
      </c>
      <c r="D276" s="2">
        <v>6.0</v>
      </c>
      <c r="E276" s="2">
        <v>89220.0</v>
      </c>
      <c r="F276" s="2" t="s">
        <v>11</v>
      </c>
      <c r="G276" s="2">
        <v>14870.0</v>
      </c>
    </row>
    <row r="277" ht="15.75" customHeight="1">
      <c r="A277" s="2" t="s">
        <v>155</v>
      </c>
      <c r="B277" s="2" t="s">
        <v>9</v>
      </c>
      <c r="C277" s="2" t="s">
        <v>109</v>
      </c>
      <c r="D277" s="2">
        <v>12.0</v>
      </c>
      <c r="E277" s="2">
        <v>41160.0</v>
      </c>
      <c r="F277" s="2" t="s">
        <v>11</v>
      </c>
      <c r="G277" s="2">
        <v>3430.0</v>
      </c>
    </row>
    <row r="278" ht="15.75" customHeight="1">
      <c r="A278" s="2" t="s">
        <v>155</v>
      </c>
      <c r="B278" s="2" t="s">
        <v>9</v>
      </c>
      <c r="C278" s="2" t="s">
        <v>163</v>
      </c>
      <c r="D278" s="2">
        <v>1.0</v>
      </c>
      <c r="E278" s="2">
        <v>6800.0</v>
      </c>
      <c r="F278" s="2" t="s">
        <v>11</v>
      </c>
      <c r="G278" s="2">
        <v>6800.0</v>
      </c>
    </row>
    <row r="279" ht="15.75" customHeight="1">
      <c r="A279" s="2" t="s">
        <v>155</v>
      </c>
      <c r="B279" s="2" t="s">
        <v>9</v>
      </c>
      <c r="C279" s="2" t="s">
        <v>25</v>
      </c>
      <c r="D279" s="2">
        <v>1.0</v>
      </c>
      <c r="E279" s="2">
        <v>32220.0</v>
      </c>
      <c r="F279" s="2" t="s">
        <v>19</v>
      </c>
      <c r="G279" s="2">
        <v>32220.0</v>
      </c>
    </row>
    <row r="280" ht="15.75" customHeight="1">
      <c r="A280" s="2" t="s">
        <v>155</v>
      </c>
      <c r="B280" s="2" t="s">
        <v>9</v>
      </c>
      <c r="C280" s="2" t="s">
        <v>68</v>
      </c>
      <c r="D280" s="2">
        <v>2.0</v>
      </c>
      <c r="E280" s="2">
        <v>19800.0</v>
      </c>
      <c r="F280" s="2" t="s">
        <v>11</v>
      </c>
      <c r="G280" s="2">
        <v>9900.0</v>
      </c>
    </row>
    <row r="281" ht="15.75" customHeight="1">
      <c r="A281" s="2" t="s">
        <v>155</v>
      </c>
      <c r="B281" s="2" t="s">
        <v>9</v>
      </c>
      <c r="C281" s="2" t="s">
        <v>30</v>
      </c>
      <c r="D281" s="2">
        <v>2.0</v>
      </c>
      <c r="E281" s="2">
        <v>300.0</v>
      </c>
      <c r="F281" s="2" t="s">
        <v>15</v>
      </c>
      <c r="G281" s="2">
        <v>150.0</v>
      </c>
    </row>
    <row r="282" ht="15.75" customHeight="1">
      <c r="A282" s="2" t="s">
        <v>155</v>
      </c>
      <c r="B282" s="2" t="s">
        <v>9</v>
      </c>
      <c r="C282" s="2" t="s">
        <v>148</v>
      </c>
      <c r="D282" s="2">
        <v>15.0</v>
      </c>
      <c r="E282" s="2">
        <v>19650.0</v>
      </c>
      <c r="F282" s="2" t="s">
        <v>11</v>
      </c>
      <c r="G282" s="2">
        <v>1310.0</v>
      </c>
    </row>
    <row r="283" ht="15.75" customHeight="1">
      <c r="A283" s="2" t="s">
        <v>155</v>
      </c>
      <c r="B283" s="2" t="s">
        <v>9</v>
      </c>
      <c r="C283" s="2" t="s">
        <v>164</v>
      </c>
      <c r="D283" s="2">
        <v>6.0</v>
      </c>
      <c r="E283" s="2">
        <v>42000.0</v>
      </c>
      <c r="F283" s="2" t="s">
        <v>11</v>
      </c>
      <c r="G283" s="2">
        <v>7000.0</v>
      </c>
    </row>
    <row r="284" ht="15.75" customHeight="1">
      <c r="A284" s="2" t="s">
        <v>155</v>
      </c>
      <c r="B284" s="2" t="s">
        <v>9</v>
      </c>
      <c r="C284" s="2" t="s">
        <v>31</v>
      </c>
      <c r="D284" s="2">
        <v>48.0</v>
      </c>
      <c r="E284" s="2">
        <v>84480.0</v>
      </c>
      <c r="F284" s="2" t="s">
        <v>11</v>
      </c>
      <c r="G284" s="2">
        <v>1760.0</v>
      </c>
    </row>
    <row r="285" ht="15.75" customHeight="1">
      <c r="A285" s="2" t="s">
        <v>155</v>
      </c>
      <c r="B285" s="2" t="s">
        <v>9</v>
      </c>
      <c r="C285" s="2" t="s">
        <v>71</v>
      </c>
      <c r="D285" s="2">
        <v>1.0</v>
      </c>
      <c r="E285" s="2">
        <v>25260.0</v>
      </c>
      <c r="F285" s="2" t="s">
        <v>11</v>
      </c>
      <c r="G285" s="2">
        <v>25260.0</v>
      </c>
    </row>
    <row r="286" ht="15.75" customHeight="1">
      <c r="A286" s="2" t="s">
        <v>155</v>
      </c>
      <c r="B286" s="2" t="s">
        <v>9</v>
      </c>
      <c r="C286" s="2" t="s">
        <v>165</v>
      </c>
      <c r="D286" s="2">
        <v>15.0</v>
      </c>
      <c r="E286" s="2">
        <v>14550.0</v>
      </c>
      <c r="F286" s="2" t="s">
        <v>11</v>
      </c>
      <c r="G286" s="2">
        <v>970.0</v>
      </c>
    </row>
    <row r="287" ht="15.75" customHeight="1">
      <c r="A287" s="2" t="s">
        <v>155</v>
      </c>
      <c r="B287" s="2" t="s">
        <v>9</v>
      </c>
      <c r="C287" s="2" t="s">
        <v>111</v>
      </c>
      <c r="D287" s="2">
        <v>24.0</v>
      </c>
      <c r="E287" s="2">
        <v>42960.0</v>
      </c>
      <c r="F287" s="2" t="s">
        <v>11</v>
      </c>
      <c r="G287" s="2">
        <v>1790.0</v>
      </c>
    </row>
    <row r="288" ht="15.75" customHeight="1">
      <c r="A288" s="2" t="s">
        <v>155</v>
      </c>
      <c r="B288" s="2" t="s">
        <v>9</v>
      </c>
      <c r="C288" s="2" t="s">
        <v>166</v>
      </c>
      <c r="D288" s="2">
        <v>1.0</v>
      </c>
      <c r="E288" s="2">
        <v>16100.0</v>
      </c>
      <c r="F288" s="2" t="s">
        <v>11</v>
      </c>
      <c r="G288" s="2">
        <v>16100.0</v>
      </c>
    </row>
    <row r="289" ht="15.75" customHeight="1">
      <c r="A289" s="2" t="s">
        <v>155</v>
      </c>
      <c r="B289" s="2" t="s">
        <v>9</v>
      </c>
      <c r="C289" s="2" t="s">
        <v>34</v>
      </c>
      <c r="D289" s="2">
        <v>2.0</v>
      </c>
      <c r="E289" s="2">
        <v>19500.0</v>
      </c>
      <c r="F289" s="2" t="s">
        <v>11</v>
      </c>
      <c r="G289" s="2">
        <v>9750.0</v>
      </c>
    </row>
    <row r="290" ht="15.75" customHeight="1">
      <c r="A290" s="2" t="s">
        <v>155</v>
      </c>
      <c r="B290" s="2" t="s">
        <v>9</v>
      </c>
      <c r="C290" s="2" t="s">
        <v>167</v>
      </c>
      <c r="D290" s="2">
        <v>6.0</v>
      </c>
      <c r="E290" s="2">
        <v>15000.0</v>
      </c>
      <c r="F290" s="2" t="s">
        <v>11</v>
      </c>
      <c r="G290" s="2">
        <v>2500.0</v>
      </c>
    </row>
    <row r="291" ht="15.75" customHeight="1">
      <c r="A291" s="2" t="s">
        <v>155</v>
      </c>
      <c r="B291" s="2" t="s">
        <v>9</v>
      </c>
      <c r="C291" s="2" t="s">
        <v>168</v>
      </c>
      <c r="D291" s="2">
        <v>3.0</v>
      </c>
      <c r="E291" s="2">
        <v>23280.0</v>
      </c>
      <c r="F291" s="2" t="s">
        <v>15</v>
      </c>
      <c r="G291" s="2">
        <v>7760.0</v>
      </c>
    </row>
    <row r="292" ht="15.75" customHeight="1">
      <c r="A292" s="2" t="s">
        <v>155</v>
      </c>
      <c r="B292" s="2" t="s">
        <v>9</v>
      </c>
      <c r="C292" s="2" t="s">
        <v>78</v>
      </c>
      <c r="D292" s="2">
        <v>1.0</v>
      </c>
      <c r="E292" s="2">
        <v>7100.0</v>
      </c>
      <c r="F292" s="2" t="s">
        <v>11</v>
      </c>
      <c r="G292" s="2">
        <v>7100.0</v>
      </c>
    </row>
    <row r="293" ht="15.75" customHeight="1">
      <c r="A293" s="2" t="s">
        <v>155</v>
      </c>
      <c r="B293" s="2" t="s">
        <v>9</v>
      </c>
      <c r="C293" s="2" t="s">
        <v>78</v>
      </c>
      <c r="D293" s="2">
        <v>1.0</v>
      </c>
      <c r="E293" s="2">
        <v>7100.0</v>
      </c>
      <c r="F293" s="2" t="s">
        <v>11</v>
      </c>
      <c r="G293" s="2">
        <v>7100.0</v>
      </c>
    </row>
    <row r="294" ht="15.75" customHeight="1">
      <c r="A294" s="2" t="s">
        <v>155</v>
      </c>
      <c r="B294" s="2" t="s">
        <v>9</v>
      </c>
      <c r="C294" s="2" t="s">
        <v>78</v>
      </c>
      <c r="D294" s="2">
        <v>1.0</v>
      </c>
      <c r="E294" s="2">
        <v>7100.0</v>
      </c>
      <c r="F294" s="2" t="s">
        <v>11</v>
      </c>
      <c r="G294" s="2">
        <v>7100.0</v>
      </c>
    </row>
    <row r="295" ht="15.75" customHeight="1">
      <c r="A295" s="2" t="s">
        <v>155</v>
      </c>
      <c r="B295" s="2" t="s">
        <v>9</v>
      </c>
      <c r="C295" s="2" t="s">
        <v>118</v>
      </c>
      <c r="D295" s="2">
        <v>1.0</v>
      </c>
      <c r="E295" s="2">
        <v>18400.0</v>
      </c>
      <c r="F295" s="2" t="s">
        <v>11</v>
      </c>
      <c r="G295" s="2">
        <v>18400.0</v>
      </c>
    </row>
    <row r="296" ht="15.75" customHeight="1">
      <c r="A296" s="2" t="s">
        <v>155</v>
      </c>
      <c r="B296" s="2" t="s">
        <v>9</v>
      </c>
      <c r="C296" s="2" t="s">
        <v>79</v>
      </c>
      <c r="D296" s="2">
        <v>2.0</v>
      </c>
      <c r="E296" s="2">
        <v>28580.0</v>
      </c>
      <c r="F296" s="2" t="s">
        <v>11</v>
      </c>
      <c r="G296" s="2">
        <v>14290.0</v>
      </c>
    </row>
    <row r="297" ht="15.75" customHeight="1">
      <c r="A297" s="2" t="s">
        <v>155</v>
      </c>
      <c r="B297" s="2" t="s">
        <v>9</v>
      </c>
      <c r="C297" s="2" t="s">
        <v>169</v>
      </c>
      <c r="D297" s="2">
        <v>20.0</v>
      </c>
      <c r="E297" s="2">
        <v>95000.0</v>
      </c>
      <c r="F297" s="2" t="s">
        <v>19</v>
      </c>
      <c r="G297" s="2">
        <v>4750.0</v>
      </c>
    </row>
    <row r="298" ht="15.75" customHeight="1">
      <c r="A298" s="2" t="s">
        <v>155</v>
      </c>
      <c r="B298" s="2" t="s">
        <v>9</v>
      </c>
      <c r="C298" s="2" t="s">
        <v>80</v>
      </c>
      <c r="D298" s="2">
        <v>2.0</v>
      </c>
      <c r="E298" s="2">
        <v>76800.0</v>
      </c>
      <c r="F298" s="2" t="s">
        <v>19</v>
      </c>
      <c r="G298" s="2">
        <v>38400.0</v>
      </c>
    </row>
    <row r="299" ht="15.75" customHeight="1">
      <c r="A299" s="2" t="s">
        <v>155</v>
      </c>
      <c r="B299" s="2" t="s">
        <v>9</v>
      </c>
      <c r="C299" s="2" t="s">
        <v>81</v>
      </c>
      <c r="D299" s="2">
        <v>3.0</v>
      </c>
      <c r="E299" s="2">
        <v>82500.0</v>
      </c>
      <c r="F299" s="2" t="s">
        <v>19</v>
      </c>
      <c r="G299" s="2">
        <v>27500.0</v>
      </c>
    </row>
    <row r="300" ht="15.75" customHeight="1">
      <c r="A300" s="2" t="s">
        <v>155</v>
      </c>
      <c r="B300" s="2" t="s">
        <v>9</v>
      </c>
      <c r="C300" s="2" t="s">
        <v>86</v>
      </c>
      <c r="D300" s="2">
        <v>3.0</v>
      </c>
      <c r="E300" s="2">
        <v>31260.0</v>
      </c>
      <c r="F300" s="2" t="s">
        <v>11</v>
      </c>
      <c r="G300" s="2">
        <v>10420.0</v>
      </c>
    </row>
    <row r="301" ht="15.75" customHeight="1">
      <c r="A301" s="2" t="s">
        <v>155</v>
      </c>
      <c r="B301" s="2" t="s">
        <v>9</v>
      </c>
      <c r="C301" s="2" t="s">
        <v>87</v>
      </c>
      <c r="D301" s="2">
        <v>3.0</v>
      </c>
      <c r="E301" s="2">
        <v>22950.0</v>
      </c>
      <c r="F301" s="2" t="s">
        <v>11</v>
      </c>
      <c r="G301" s="2">
        <v>7650.0</v>
      </c>
    </row>
    <row r="302" ht="15.75" customHeight="1">
      <c r="A302" s="2" t="s">
        <v>155</v>
      </c>
      <c r="B302" s="2" t="s">
        <v>9</v>
      </c>
      <c r="C302" s="2" t="s">
        <v>42</v>
      </c>
      <c r="D302" s="2">
        <v>24.0</v>
      </c>
      <c r="E302" s="2">
        <v>123000.0</v>
      </c>
      <c r="F302" s="2" t="s">
        <v>15</v>
      </c>
      <c r="G302" s="2">
        <v>5125.0</v>
      </c>
    </row>
    <row r="303" ht="15.75" customHeight="1">
      <c r="A303" s="2" t="s">
        <v>155</v>
      </c>
      <c r="B303" s="2" t="s">
        <v>9</v>
      </c>
      <c r="C303" s="2" t="s">
        <v>43</v>
      </c>
      <c r="D303" s="2">
        <v>1.0</v>
      </c>
      <c r="E303" s="2">
        <v>20200.0</v>
      </c>
      <c r="F303" s="2" t="s">
        <v>11</v>
      </c>
      <c r="G303" s="2">
        <v>20200.0</v>
      </c>
    </row>
    <row r="304" ht="15.75" customHeight="1">
      <c r="A304" s="2" t="s">
        <v>155</v>
      </c>
      <c r="B304" s="2" t="s">
        <v>9</v>
      </c>
      <c r="C304" s="2" t="s">
        <v>170</v>
      </c>
      <c r="D304" s="2">
        <v>24.0</v>
      </c>
      <c r="E304" s="2">
        <v>46320.0</v>
      </c>
      <c r="F304" s="2" t="s">
        <v>15</v>
      </c>
      <c r="G304" s="2">
        <v>1930.0</v>
      </c>
    </row>
    <row r="305" ht="15.75" customHeight="1">
      <c r="A305" s="2" t="s">
        <v>155</v>
      </c>
      <c r="B305" s="2" t="s">
        <v>9</v>
      </c>
      <c r="C305" s="2" t="s">
        <v>44</v>
      </c>
      <c r="D305" s="2">
        <v>10.0</v>
      </c>
      <c r="E305" s="2">
        <v>37800.0</v>
      </c>
      <c r="F305" s="2" t="s">
        <v>11</v>
      </c>
      <c r="G305" s="2">
        <v>3780.0</v>
      </c>
    </row>
    <row r="306" ht="15.75" customHeight="1">
      <c r="A306" s="2" t="s">
        <v>155</v>
      </c>
      <c r="B306" s="2" t="s">
        <v>9</v>
      </c>
      <c r="C306" s="2" t="s">
        <v>171</v>
      </c>
      <c r="D306" s="2">
        <v>3.0</v>
      </c>
      <c r="E306" s="2">
        <v>21900.0</v>
      </c>
      <c r="F306" s="2" t="s">
        <v>11</v>
      </c>
      <c r="G306" s="2">
        <v>7300.0</v>
      </c>
    </row>
    <row r="307" ht="15.75" customHeight="1">
      <c r="A307" s="2" t="s">
        <v>155</v>
      </c>
      <c r="B307" s="2" t="s">
        <v>9</v>
      </c>
      <c r="C307" s="2" t="s">
        <v>172</v>
      </c>
      <c r="D307" s="2">
        <v>6.0</v>
      </c>
      <c r="E307" s="2">
        <v>28620.0</v>
      </c>
      <c r="F307" s="2" t="s">
        <v>19</v>
      </c>
      <c r="G307" s="2">
        <v>4770.0</v>
      </c>
    </row>
    <row r="308" ht="15.75" customHeight="1">
      <c r="A308" s="2" t="s">
        <v>155</v>
      </c>
      <c r="B308" s="2" t="s">
        <v>9</v>
      </c>
      <c r="C308" s="2" t="s">
        <v>46</v>
      </c>
      <c r="D308" s="2">
        <v>10.0</v>
      </c>
      <c r="E308" s="2">
        <v>72800.0</v>
      </c>
      <c r="F308" s="2" t="s">
        <v>11</v>
      </c>
      <c r="G308" s="2">
        <v>7280.0</v>
      </c>
    </row>
    <row r="309" ht="15.75" customHeight="1">
      <c r="A309" s="2" t="s">
        <v>155</v>
      </c>
      <c r="B309" s="2" t="s">
        <v>9</v>
      </c>
      <c r="C309" s="2" t="s">
        <v>173</v>
      </c>
      <c r="D309" s="2">
        <v>8.0</v>
      </c>
      <c r="E309" s="2">
        <v>27760.0</v>
      </c>
      <c r="F309" s="2" t="s">
        <v>11</v>
      </c>
      <c r="G309" s="2">
        <v>3470.0</v>
      </c>
    </row>
    <row r="310" ht="15.75" customHeight="1">
      <c r="A310" s="2" t="s">
        <v>155</v>
      </c>
      <c r="B310" s="2" t="s">
        <v>9</v>
      </c>
      <c r="C310" s="2" t="s">
        <v>123</v>
      </c>
      <c r="D310" s="2">
        <v>1.0</v>
      </c>
      <c r="E310" s="2">
        <v>21890.0</v>
      </c>
      <c r="F310" s="2" t="s">
        <v>19</v>
      </c>
      <c r="G310" s="2">
        <v>21890.0</v>
      </c>
    </row>
    <row r="311" ht="15.75" customHeight="1">
      <c r="A311" s="2" t="s">
        <v>155</v>
      </c>
      <c r="B311" s="2" t="s">
        <v>9</v>
      </c>
      <c r="C311" s="2" t="s">
        <v>174</v>
      </c>
      <c r="D311" s="2">
        <v>15.0</v>
      </c>
      <c r="E311" s="2">
        <v>48600.0</v>
      </c>
      <c r="F311" s="2" t="s">
        <v>11</v>
      </c>
      <c r="G311" s="2">
        <v>3240.0</v>
      </c>
    </row>
    <row r="312" ht="15.75" customHeight="1">
      <c r="A312" s="2" t="s">
        <v>155</v>
      </c>
      <c r="B312" s="2" t="s">
        <v>9</v>
      </c>
      <c r="C312" s="2" t="s">
        <v>51</v>
      </c>
      <c r="D312" s="2">
        <v>1.0</v>
      </c>
      <c r="E312" s="2">
        <v>15150.0</v>
      </c>
      <c r="F312" s="2" t="s">
        <v>11</v>
      </c>
      <c r="G312" s="2">
        <v>15150.0</v>
      </c>
    </row>
    <row r="313" ht="15.75" customHeight="1">
      <c r="A313" s="2" t="s">
        <v>155</v>
      </c>
      <c r="B313" s="2" t="s">
        <v>9</v>
      </c>
      <c r="C313" s="2" t="s">
        <v>52</v>
      </c>
      <c r="D313" s="2">
        <v>1.0</v>
      </c>
      <c r="E313" s="2">
        <v>31350.0</v>
      </c>
      <c r="F313" s="2" t="s">
        <v>19</v>
      </c>
      <c r="G313" s="2">
        <v>31350.0</v>
      </c>
    </row>
    <row r="314" ht="15.75" customHeight="1">
      <c r="A314" s="2" t="s">
        <v>155</v>
      </c>
      <c r="B314" s="2" t="s">
        <v>9</v>
      </c>
      <c r="C314" s="2" t="s">
        <v>53</v>
      </c>
      <c r="D314" s="2">
        <v>1.0</v>
      </c>
      <c r="E314" s="2">
        <v>21790.0</v>
      </c>
      <c r="F314" s="2" t="s">
        <v>11</v>
      </c>
      <c r="G314" s="2">
        <v>21790.0</v>
      </c>
    </row>
    <row r="315" ht="15.75" customHeight="1">
      <c r="A315" s="2" t="s">
        <v>155</v>
      </c>
      <c r="B315" s="2" t="s">
        <v>9</v>
      </c>
      <c r="C315" s="2" t="s">
        <v>54</v>
      </c>
      <c r="D315" s="2">
        <v>1.0</v>
      </c>
      <c r="E315" s="2">
        <v>12980.0</v>
      </c>
      <c r="F315" s="2" t="s">
        <v>11</v>
      </c>
      <c r="G315" s="2">
        <v>12980.0</v>
      </c>
    </row>
    <row r="316" ht="15.75" customHeight="1">
      <c r="A316" s="2" t="s">
        <v>155</v>
      </c>
      <c r="B316" s="2" t="s">
        <v>9</v>
      </c>
      <c r="C316" s="2" t="s">
        <v>175</v>
      </c>
      <c r="D316" s="2">
        <v>1.0</v>
      </c>
      <c r="E316" s="2">
        <v>8700.0</v>
      </c>
      <c r="F316" s="2" t="s">
        <v>11</v>
      </c>
      <c r="G316" s="2">
        <v>8700.0</v>
      </c>
    </row>
    <row r="317" ht="15.75" customHeight="1">
      <c r="A317" s="2" t="s">
        <v>155</v>
      </c>
      <c r="B317" s="2" t="s">
        <v>9</v>
      </c>
      <c r="C317" s="2" t="s">
        <v>98</v>
      </c>
      <c r="D317" s="2">
        <v>2.0</v>
      </c>
      <c r="E317" s="2">
        <v>18580.0</v>
      </c>
      <c r="F317" s="2" t="s">
        <v>11</v>
      </c>
      <c r="G317" s="2">
        <v>9290.0</v>
      </c>
    </row>
    <row r="318" ht="15.75" customHeight="1">
      <c r="A318" s="2" t="s">
        <v>176</v>
      </c>
      <c r="B318" s="2" t="s">
        <v>9</v>
      </c>
      <c r="C318" s="2" t="s">
        <v>177</v>
      </c>
      <c r="D318" s="2">
        <v>12.0</v>
      </c>
      <c r="E318" s="2">
        <v>96000.0</v>
      </c>
      <c r="F318" s="2" t="s">
        <v>11</v>
      </c>
      <c r="G318" s="2">
        <v>8000.0</v>
      </c>
    </row>
    <row r="319" ht="15.75" customHeight="1">
      <c r="A319" s="2" t="s">
        <v>176</v>
      </c>
      <c r="B319" s="2" t="s">
        <v>9</v>
      </c>
      <c r="C319" s="2" t="s">
        <v>14</v>
      </c>
      <c r="D319" s="2">
        <v>25.0</v>
      </c>
      <c r="E319" s="2">
        <v>45900.0</v>
      </c>
      <c r="F319" s="2" t="s">
        <v>15</v>
      </c>
      <c r="G319" s="2">
        <v>1836.0</v>
      </c>
    </row>
    <row r="320" ht="15.75" customHeight="1">
      <c r="A320" s="2" t="s">
        <v>176</v>
      </c>
      <c r="B320" s="2" t="s">
        <v>9</v>
      </c>
      <c r="C320" s="2" t="s">
        <v>129</v>
      </c>
      <c r="D320" s="2">
        <v>25.0</v>
      </c>
      <c r="E320" s="2">
        <v>46600.0</v>
      </c>
      <c r="F320" s="2" t="s">
        <v>15</v>
      </c>
      <c r="G320" s="2">
        <v>1864.0</v>
      </c>
    </row>
    <row r="321" ht="15.75" customHeight="1">
      <c r="A321" s="2" t="s">
        <v>176</v>
      </c>
      <c r="B321" s="2" t="s">
        <v>9</v>
      </c>
      <c r="C321" s="2" t="s">
        <v>17</v>
      </c>
      <c r="D321" s="2">
        <v>10.0</v>
      </c>
      <c r="E321" s="2">
        <v>50300.0</v>
      </c>
      <c r="F321" s="2" t="s">
        <v>11</v>
      </c>
      <c r="G321" s="2">
        <v>5030.0</v>
      </c>
    </row>
    <row r="322" ht="15.75" customHeight="1">
      <c r="A322" s="2" t="s">
        <v>176</v>
      </c>
      <c r="B322" s="2" t="s">
        <v>9</v>
      </c>
      <c r="C322" s="2" t="s">
        <v>20</v>
      </c>
      <c r="D322" s="2">
        <v>25.0</v>
      </c>
      <c r="E322" s="2">
        <v>51000.0</v>
      </c>
      <c r="F322" s="2" t="s">
        <v>19</v>
      </c>
      <c r="G322" s="2">
        <v>2040.0</v>
      </c>
    </row>
    <row r="323" ht="15.75" customHeight="1">
      <c r="A323" s="2" t="s">
        <v>176</v>
      </c>
      <c r="B323" s="2" t="s">
        <v>9</v>
      </c>
      <c r="C323" s="2" t="s">
        <v>103</v>
      </c>
      <c r="D323" s="2">
        <v>2.0</v>
      </c>
      <c r="E323" s="2">
        <v>15860.0</v>
      </c>
      <c r="F323" s="2" t="s">
        <v>11</v>
      </c>
      <c r="G323" s="2">
        <v>7930.0</v>
      </c>
    </row>
    <row r="324" ht="15.75" customHeight="1">
      <c r="A324" s="2" t="s">
        <v>176</v>
      </c>
      <c r="B324" s="2" t="s">
        <v>9</v>
      </c>
      <c r="C324" s="2" t="s">
        <v>61</v>
      </c>
      <c r="D324" s="2">
        <v>2.0</v>
      </c>
      <c r="E324" s="2">
        <v>18800.0</v>
      </c>
      <c r="F324" s="2" t="s">
        <v>11</v>
      </c>
      <c r="G324" s="2">
        <v>9400.0</v>
      </c>
    </row>
    <row r="325" ht="15.75" customHeight="1">
      <c r="A325" s="2" t="s">
        <v>176</v>
      </c>
      <c r="B325" s="2" t="s">
        <v>9</v>
      </c>
      <c r="C325" s="2" t="s">
        <v>21</v>
      </c>
      <c r="D325" s="2">
        <v>1.0</v>
      </c>
      <c r="E325" s="2">
        <v>189000.0</v>
      </c>
      <c r="F325" s="2" t="s">
        <v>19</v>
      </c>
      <c r="G325" s="2">
        <v>189000.0</v>
      </c>
    </row>
    <row r="326" ht="15.75" customHeight="1">
      <c r="A326" s="2" t="s">
        <v>176</v>
      </c>
      <c r="B326" s="2" t="s">
        <v>9</v>
      </c>
      <c r="C326" s="2" t="s">
        <v>159</v>
      </c>
      <c r="D326" s="2">
        <v>2.0</v>
      </c>
      <c r="E326" s="2">
        <v>13400.0</v>
      </c>
      <c r="F326" s="2" t="s">
        <v>15</v>
      </c>
      <c r="G326" s="2">
        <v>6700.0</v>
      </c>
    </row>
    <row r="327" ht="15.75" customHeight="1">
      <c r="A327" s="2" t="s">
        <v>176</v>
      </c>
      <c r="B327" s="2" t="s">
        <v>9</v>
      </c>
      <c r="C327" s="2" t="s">
        <v>104</v>
      </c>
      <c r="D327" s="2">
        <v>10.0</v>
      </c>
      <c r="E327" s="2">
        <v>67600.0</v>
      </c>
      <c r="F327" s="2" t="s">
        <v>19</v>
      </c>
      <c r="G327" s="2">
        <v>6760.0</v>
      </c>
    </row>
    <row r="328" ht="15.75" customHeight="1">
      <c r="A328" s="2" t="s">
        <v>176</v>
      </c>
      <c r="B328" s="2" t="s">
        <v>9</v>
      </c>
      <c r="C328" s="2" t="s">
        <v>64</v>
      </c>
      <c r="D328" s="2">
        <v>24.0</v>
      </c>
      <c r="E328" s="2">
        <v>33840.0</v>
      </c>
      <c r="F328" s="2" t="s">
        <v>11</v>
      </c>
      <c r="G328" s="2">
        <v>1410.0</v>
      </c>
    </row>
    <row r="329" ht="15.75" customHeight="1">
      <c r="A329" s="2" t="s">
        <v>176</v>
      </c>
      <c r="B329" s="2" t="s">
        <v>9</v>
      </c>
      <c r="C329" s="2" t="s">
        <v>178</v>
      </c>
      <c r="D329" s="2">
        <v>1.0</v>
      </c>
      <c r="E329" s="2">
        <v>10740.0</v>
      </c>
      <c r="F329" s="2" t="s">
        <v>11</v>
      </c>
      <c r="G329" s="2">
        <v>10740.0</v>
      </c>
    </row>
    <row r="330" ht="15.75" customHeight="1">
      <c r="A330" s="2" t="s">
        <v>176</v>
      </c>
      <c r="B330" s="2" t="s">
        <v>9</v>
      </c>
      <c r="C330" s="2" t="s">
        <v>179</v>
      </c>
      <c r="D330" s="2">
        <v>4.0</v>
      </c>
      <c r="E330" s="2">
        <v>26000.0</v>
      </c>
      <c r="F330" s="2" t="s">
        <v>15</v>
      </c>
      <c r="G330" s="2">
        <v>6500.0</v>
      </c>
    </row>
    <row r="331" ht="15.75" customHeight="1">
      <c r="A331" s="2" t="s">
        <v>176</v>
      </c>
      <c r="B331" s="2" t="s">
        <v>9</v>
      </c>
      <c r="C331" s="2" t="s">
        <v>179</v>
      </c>
      <c r="D331" s="2">
        <v>4.0</v>
      </c>
      <c r="E331" s="2">
        <v>26000.0</v>
      </c>
      <c r="F331" s="2" t="s">
        <v>15</v>
      </c>
      <c r="G331" s="2">
        <v>6500.0</v>
      </c>
    </row>
    <row r="332" ht="15.75" customHeight="1">
      <c r="A332" s="2" t="s">
        <v>176</v>
      </c>
      <c r="B332" s="2" t="s">
        <v>9</v>
      </c>
      <c r="C332" s="2" t="s">
        <v>179</v>
      </c>
      <c r="D332" s="2">
        <v>4.0</v>
      </c>
      <c r="E332" s="2">
        <v>26000.0</v>
      </c>
      <c r="F332" s="2" t="s">
        <v>15</v>
      </c>
      <c r="G332" s="2">
        <v>6500.0</v>
      </c>
    </row>
    <row r="333" ht="15.75" customHeight="1">
      <c r="A333" s="2" t="s">
        <v>176</v>
      </c>
      <c r="B333" s="2" t="s">
        <v>9</v>
      </c>
      <c r="C333" s="2" t="s">
        <v>69</v>
      </c>
      <c r="D333" s="2">
        <v>30.0</v>
      </c>
      <c r="E333" s="2">
        <v>29400.0</v>
      </c>
      <c r="F333" s="2" t="s">
        <v>11</v>
      </c>
      <c r="G333" s="2">
        <v>980.0</v>
      </c>
    </row>
    <row r="334" ht="15.75" customHeight="1">
      <c r="A334" s="2" t="s">
        <v>176</v>
      </c>
      <c r="B334" s="2" t="s">
        <v>9</v>
      </c>
      <c r="C334" s="2" t="s">
        <v>30</v>
      </c>
      <c r="D334" s="2">
        <v>2.0</v>
      </c>
      <c r="E334" s="2">
        <v>300.0</v>
      </c>
      <c r="F334" s="2" t="s">
        <v>15</v>
      </c>
      <c r="G334" s="2">
        <v>150.0</v>
      </c>
    </row>
    <row r="335" ht="15.75" customHeight="1">
      <c r="A335" s="2" t="s">
        <v>176</v>
      </c>
      <c r="B335" s="2" t="s">
        <v>9</v>
      </c>
      <c r="C335" s="2" t="s">
        <v>32</v>
      </c>
      <c r="D335" s="2">
        <v>1.0</v>
      </c>
      <c r="E335" s="2">
        <v>12870.0</v>
      </c>
      <c r="F335" s="2" t="s">
        <v>11</v>
      </c>
      <c r="G335" s="2">
        <v>12870.0</v>
      </c>
    </row>
    <row r="336" ht="15.75" customHeight="1">
      <c r="A336" s="2" t="s">
        <v>176</v>
      </c>
      <c r="B336" s="2" t="s">
        <v>9</v>
      </c>
      <c r="C336" s="2" t="s">
        <v>32</v>
      </c>
      <c r="D336" s="2">
        <v>1.0</v>
      </c>
      <c r="E336" s="2">
        <v>12870.0</v>
      </c>
      <c r="F336" s="2" t="s">
        <v>11</v>
      </c>
      <c r="G336" s="2">
        <v>12870.0</v>
      </c>
    </row>
    <row r="337" ht="15.75" customHeight="1">
      <c r="A337" s="2" t="s">
        <v>176</v>
      </c>
      <c r="B337" s="2" t="s">
        <v>9</v>
      </c>
      <c r="C337" s="2" t="s">
        <v>71</v>
      </c>
      <c r="D337" s="2">
        <v>1.0</v>
      </c>
      <c r="E337" s="2">
        <v>25260.0</v>
      </c>
      <c r="F337" s="2" t="s">
        <v>11</v>
      </c>
      <c r="G337" s="2">
        <v>25260.0</v>
      </c>
    </row>
    <row r="338" ht="15.75" customHeight="1">
      <c r="A338" s="2" t="s">
        <v>176</v>
      </c>
      <c r="B338" s="2" t="s">
        <v>9</v>
      </c>
      <c r="C338" s="2" t="s">
        <v>165</v>
      </c>
      <c r="D338" s="2">
        <v>15.0</v>
      </c>
      <c r="E338" s="2">
        <v>14550.0</v>
      </c>
      <c r="F338" s="2" t="s">
        <v>11</v>
      </c>
      <c r="G338" s="2">
        <v>970.0</v>
      </c>
    </row>
    <row r="339" ht="15.75" customHeight="1">
      <c r="A339" s="2" t="s">
        <v>176</v>
      </c>
      <c r="B339" s="2" t="s">
        <v>9</v>
      </c>
      <c r="C339" s="2" t="s">
        <v>72</v>
      </c>
      <c r="D339" s="2">
        <v>4.0</v>
      </c>
      <c r="E339" s="2">
        <v>23600.0</v>
      </c>
      <c r="F339" s="2" t="s">
        <v>11</v>
      </c>
      <c r="G339" s="2">
        <v>5900.0</v>
      </c>
    </row>
    <row r="340" ht="15.75" customHeight="1">
      <c r="A340" s="2" t="s">
        <v>176</v>
      </c>
      <c r="B340" s="2" t="s">
        <v>9</v>
      </c>
      <c r="C340" s="2" t="s">
        <v>166</v>
      </c>
      <c r="D340" s="2">
        <v>1.0</v>
      </c>
      <c r="E340" s="2">
        <v>16100.0</v>
      </c>
      <c r="F340" s="2" t="s">
        <v>11</v>
      </c>
      <c r="G340" s="2">
        <v>16100.0</v>
      </c>
    </row>
    <row r="341" ht="15.75" customHeight="1">
      <c r="A341" s="2" t="s">
        <v>176</v>
      </c>
      <c r="B341" s="2" t="s">
        <v>9</v>
      </c>
      <c r="C341" s="2" t="s">
        <v>33</v>
      </c>
      <c r="D341" s="2">
        <v>1.0</v>
      </c>
      <c r="E341" s="2">
        <v>14050.0</v>
      </c>
      <c r="F341" s="2" t="s">
        <v>11</v>
      </c>
      <c r="G341" s="2">
        <v>14050.0</v>
      </c>
    </row>
    <row r="342" ht="15.75" customHeight="1">
      <c r="A342" s="2" t="s">
        <v>176</v>
      </c>
      <c r="B342" s="2" t="s">
        <v>9</v>
      </c>
      <c r="C342" s="2" t="s">
        <v>33</v>
      </c>
      <c r="D342" s="2">
        <v>1.0</v>
      </c>
      <c r="E342" s="2">
        <v>14050.0</v>
      </c>
      <c r="F342" s="2" t="s">
        <v>11</v>
      </c>
      <c r="G342" s="2">
        <v>14050.0</v>
      </c>
    </row>
    <row r="343" ht="15.75" customHeight="1">
      <c r="A343" s="2" t="s">
        <v>176</v>
      </c>
      <c r="B343" s="2" t="s">
        <v>9</v>
      </c>
      <c r="C343" s="2" t="s">
        <v>135</v>
      </c>
      <c r="D343" s="2">
        <v>20.0</v>
      </c>
      <c r="E343" s="2">
        <v>65800.0</v>
      </c>
      <c r="F343" s="2" t="s">
        <v>19</v>
      </c>
      <c r="G343" s="2">
        <v>3290.0</v>
      </c>
    </row>
    <row r="344" ht="15.75" customHeight="1">
      <c r="A344" s="2" t="s">
        <v>176</v>
      </c>
      <c r="B344" s="2" t="s">
        <v>9</v>
      </c>
      <c r="C344" s="2" t="s">
        <v>34</v>
      </c>
      <c r="D344" s="2">
        <v>2.0</v>
      </c>
      <c r="E344" s="2">
        <v>19500.0</v>
      </c>
      <c r="F344" s="2" t="s">
        <v>11</v>
      </c>
      <c r="G344" s="2">
        <v>9750.0</v>
      </c>
    </row>
    <row r="345" ht="15.75" customHeight="1">
      <c r="A345" s="2" t="s">
        <v>176</v>
      </c>
      <c r="B345" s="2" t="s">
        <v>9</v>
      </c>
      <c r="C345" s="2" t="s">
        <v>136</v>
      </c>
      <c r="D345" s="2">
        <v>12.0</v>
      </c>
      <c r="E345" s="2">
        <v>37920.0</v>
      </c>
      <c r="F345" s="2" t="s">
        <v>11</v>
      </c>
      <c r="G345" s="2">
        <v>3160.0</v>
      </c>
    </row>
    <row r="346" ht="15.75" customHeight="1">
      <c r="A346" s="2" t="s">
        <v>176</v>
      </c>
      <c r="B346" s="2" t="s">
        <v>9</v>
      </c>
      <c r="C346" s="2" t="s">
        <v>180</v>
      </c>
      <c r="D346" s="2">
        <v>12.0</v>
      </c>
      <c r="E346" s="2">
        <v>31320.0</v>
      </c>
      <c r="F346" s="2" t="s">
        <v>11</v>
      </c>
      <c r="G346" s="2">
        <v>2610.0</v>
      </c>
    </row>
    <row r="347" ht="15.75" customHeight="1">
      <c r="A347" s="2" t="s">
        <v>176</v>
      </c>
      <c r="B347" s="2" t="s">
        <v>9</v>
      </c>
      <c r="C347" s="2" t="s">
        <v>37</v>
      </c>
      <c r="D347" s="2">
        <v>2.0</v>
      </c>
      <c r="E347" s="2">
        <v>30920.0</v>
      </c>
      <c r="F347" s="2" t="s">
        <v>15</v>
      </c>
      <c r="G347" s="2">
        <v>15460.0</v>
      </c>
    </row>
    <row r="348" ht="15.75" customHeight="1">
      <c r="A348" s="2" t="s">
        <v>176</v>
      </c>
      <c r="B348" s="2" t="s">
        <v>9</v>
      </c>
      <c r="C348" s="2" t="s">
        <v>76</v>
      </c>
      <c r="D348" s="2">
        <v>6.0</v>
      </c>
      <c r="E348" s="2">
        <v>20640.0</v>
      </c>
      <c r="F348" s="2" t="s">
        <v>15</v>
      </c>
      <c r="G348" s="2">
        <v>3440.0</v>
      </c>
    </row>
    <row r="349" ht="15.75" customHeight="1">
      <c r="A349" s="2" t="s">
        <v>176</v>
      </c>
      <c r="B349" s="2" t="s">
        <v>9</v>
      </c>
      <c r="C349" s="2" t="s">
        <v>118</v>
      </c>
      <c r="D349" s="2">
        <v>1.0</v>
      </c>
      <c r="E349" s="2">
        <v>18400.0</v>
      </c>
      <c r="F349" s="2" t="s">
        <v>11</v>
      </c>
      <c r="G349" s="2">
        <v>18400.0</v>
      </c>
    </row>
    <row r="350" ht="15.75" customHeight="1">
      <c r="A350" s="2" t="s">
        <v>176</v>
      </c>
      <c r="B350" s="2" t="s">
        <v>9</v>
      </c>
      <c r="C350" s="2" t="s">
        <v>169</v>
      </c>
      <c r="D350" s="2">
        <v>20.0</v>
      </c>
      <c r="E350" s="2">
        <v>95000.0</v>
      </c>
      <c r="F350" s="2" t="s">
        <v>19</v>
      </c>
      <c r="G350" s="2">
        <v>4750.0</v>
      </c>
    </row>
    <row r="351" ht="15.75" customHeight="1">
      <c r="A351" s="2" t="s">
        <v>176</v>
      </c>
      <c r="B351" s="2" t="s">
        <v>9</v>
      </c>
      <c r="C351" s="2" t="s">
        <v>81</v>
      </c>
      <c r="D351" s="2">
        <v>4.0</v>
      </c>
      <c r="E351" s="2">
        <v>110000.0</v>
      </c>
      <c r="F351" s="2" t="s">
        <v>19</v>
      </c>
      <c r="G351" s="2">
        <v>27500.0</v>
      </c>
    </row>
    <row r="352" ht="15.75" customHeight="1">
      <c r="A352" s="2" t="s">
        <v>176</v>
      </c>
      <c r="B352" s="2" t="s">
        <v>9</v>
      </c>
      <c r="C352" s="2" t="s">
        <v>83</v>
      </c>
      <c r="D352" s="2">
        <v>12.0</v>
      </c>
      <c r="E352" s="2">
        <v>31800.0</v>
      </c>
      <c r="F352" s="2" t="s">
        <v>15</v>
      </c>
      <c r="G352" s="2">
        <v>2650.0</v>
      </c>
    </row>
    <row r="353" ht="15.75" customHeight="1">
      <c r="A353" s="2" t="s">
        <v>176</v>
      </c>
      <c r="B353" s="2" t="s">
        <v>9</v>
      </c>
      <c r="C353" s="2" t="s">
        <v>86</v>
      </c>
      <c r="D353" s="2">
        <v>2.0</v>
      </c>
      <c r="E353" s="2">
        <v>20840.0</v>
      </c>
      <c r="F353" s="2" t="s">
        <v>11</v>
      </c>
      <c r="G353" s="2">
        <v>10420.0</v>
      </c>
    </row>
    <row r="354" ht="15.75" customHeight="1">
      <c r="A354" s="2" t="s">
        <v>176</v>
      </c>
      <c r="B354" s="2" t="s">
        <v>9</v>
      </c>
      <c r="C354" s="2" t="s">
        <v>88</v>
      </c>
      <c r="D354" s="2">
        <v>3.0</v>
      </c>
      <c r="E354" s="2">
        <v>21000.0</v>
      </c>
      <c r="F354" s="2" t="s">
        <v>11</v>
      </c>
      <c r="G354" s="2">
        <v>7000.0</v>
      </c>
    </row>
    <row r="355" ht="15.75" customHeight="1">
      <c r="A355" s="2" t="s">
        <v>176</v>
      </c>
      <c r="B355" s="2" t="s">
        <v>9</v>
      </c>
      <c r="C355" s="2" t="s">
        <v>89</v>
      </c>
      <c r="D355" s="2">
        <v>2.0</v>
      </c>
      <c r="E355" s="2">
        <v>13880.0</v>
      </c>
      <c r="F355" s="2" t="s">
        <v>11</v>
      </c>
      <c r="G355" s="2">
        <v>6940.0</v>
      </c>
    </row>
    <row r="356" ht="15.75" customHeight="1">
      <c r="A356" s="2" t="s">
        <v>176</v>
      </c>
      <c r="B356" s="2" t="s">
        <v>9</v>
      </c>
      <c r="C356" s="2" t="s">
        <v>171</v>
      </c>
      <c r="D356" s="2">
        <v>2.0</v>
      </c>
      <c r="E356" s="2">
        <v>14600.0</v>
      </c>
      <c r="F356" s="2" t="s">
        <v>11</v>
      </c>
      <c r="G356" s="2">
        <v>7300.0</v>
      </c>
    </row>
    <row r="357" ht="15.75" customHeight="1">
      <c r="A357" s="2" t="s">
        <v>176</v>
      </c>
      <c r="B357" s="2" t="s">
        <v>9</v>
      </c>
      <c r="C357" s="2" t="s">
        <v>181</v>
      </c>
      <c r="D357" s="2">
        <v>6.0</v>
      </c>
      <c r="E357" s="2">
        <v>39900.0</v>
      </c>
      <c r="F357" s="2" t="s">
        <v>11</v>
      </c>
      <c r="G357" s="2">
        <v>6650.0</v>
      </c>
    </row>
    <row r="358" ht="15.75" customHeight="1">
      <c r="A358" s="2" t="s">
        <v>176</v>
      </c>
      <c r="B358" s="2" t="s">
        <v>9</v>
      </c>
      <c r="C358" s="2" t="s">
        <v>90</v>
      </c>
      <c r="D358" s="2">
        <v>25.0</v>
      </c>
      <c r="E358" s="2">
        <v>27000.0</v>
      </c>
      <c r="F358" s="2" t="s">
        <v>15</v>
      </c>
      <c r="G358" s="2">
        <v>1080.0</v>
      </c>
    </row>
    <row r="359" ht="15.75" customHeight="1">
      <c r="A359" s="2" t="s">
        <v>176</v>
      </c>
      <c r="B359" s="2" t="s">
        <v>9</v>
      </c>
      <c r="C359" s="2" t="s">
        <v>94</v>
      </c>
      <c r="D359" s="2">
        <v>15.0</v>
      </c>
      <c r="E359" s="2">
        <v>47925.0</v>
      </c>
      <c r="F359" s="2" t="s">
        <v>11</v>
      </c>
      <c r="G359" s="2">
        <v>3195.0</v>
      </c>
    </row>
    <row r="360" ht="15.75" customHeight="1">
      <c r="A360" s="2" t="s">
        <v>176</v>
      </c>
      <c r="B360" s="2" t="s">
        <v>9</v>
      </c>
      <c r="C360" s="2" t="s">
        <v>95</v>
      </c>
      <c r="D360" s="2">
        <v>1.0</v>
      </c>
      <c r="E360" s="2">
        <v>14530.0</v>
      </c>
      <c r="F360" s="2" t="s">
        <v>11</v>
      </c>
      <c r="G360" s="2">
        <v>14530.0</v>
      </c>
    </row>
    <row r="361" ht="15.75" customHeight="1">
      <c r="A361" s="2" t="s">
        <v>176</v>
      </c>
      <c r="B361" s="2" t="s">
        <v>9</v>
      </c>
      <c r="C361" s="2" t="s">
        <v>51</v>
      </c>
      <c r="D361" s="2">
        <v>1.0</v>
      </c>
      <c r="E361" s="2">
        <v>15150.0</v>
      </c>
      <c r="F361" s="2" t="s">
        <v>11</v>
      </c>
      <c r="G361" s="2">
        <v>15150.0</v>
      </c>
    </row>
    <row r="362" ht="15.75" customHeight="1">
      <c r="A362" s="2" t="s">
        <v>176</v>
      </c>
      <c r="B362" s="2" t="s">
        <v>9</v>
      </c>
      <c r="C362" s="2" t="s">
        <v>153</v>
      </c>
      <c r="D362" s="2">
        <v>2.0</v>
      </c>
      <c r="E362" s="2">
        <v>12000.0</v>
      </c>
      <c r="F362" s="2" t="s">
        <v>15</v>
      </c>
      <c r="G362" s="2">
        <v>6000.0</v>
      </c>
    </row>
    <row r="363" ht="15.75" customHeight="1">
      <c r="A363" s="2" t="s">
        <v>176</v>
      </c>
      <c r="B363" s="2" t="s">
        <v>9</v>
      </c>
      <c r="C363" s="2" t="s">
        <v>154</v>
      </c>
      <c r="D363" s="2">
        <v>2.0</v>
      </c>
      <c r="E363" s="2">
        <v>12000.0</v>
      </c>
      <c r="F363" s="2" t="s">
        <v>15</v>
      </c>
      <c r="G363" s="2">
        <v>6000.0</v>
      </c>
    </row>
    <row r="364" ht="15.75" customHeight="1">
      <c r="A364" s="2" t="s">
        <v>176</v>
      </c>
      <c r="B364" s="2" t="s">
        <v>9</v>
      </c>
      <c r="C364" s="2" t="s">
        <v>55</v>
      </c>
      <c r="D364" s="2">
        <v>1.0</v>
      </c>
      <c r="E364" s="2">
        <v>41360.0</v>
      </c>
      <c r="F364" s="2" t="s">
        <v>11</v>
      </c>
      <c r="G364" s="2">
        <v>41360.0</v>
      </c>
    </row>
    <row r="365" ht="15.75" customHeight="1">
      <c r="A365" s="2" t="s">
        <v>176</v>
      </c>
      <c r="B365" s="2" t="s">
        <v>9</v>
      </c>
      <c r="C365" s="2" t="s">
        <v>97</v>
      </c>
      <c r="D365" s="2">
        <v>1.0</v>
      </c>
      <c r="E365" s="2">
        <v>33450.0</v>
      </c>
      <c r="F365" s="2" t="s">
        <v>11</v>
      </c>
      <c r="G365" s="2">
        <v>33450.0</v>
      </c>
    </row>
    <row r="366" ht="15.75" customHeight="1">
      <c r="A366" s="2" t="s">
        <v>182</v>
      </c>
      <c r="B366" s="2" t="s">
        <v>9</v>
      </c>
      <c r="C366" s="2" t="s">
        <v>183</v>
      </c>
      <c r="D366" s="2">
        <v>15.0</v>
      </c>
      <c r="E366" s="2">
        <v>21000.0</v>
      </c>
      <c r="F366" s="2" t="s">
        <v>11</v>
      </c>
      <c r="G366" s="2">
        <v>1400.0</v>
      </c>
    </row>
    <row r="367" ht="15.75" customHeight="1">
      <c r="A367" s="2" t="s">
        <v>182</v>
      </c>
      <c r="B367" s="2" t="s">
        <v>9</v>
      </c>
      <c r="C367" s="2" t="s">
        <v>129</v>
      </c>
      <c r="D367" s="2">
        <v>25.0</v>
      </c>
      <c r="E367" s="2">
        <v>46600.0</v>
      </c>
      <c r="F367" s="2" t="s">
        <v>15</v>
      </c>
      <c r="G367" s="2">
        <v>1864.0</v>
      </c>
    </row>
    <row r="368" ht="15.75" customHeight="1">
      <c r="A368" s="2" t="s">
        <v>182</v>
      </c>
      <c r="B368" s="2" t="s">
        <v>9</v>
      </c>
      <c r="C368" s="2" t="s">
        <v>16</v>
      </c>
      <c r="D368" s="2">
        <v>25.0</v>
      </c>
      <c r="E368" s="2">
        <v>47500.0</v>
      </c>
      <c r="F368" s="2" t="s">
        <v>15</v>
      </c>
      <c r="G368" s="2">
        <v>1900.0</v>
      </c>
    </row>
    <row r="369" ht="15.75" customHeight="1">
      <c r="A369" s="2" t="s">
        <v>182</v>
      </c>
      <c r="B369" s="2" t="s">
        <v>9</v>
      </c>
      <c r="C369" s="2" t="s">
        <v>184</v>
      </c>
      <c r="D369" s="2">
        <v>8.0</v>
      </c>
      <c r="E369" s="2">
        <v>55920.0</v>
      </c>
      <c r="F369" s="2" t="s">
        <v>11</v>
      </c>
      <c r="G369" s="2">
        <v>6990.0</v>
      </c>
    </row>
    <row r="370" ht="15.75" customHeight="1">
      <c r="A370" s="2" t="s">
        <v>182</v>
      </c>
      <c r="B370" s="2" t="s">
        <v>9</v>
      </c>
      <c r="C370" s="2" t="s">
        <v>185</v>
      </c>
      <c r="D370" s="2">
        <v>6.0</v>
      </c>
      <c r="E370" s="2">
        <v>12300.0</v>
      </c>
      <c r="F370" s="2" t="s">
        <v>11</v>
      </c>
      <c r="G370" s="2">
        <v>2050.0</v>
      </c>
    </row>
    <row r="371" ht="15.75" customHeight="1">
      <c r="A371" s="2" t="s">
        <v>182</v>
      </c>
      <c r="B371" s="2" t="s">
        <v>9</v>
      </c>
      <c r="C371" s="2" t="s">
        <v>186</v>
      </c>
      <c r="D371" s="2">
        <v>6.0</v>
      </c>
      <c r="E371" s="2">
        <v>22680.0</v>
      </c>
      <c r="F371" s="2" t="s">
        <v>11</v>
      </c>
      <c r="G371" s="2">
        <v>3780.0</v>
      </c>
    </row>
    <row r="372" ht="15.75" customHeight="1">
      <c r="A372" s="2" t="s">
        <v>182</v>
      </c>
      <c r="B372" s="2" t="s">
        <v>9</v>
      </c>
      <c r="C372" s="2" t="s">
        <v>20</v>
      </c>
      <c r="D372" s="2">
        <v>25.0</v>
      </c>
      <c r="E372" s="2">
        <v>48500.0</v>
      </c>
      <c r="F372" s="2" t="s">
        <v>19</v>
      </c>
      <c r="G372" s="2">
        <v>1940.0</v>
      </c>
    </row>
    <row r="373" ht="15.75" customHeight="1">
      <c r="A373" s="2" t="s">
        <v>182</v>
      </c>
      <c r="B373" s="2" t="s">
        <v>9</v>
      </c>
      <c r="C373" s="2" t="s">
        <v>22</v>
      </c>
      <c r="D373" s="2">
        <v>3.0</v>
      </c>
      <c r="E373" s="2">
        <v>37050.0</v>
      </c>
      <c r="F373" s="2" t="s">
        <v>11</v>
      </c>
      <c r="G373" s="2">
        <v>12350.0</v>
      </c>
    </row>
    <row r="374" ht="15.75" customHeight="1">
      <c r="A374" s="2" t="s">
        <v>182</v>
      </c>
      <c r="B374" s="2" t="s">
        <v>9</v>
      </c>
      <c r="C374" s="2" t="s">
        <v>23</v>
      </c>
      <c r="D374" s="2">
        <v>2.0</v>
      </c>
      <c r="E374" s="2">
        <v>25240.0</v>
      </c>
      <c r="F374" s="2" t="s">
        <v>11</v>
      </c>
      <c r="G374" s="2">
        <v>12620.0</v>
      </c>
    </row>
    <row r="375" ht="15.75" customHeight="1">
      <c r="A375" s="2" t="s">
        <v>182</v>
      </c>
      <c r="B375" s="2" t="s">
        <v>9</v>
      </c>
      <c r="C375" s="2" t="s">
        <v>187</v>
      </c>
      <c r="D375" s="2">
        <v>1.0</v>
      </c>
      <c r="E375" s="2">
        <v>26210.0</v>
      </c>
      <c r="F375" s="2" t="s">
        <v>11</v>
      </c>
      <c r="G375" s="2">
        <v>26210.0</v>
      </c>
    </row>
    <row r="376" ht="15.75" customHeight="1">
      <c r="A376" s="2" t="s">
        <v>182</v>
      </c>
      <c r="B376" s="2" t="s">
        <v>9</v>
      </c>
      <c r="C376" s="2" t="s">
        <v>188</v>
      </c>
      <c r="D376" s="2">
        <v>6.0</v>
      </c>
      <c r="E376" s="2">
        <v>73620.0</v>
      </c>
      <c r="F376" s="2" t="s">
        <v>15</v>
      </c>
      <c r="G376" s="2">
        <v>12270.0</v>
      </c>
    </row>
    <row r="377" ht="15.75" customHeight="1">
      <c r="A377" s="2" t="s">
        <v>182</v>
      </c>
      <c r="B377" s="2" t="s">
        <v>9</v>
      </c>
      <c r="C377" s="2" t="s">
        <v>66</v>
      </c>
      <c r="D377" s="2">
        <v>25.0</v>
      </c>
      <c r="E377" s="2">
        <v>121250.0</v>
      </c>
      <c r="F377" s="2" t="s">
        <v>11</v>
      </c>
      <c r="G377" s="2">
        <v>4850.0</v>
      </c>
    </row>
    <row r="378" ht="15.75" customHeight="1">
      <c r="A378" s="2" t="s">
        <v>182</v>
      </c>
      <c r="B378" s="2" t="s">
        <v>9</v>
      </c>
      <c r="C378" s="2" t="s">
        <v>108</v>
      </c>
      <c r="D378" s="2">
        <v>12.0</v>
      </c>
      <c r="E378" s="2">
        <v>37200.0</v>
      </c>
      <c r="F378" s="2" t="s">
        <v>11</v>
      </c>
      <c r="G378" s="2">
        <v>3100.0</v>
      </c>
    </row>
    <row r="379" ht="15.75" customHeight="1">
      <c r="A379" s="2" t="s">
        <v>182</v>
      </c>
      <c r="B379" s="2" t="s">
        <v>9</v>
      </c>
      <c r="C379" s="2" t="s">
        <v>147</v>
      </c>
      <c r="D379" s="2">
        <v>12.0</v>
      </c>
      <c r="E379" s="2">
        <v>23040.0</v>
      </c>
      <c r="F379" s="2" t="s">
        <v>11</v>
      </c>
      <c r="G379" s="2">
        <v>1920.0</v>
      </c>
    </row>
    <row r="380" ht="15.75" customHeight="1">
      <c r="A380" s="2" t="s">
        <v>182</v>
      </c>
      <c r="B380" s="2" t="s">
        <v>9</v>
      </c>
      <c r="C380" s="2" t="s">
        <v>131</v>
      </c>
      <c r="D380" s="2">
        <v>6.0</v>
      </c>
      <c r="E380" s="2">
        <v>26160.0</v>
      </c>
      <c r="F380" s="2" t="s">
        <v>11</v>
      </c>
      <c r="G380" s="2">
        <v>4360.0</v>
      </c>
    </row>
    <row r="381" ht="15.75" customHeight="1">
      <c r="A381" s="2" t="s">
        <v>182</v>
      </c>
      <c r="B381" s="2" t="s">
        <v>9</v>
      </c>
      <c r="C381" s="2" t="s">
        <v>131</v>
      </c>
      <c r="D381" s="2">
        <v>6.0</v>
      </c>
      <c r="E381" s="2">
        <v>26160.0</v>
      </c>
      <c r="F381" s="2" t="s">
        <v>11</v>
      </c>
      <c r="G381" s="2">
        <v>4360.0</v>
      </c>
    </row>
    <row r="382" ht="15.75" customHeight="1">
      <c r="A382" s="2" t="s">
        <v>182</v>
      </c>
      <c r="B382" s="2" t="s">
        <v>9</v>
      </c>
      <c r="C382" s="2" t="s">
        <v>26</v>
      </c>
      <c r="D382" s="2">
        <v>2.0</v>
      </c>
      <c r="E382" s="2">
        <v>34600.0</v>
      </c>
      <c r="F382" s="2" t="s">
        <v>15</v>
      </c>
      <c r="G382" s="2">
        <v>17300.0</v>
      </c>
    </row>
    <row r="383" ht="15.75" customHeight="1">
      <c r="A383" s="2" t="s">
        <v>182</v>
      </c>
      <c r="B383" s="2" t="s">
        <v>9</v>
      </c>
      <c r="C383" s="2" t="s">
        <v>29</v>
      </c>
      <c r="D383" s="2">
        <v>6.0</v>
      </c>
      <c r="E383" s="2">
        <v>87300.0</v>
      </c>
      <c r="F383" s="2" t="s">
        <v>11</v>
      </c>
      <c r="G383" s="2">
        <v>14550.0</v>
      </c>
    </row>
    <row r="384" ht="15.75" customHeight="1">
      <c r="A384" s="2" t="s">
        <v>182</v>
      </c>
      <c r="B384" s="2" t="s">
        <v>9</v>
      </c>
      <c r="C384" s="2" t="s">
        <v>69</v>
      </c>
      <c r="D384" s="2">
        <v>30.0</v>
      </c>
      <c r="E384" s="2">
        <v>30300.0</v>
      </c>
      <c r="F384" s="2" t="s">
        <v>11</v>
      </c>
      <c r="G384" s="2">
        <v>1010.0</v>
      </c>
    </row>
    <row r="385" ht="15.75" customHeight="1">
      <c r="A385" s="2" t="s">
        <v>182</v>
      </c>
      <c r="B385" s="2" t="s">
        <v>9</v>
      </c>
      <c r="C385" s="2" t="s">
        <v>30</v>
      </c>
      <c r="D385" s="2">
        <v>2.0</v>
      </c>
      <c r="E385" s="2">
        <v>300.0</v>
      </c>
      <c r="F385" s="2" t="s">
        <v>15</v>
      </c>
      <c r="G385" s="2">
        <v>150.0</v>
      </c>
    </row>
    <row r="386" ht="15.75" customHeight="1">
      <c r="A386" s="2" t="s">
        <v>182</v>
      </c>
      <c r="B386" s="2" t="s">
        <v>9</v>
      </c>
      <c r="C386" s="2" t="s">
        <v>189</v>
      </c>
      <c r="D386" s="2">
        <v>6.0</v>
      </c>
      <c r="E386" s="2">
        <v>24540.0</v>
      </c>
      <c r="F386" s="2" t="s">
        <v>15</v>
      </c>
      <c r="G386" s="2">
        <v>4090.0</v>
      </c>
    </row>
    <row r="387" ht="15.75" customHeight="1">
      <c r="A387" s="2" t="s">
        <v>182</v>
      </c>
      <c r="B387" s="2" t="s">
        <v>9</v>
      </c>
      <c r="C387" s="2" t="s">
        <v>166</v>
      </c>
      <c r="D387" s="2">
        <v>1.0</v>
      </c>
      <c r="E387" s="2">
        <v>16100.0</v>
      </c>
      <c r="F387" s="2" t="s">
        <v>11</v>
      </c>
      <c r="G387" s="2">
        <v>16100.0</v>
      </c>
    </row>
    <row r="388" ht="15.75" customHeight="1">
      <c r="A388" s="2" t="s">
        <v>182</v>
      </c>
      <c r="B388" s="2" t="s">
        <v>9</v>
      </c>
      <c r="C388" s="2" t="s">
        <v>33</v>
      </c>
      <c r="D388" s="2">
        <v>2.0</v>
      </c>
      <c r="E388" s="2">
        <v>28100.0</v>
      </c>
      <c r="F388" s="2" t="s">
        <v>11</v>
      </c>
      <c r="G388" s="2">
        <v>14050.0</v>
      </c>
    </row>
    <row r="389" ht="15.75" customHeight="1">
      <c r="A389" s="2" t="s">
        <v>182</v>
      </c>
      <c r="B389" s="2" t="s">
        <v>9</v>
      </c>
      <c r="C389" s="2" t="s">
        <v>135</v>
      </c>
      <c r="D389" s="2">
        <v>10.0</v>
      </c>
      <c r="E389" s="2">
        <v>32900.0</v>
      </c>
      <c r="F389" s="2" t="s">
        <v>19</v>
      </c>
      <c r="G389" s="2">
        <v>3290.0</v>
      </c>
    </row>
    <row r="390" ht="15.75" customHeight="1">
      <c r="A390" s="2" t="s">
        <v>182</v>
      </c>
      <c r="B390" s="2" t="s">
        <v>9</v>
      </c>
      <c r="C390" s="2" t="s">
        <v>112</v>
      </c>
      <c r="D390" s="2">
        <v>10.0</v>
      </c>
      <c r="E390" s="2">
        <v>20200.0</v>
      </c>
      <c r="F390" s="2" t="s">
        <v>19</v>
      </c>
      <c r="G390" s="2">
        <v>2020.0</v>
      </c>
    </row>
    <row r="391" ht="15.75" customHeight="1">
      <c r="A391" s="2" t="s">
        <v>182</v>
      </c>
      <c r="B391" s="2" t="s">
        <v>9</v>
      </c>
      <c r="C391" s="2" t="s">
        <v>136</v>
      </c>
      <c r="D391" s="2">
        <v>12.0</v>
      </c>
      <c r="E391" s="2">
        <v>37920.0</v>
      </c>
      <c r="F391" s="2" t="s">
        <v>11</v>
      </c>
      <c r="G391" s="2">
        <v>3160.0</v>
      </c>
    </row>
    <row r="392" ht="15.75" customHeight="1">
      <c r="A392" s="2" t="s">
        <v>182</v>
      </c>
      <c r="B392" s="2" t="s">
        <v>9</v>
      </c>
      <c r="C392" s="2" t="s">
        <v>37</v>
      </c>
      <c r="D392" s="2">
        <v>2.0</v>
      </c>
      <c r="E392" s="2">
        <v>30920.0</v>
      </c>
      <c r="F392" s="2" t="s">
        <v>15</v>
      </c>
      <c r="G392" s="2">
        <v>15460.0</v>
      </c>
    </row>
    <row r="393" ht="15.75" customHeight="1">
      <c r="A393" s="2" t="s">
        <v>182</v>
      </c>
      <c r="B393" s="2" t="s">
        <v>9</v>
      </c>
      <c r="C393" s="2" t="s">
        <v>39</v>
      </c>
      <c r="D393" s="2">
        <v>2.0</v>
      </c>
      <c r="E393" s="2">
        <v>42140.0</v>
      </c>
      <c r="F393" s="2" t="s">
        <v>15</v>
      </c>
      <c r="G393" s="2">
        <v>21070.0</v>
      </c>
    </row>
    <row r="394" ht="15.75" customHeight="1">
      <c r="A394" s="2" t="s">
        <v>182</v>
      </c>
      <c r="B394" s="2" t="s">
        <v>9</v>
      </c>
      <c r="C394" s="2" t="s">
        <v>190</v>
      </c>
      <c r="D394" s="2">
        <v>1.0</v>
      </c>
      <c r="E394" s="2">
        <v>20840.0</v>
      </c>
      <c r="F394" s="2" t="s">
        <v>11</v>
      </c>
      <c r="G394" s="2">
        <v>20840.0</v>
      </c>
    </row>
    <row r="395" ht="15.75" customHeight="1">
      <c r="A395" s="2" t="s">
        <v>182</v>
      </c>
      <c r="B395" s="2" t="s">
        <v>9</v>
      </c>
      <c r="C395" s="2" t="s">
        <v>191</v>
      </c>
      <c r="D395" s="2">
        <v>15.0</v>
      </c>
      <c r="E395" s="2">
        <v>16500.0</v>
      </c>
      <c r="F395" s="2" t="s">
        <v>11</v>
      </c>
      <c r="G395" s="2">
        <v>1100.0</v>
      </c>
    </row>
    <row r="396" ht="15.75" customHeight="1">
      <c r="A396" s="2" t="s">
        <v>182</v>
      </c>
      <c r="B396" s="2" t="s">
        <v>9</v>
      </c>
      <c r="C396" s="2" t="s">
        <v>117</v>
      </c>
      <c r="D396" s="2">
        <v>1.0</v>
      </c>
      <c r="E396" s="2">
        <v>22870.0</v>
      </c>
      <c r="F396" s="2" t="s">
        <v>11</v>
      </c>
      <c r="G396" s="2">
        <v>22870.0</v>
      </c>
    </row>
    <row r="397" ht="15.75" customHeight="1">
      <c r="A397" s="2" t="s">
        <v>182</v>
      </c>
      <c r="B397" s="2" t="s">
        <v>9</v>
      </c>
      <c r="C397" s="2" t="s">
        <v>79</v>
      </c>
      <c r="D397" s="2">
        <v>2.0</v>
      </c>
      <c r="E397" s="2">
        <v>28580.0</v>
      </c>
      <c r="F397" s="2" t="s">
        <v>11</v>
      </c>
      <c r="G397" s="2">
        <v>14290.0</v>
      </c>
    </row>
    <row r="398" ht="15.75" customHeight="1">
      <c r="A398" s="2" t="s">
        <v>182</v>
      </c>
      <c r="B398" s="2" t="s">
        <v>9</v>
      </c>
      <c r="C398" s="2" t="s">
        <v>80</v>
      </c>
      <c r="D398" s="2">
        <v>2.0</v>
      </c>
      <c r="E398" s="2">
        <v>76800.0</v>
      </c>
      <c r="F398" s="2" t="s">
        <v>19</v>
      </c>
      <c r="G398" s="2">
        <v>38400.0</v>
      </c>
    </row>
    <row r="399" ht="15.75" customHeight="1">
      <c r="A399" s="2" t="s">
        <v>182</v>
      </c>
      <c r="B399" s="2" t="s">
        <v>9</v>
      </c>
      <c r="C399" s="2" t="s">
        <v>81</v>
      </c>
      <c r="D399" s="2">
        <v>3.0</v>
      </c>
      <c r="E399" s="2">
        <v>82500.0</v>
      </c>
      <c r="F399" s="2" t="s">
        <v>19</v>
      </c>
      <c r="G399" s="2">
        <v>27500.0</v>
      </c>
    </row>
    <row r="400" ht="15.75" customHeight="1">
      <c r="A400" s="2" t="s">
        <v>182</v>
      </c>
      <c r="B400" s="2" t="s">
        <v>9</v>
      </c>
      <c r="C400" s="2" t="s">
        <v>192</v>
      </c>
      <c r="D400" s="2">
        <v>6.0</v>
      </c>
      <c r="E400" s="2">
        <v>28500.0</v>
      </c>
      <c r="F400" s="2" t="s">
        <v>19</v>
      </c>
      <c r="G400" s="2">
        <v>4750.0</v>
      </c>
    </row>
    <row r="401" ht="15.75" customHeight="1">
      <c r="A401" s="2" t="s">
        <v>182</v>
      </c>
      <c r="B401" s="2" t="s">
        <v>9</v>
      </c>
      <c r="C401" s="2" t="s">
        <v>42</v>
      </c>
      <c r="D401" s="2">
        <v>24.0</v>
      </c>
      <c r="E401" s="2">
        <v>123000.0</v>
      </c>
      <c r="F401" s="2" t="s">
        <v>15</v>
      </c>
      <c r="G401" s="2">
        <v>5125.0</v>
      </c>
    </row>
    <row r="402" ht="15.75" customHeight="1">
      <c r="A402" s="2" t="s">
        <v>182</v>
      </c>
      <c r="B402" s="2" t="s">
        <v>9</v>
      </c>
      <c r="C402" s="2" t="s">
        <v>193</v>
      </c>
      <c r="D402" s="2">
        <v>24.0</v>
      </c>
      <c r="E402" s="2">
        <v>46320.0</v>
      </c>
      <c r="F402" s="2" t="s">
        <v>15</v>
      </c>
      <c r="G402" s="2">
        <v>1930.0</v>
      </c>
    </row>
    <row r="403" ht="15.75" customHeight="1">
      <c r="A403" s="2" t="s">
        <v>182</v>
      </c>
      <c r="B403" s="2" t="s">
        <v>9</v>
      </c>
      <c r="C403" s="2" t="s">
        <v>194</v>
      </c>
      <c r="D403" s="2">
        <v>8.0</v>
      </c>
      <c r="E403" s="2">
        <v>24160.0</v>
      </c>
      <c r="F403" s="2" t="s">
        <v>11</v>
      </c>
      <c r="G403" s="2">
        <v>3020.0</v>
      </c>
    </row>
    <row r="404" ht="15.75" customHeight="1">
      <c r="A404" s="2" t="s">
        <v>182</v>
      </c>
      <c r="B404" s="2" t="s">
        <v>9</v>
      </c>
      <c r="C404" s="2" t="s">
        <v>195</v>
      </c>
      <c r="D404" s="2">
        <v>12.0</v>
      </c>
      <c r="E404" s="2">
        <v>17400.0</v>
      </c>
      <c r="F404" s="2" t="s">
        <v>15</v>
      </c>
      <c r="G404" s="2">
        <v>1450.0</v>
      </c>
    </row>
    <row r="405" ht="15.75" customHeight="1">
      <c r="A405" s="2" t="s">
        <v>182</v>
      </c>
      <c r="B405" s="2" t="s">
        <v>9</v>
      </c>
      <c r="C405" s="2" t="s">
        <v>196</v>
      </c>
      <c r="D405" s="2">
        <v>1.0</v>
      </c>
      <c r="E405" s="2">
        <v>65760.0</v>
      </c>
      <c r="F405" s="2" t="s">
        <v>15</v>
      </c>
      <c r="G405" s="2">
        <v>65760.0</v>
      </c>
    </row>
    <row r="406" ht="15.75" customHeight="1">
      <c r="A406" s="2" t="s">
        <v>182</v>
      </c>
      <c r="B406" s="2" t="s">
        <v>9</v>
      </c>
      <c r="C406" s="2" t="s">
        <v>90</v>
      </c>
      <c r="D406" s="2">
        <v>25.0</v>
      </c>
      <c r="E406" s="2">
        <v>27000.0</v>
      </c>
      <c r="F406" s="2" t="s">
        <v>15</v>
      </c>
      <c r="G406" s="2">
        <v>1080.0</v>
      </c>
    </row>
    <row r="407" ht="15.75" customHeight="1">
      <c r="A407" s="2" t="s">
        <v>182</v>
      </c>
      <c r="B407" s="2" t="s">
        <v>9</v>
      </c>
      <c r="C407" s="2" t="s">
        <v>91</v>
      </c>
      <c r="D407" s="2">
        <v>1.0</v>
      </c>
      <c r="E407" s="2">
        <v>22870.0</v>
      </c>
      <c r="F407" s="2" t="s">
        <v>11</v>
      </c>
      <c r="G407" s="2">
        <v>22870.0</v>
      </c>
    </row>
    <row r="408" ht="15.75" customHeight="1">
      <c r="A408" s="2" t="s">
        <v>182</v>
      </c>
      <c r="B408" s="2" t="s">
        <v>9</v>
      </c>
      <c r="C408" s="2" t="s">
        <v>197</v>
      </c>
      <c r="D408" s="2">
        <v>6.0</v>
      </c>
      <c r="E408" s="2">
        <v>52500.0</v>
      </c>
      <c r="F408" s="2" t="s">
        <v>11</v>
      </c>
      <c r="G408" s="2">
        <v>8750.0</v>
      </c>
    </row>
    <row r="409" ht="15.75" customHeight="1">
      <c r="A409" s="2" t="s">
        <v>182</v>
      </c>
      <c r="B409" s="2" t="s">
        <v>9</v>
      </c>
      <c r="C409" s="2" t="s">
        <v>92</v>
      </c>
      <c r="D409" s="2">
        <v>1.0</v>
      </c>
      <c r="E409" s="2">
        <v>16540.0</v>
      </c>
      <c r="F409" s="2" t="s">
        <v>11</v>
      </c>
      <c r="G409" s="2">
        <v>16540.0</v>
      </c>
    </row>
    <row r="410" ht="15.75" customHeight="1">
      <c r="A410" s="2" t="s">
        <v>182</v>
      </c>
      <c r="B410" s="2" t="s">
        <v>9</v>
      </c>
      <c r="C410" s="2" t="s">
        <v>93</v>
      </c>
      <c r="D410" s="2">
        <v>1.0</v>
      </c>
      <c r="E410" s="2">
        <v>16540.0</v>
      </c>
      <c r="F410" s="2" t="s">
        <v>11</v>
      </c>
      <c r="G410" s="2">
        <v>16540.0</v>
      </c>
    </row>
    <row r="411" ht="15.75" customHeight="1">
      <c r="A411" s="2" t="s">
        <v>182</v>
      </c>
      <c r="B411" s="2" t="s">
        <v>9</v>
      </c>
      <c r="C411" s="2" t="s">
        <v>123</v>
      </c>
      <c r="D411" s="2">
        <v>2.0</v>
      </c>
      <c r="E411" s="2">
        <v>43780.0</v>
      </c>
      <c r="F411" s="2" t="s">
        <v>19</v>
      </c>
      <c r="G411" s="2">
        <v>21890.0</v>
      </c>
    </row>
    <row r="412" ht="15.75" customHeight="1">
      <c r="A412" s="2" t="s">
        <v>182</v>
      </c>
      <c r="B412" s="2" t="s">
        <v>9</v>
      </c>
      <c r="C412" s="2" t="s">
        <v>48</v>
      </c>
      <c r="D412" s="2">
        <v>2.0</v>
      </c>
      <c r="E412" s="2">
        <v>12060.0</v>
      </c>
      <c r="F412" s="2" t="s">
        <v>15</v>
      </c>
      <c r="G412" s="2">
        <v>6030.0</v>
      </c>
    </row>
    <row r="413" ht="15.75" customHeight="1">
      <c r="A413" s="2" t="s">
        <v>182</v>
      </c>
      <c r="B413" s="2" t="s">
        <v>9</v>
      </c>
      <c r="C413" s="2" t="s">
        <v>49</v>
      </c>
      <c r="D413" s="2">
        <v>12.0</v>
      </c>
      <c r="E413" s="2">
        <v>31800.0</v>
      </c>
      <c r="F413" s="2" t="s">
        <v>11</v>
      </c>
      <c r="G413" s="2">
        <v>2650.0</v>
      </c>
    </row>
    <row r="414" ht="15.75" customHeight="1">
      <c r="A414" s="2" t="s">
        <v>182</v>
      </c>
      <c r="B414" s="2" t="s">
        <v>9</v>
      </c>
      <c r="C414" s="2" t="s">
        <v>50</v>
      </c>
      <c r="D414" s="2">
        <v>12.0</v>
      </c>
      <c r="E414" s="2">
        <v>22680.0</v>
      </c>
      <c r="F414" s="2" t="s">
        <v>19</v>
      </c>
      <c r="G414" s="2">
        <v>1890.0</v>
      </c>
    </row>
    <row r="415" ht="15.75" customHeight="1">
      <c r="A415" s="2" t="s">
        <v>182</v>
      </c>
      <c r="B415" s="2" t="s">
        <v>9</v>
      </c>
      <c r="C415" s="2" t="s">
        <v>124</v>
      </c>
      <c r="D415" s="2">
        <v>15.0</v>
      </c>
      <c r="E415" s="2">
        <v>21450.0</v>
      </c>
      <c r="F415" s="2" t="s">
        <v>11</v>
      </c>
      <c r="G415" s="2">
        <v>1430.0</v>
      </c>
    </row>
    <row r="416" ht="15.75" customHeight="1">
      <c r="A416" s="2" t="s">
        <v>182</v>
      </c>
      <c r="B416" s="2" t="s">
        <v>9</v>
      </c>
      <c r="C416" s="2" t="s">
        <v>51</v>
      </c>
      <c r="D416" s="2">
        <v>1.0</v>
      </c>
      <c r="E416" s="2">
        <v>15150.0</v>
      </c>
      <c r="F416" s="2" t="s">
        <v>11</v>
      </c>
      <c r="G416" s="2">
        <v>15150.0</v>
      </c>
    </row>
    <row r="417" ht="15.75" customHeight="1">
      <c r="A417" s="2" t="s">
        <v>182</v>
      </c>
      <c r="B417" s="2" t="s">
        <v>9</v>
      </c>
      <c r="C417" s="2" t="s">
        <v>143</v>
      </c>
      <c r="D417" s="2">
        <v>1.0</v>
      </c>
      <c r="E417" s="2">
        <v>19180.0</v>
      </c>
      <c r="F417" s="2" t="s">
        <v>11</v>
      </c>
      <c r="G417" s="2">
        <v>19180.0</v>
      </c>
    </row>
    <row r="418" ht="15.75" customHeight="1">
      <c r="A418" s="2" t="s">
        <v>182</v>
      </c>
      <c r="B418" s="2" t="s">
        <v>9</v>
      </c>
      <c r="C418" s="2" t="s">
        <v>53</v>
      </c>
      <c r="D418" s="2">
        <v>1.0</v>
      </c>
      <c r="E418" s="2">
        <v>21790.0</v>
      </c>
      <c r="F418" s="2" t="s">
        <v>11</v>
      </c>
      <c r="G418" s="2">
        <v>21790.0</v>
      </c>
    </row>
    <row r="419" ht="15.75" customHeight="1">
      <c r="A419" s="2" t="s">
        <v>182</v>
      </c>
      <c r="B419" s="2" t="s">
        <v>9</v>
      </c>
      <c r="C419" s="2" t="s">
        <v>53</v>
      </c>
      <c r="D419" s="2">
        <v>1.0</v>
      </c>
      <c r="E419" s="2">
        <v>21790.0</v>
      </c>
      <c r="F419" s="2" t="s">
        <v>11</v>
      </c>
      <c r="G419" s="2">
        <v>21790.0</v>
      </c>
    </row>
    <row r="420" ht="15.75" customHeight="1">
      <c r="A420" s="2" t="s">
        <v>182</v>
      </c>
      <c r="B420" s="2" t="s">
        <v>9</v>
      </c>
      <c r="C420" s="2" t="s">
        <v>198</v>
      </c>
      <c r="D420" s="2">
        <v>1.0</v>
      </c>
      <c r="E420" s="2">
        <v>39800.0</v>
      </c>
      <c r="F420" s="2" t="s">
        <v>11</v>
      </c>
      <c r="G420" s="2">
        <v>39800.0</v>
      </c>
    </row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1.25"/>
    <col customWidth="1" min="3" max="3" width="33.25"/>
    <col customWidth="1" min="4" max="4" width="7.75"/>
    <col customWidth="1" min="5" max="5" width="12.0"/>
    <col customWidth="1" min="6" max="6" width="9.38"/>
    <col customWidth="1" min="7" max="7" width="11.13"/>
    <col customWidth="1" min="8" max="8" width="16.38"/>
    <col customWidth="1" min="9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127</v>
      </c>
      <c r="B2" s="2" t="s">
        <v>9</v>
      </c>
      <c r="C2" s="3" t="s">
        <v>128</v>
      </c>
      <c r="D2" s="3">
        <v>1.0</v>
      </c>
      <c r="E2" s="3">
        <v>4100.0</v>
      </c>
      <c r="F2" s="2" t="s">
        <v>11</v>
      </c>
      <c r="G2" s="2">
        <v>4100.0</v>
      </c>
      <c r="H2" s="3">
        <v>500.0</v>
      </c>
      <c r="I2" s="4"/>
    </row>
    <row r="3">
      <c r="A3" s="5">
        <v>45912.0</v>
      </c>
      <c r="B3" s="2" t="s">
        <v>9</v>
      </c>
      <c r="C3" s="3" t="s">
        <v>199</v>
      </c>
      <c r="D3" s="3">
        <v>1.0</v>
      </c>
      <c r="E3" s="3">
        <v>4170.0</v>
      </c>
      <c r="F3" s="2" t="s">
        <v>11</v>
      </c>
      <c r="G3" s="3">
        <v>4170.0</v>
      </c>
      <c r="H3" s="3">
        <v>5000.0</v>
      </c>
      <c r="I3" s="4"/>
    </row>
    <row r="4">
      <c r="A4" s="2" t="s">
        <v>176</v>
      </c>
      <c r="B4" s="2" t="s">
        <v>9</v>
      </c>
      <c r="C4" s="2" t="s">
        <v>177</v>
      </c>
      <c r="D4" s="3">
        <v>1.0</v>
      </c>
      <c r="E4" s="3">
        <v>8000.0</v>
      </c>
      <c r="F4" s="2" t="s">
        <v>11</v>
      </c>
      <c r="G4" s="2">
        <v>8000.0</v>
      </c>
      <c r="H4" s="3">
        <v>9500.0</v>
      </c>
      <c r="I4" s="4"/>
    </row>
    <row r="5">
      <c r="A5" s="2" t="s">
        <v>8</v>
      </c>
      <c r="B5" s="2" t="s">
        <v>9</v>
      </c>
      <c r="C5" s="2" t="s">
        <v>10</v>
      </c>
      <c r="D5" s="3">
        <v>1.0</v>
      </c>
      <c r="E5" s="3">
        <v>2280.0</v>
      </c>
      <c r="F5" s="2" t="s">
        <v>11</v>
      </c>
      <c r="G5" s="2">
        <v>2280.0</v>
      </c>
      <c r="H5" s="3">
        <v>3400.0</v>
      </c>
      <c r="I5" s="4"/>
    </row>
    <row r="6">
      <c r="A6" s="5">
        <v>45912.0</v>
      </c>
      <c r="B6" s="2" t="s">
        <v>9</v>
      </c>
      <c r="C6" s="3" t="s">
        <v>200</v>
      </c>
      <c r="D6" s="3">
        <v>1.0</v>
      </c>
      <c r="E6" s="3">
        <v>2820.0</v>
      </c>
      <c r="F6" s="2" t="s">
        <v>11</v>
      </c>
      <c r="G6" s="3">
        <v>2820.0</v>
      </c>
      <c r="H6" s="3">
        <v>3400.0</v>
      </c>
      <c r="I6" s="4"/>
    </row>
    <row r="7">
      <c r="A7" s="5">
        <v>45912.0</v>
      </c>
      <c r="B7" s="2" t="s">
        <v>9</v>
      </c>
      <c r="C7" s="2" t="s">
        <v>100</v>
      </c>
      <c r="D7" s="3">
        <v>12.0</v>
      </c>
      <c r="E7" s="3">
        <v>6000.0</v>
      </c>
      <c r="F7" s="2" t="s">
        <v>15</v>
      </c>
      <c r="G7" s="3">
        <v>500.0</v>
      </c>
      <c r="H7" s="3">
        <v>1200.0</v>
      </c>
      <c r="I7" s="4"/>
    </row>
    <row r="8">
      <c r="A8" s="2" t="s">
        <v>56</v>
      </c>
      <c r="B8" s="2" t="s">
        <v>9</v>
      </c>
      <c r="C8" s="2" t="s">
        <v>57</v>
      </c>
      <c r="D8" s="3">
        <v>10.0</v>
      </c>
      <c r="E8" s="3">
        <v>19220.0</v>
      </c>
      <c r="F8" s="2" t="s">
        <v>15</v>
      </c>
      <c r="G8" s="3">
        <v>1922.0</v>
      </c>
      <c r="H8" s="3">
        <v>2500.0</v>
      </c>
      <c r="I8" s="4"/>
    </row>
    <row r="9">
      <c r="A9" s="5">
        <v>45850.0</v>
      </c>
      <c r="B9" s="3" t="s">
        <v>9</v>
      </c>
      <c r="C9" s="3" t="s">
        <v>201</v>
      </c>
      <c r="D9" s="3">
        <v>10.0</v>
      </c>
      <c r="E9" s="3">
        <v>19230.0</v>
      </c>
      <c r="F9" s="6">
        <v>0.0</v>
      </c>
      <c r="G9" s="3">
        <v>1923.0</v>
      </c>
      <c r="H9" s="3">
        <v>2500.0</v>
      </c>
      <c r="I9" s="4"/>
    </row>
    <row r="10">
      <c r="A10" s="2" t="s">
        <v>155</v>
      </c>
      <c r="B10" s="2" t="s">
        <v>9</v>
      </c>
      <c r="C10" s="2" t="s">
        <v>156</v>
      </c>
      <c r="D10" s="3">
        <v>18.0</v>
      </c>
      <c r="E10" s="2">
        <v>12400.0</v>
      </c>
      <c r="F10" s="2" t="s">
        <v>11</v>
      </c>
      <c r="G10" s="3">
        <v>689.0</v>
      </c>
      <c r="H10" s="3">
        <v>1200.0</v>
      </c>
      <c r="I10" s="4"/>
    </row>
    <row r="11">
      <c r="A11" s="2" t="s">
        <v>56</v>
      </c>
      <c r="B11" s="2" t="s">
        <v>9</v>
      </c>
      <c r="C11" s="2" t="s">
        <v>12</v>
      </c>
      <c r="D11" s="3">
        <v>1.0</v>
      </c>
      <c r="E11" s="3">
        <v>2630.0</v>
      </c>
      <c r="F11" s="2" t="s">
        <v>11</v>
      </c>
      <c r="G11" s="2">
        <v>2630.0</v>
      </c>
      <c r="H11" s="3">
        <v>3300.0</v>
      </c>
      <c r="I11" s="4"/>
    </row>
    <row r="12">
      <c r="A12" s="5">
        <v>45912.0</v>
      </c>
      <c r="B12" s="2" t="s">
        <v>9</v>
      </c>
      <c r="C12" s="2" t="s">
        <v>13</v>
      </c>
      <c r="D12" s="3">
        <v>1.0</v>
      </c>
      <c r="E12" s="3">
        <v>4830.0</v>
      </c>
      <c r="F12" s="2" t="s">
        <v>11</v>
      </c>
      <c r="G12" s="2">
        <v>4830.0</v>
      </c>
      <c r="H12" s="3">
        <v>5200.0</v>
      </c>
      <c r="I12" s="4"/>
    </row>
    <row r="13">
      <c r="A13" s="2" t="s">
        <v>182</v>
      </c>
      <c r="B13" s="2" t="s">
        <v>9</v>
      </c>
      <c r="C13" s="2" t="s">
        <v>183</v>
      </c>
      <c r="D13" s="3">
        <v>1.0</v>
      </c>
      <c r="E13" s="3">
        <v>1400.0</v>
      </c>
      <c r="F13" s="2" t="s">
        <v>11</v>
      </c>
      <c r="G13" s="2">
        <v>1400.0</v>
      </c>
      <c r="H13" s="3">
        <v>1800.0</v>
      </c>
      <c r="I13" s="4"/>
    </row>
    <row r="14">
      <c r="A14" s="2" t="s">
        <v>144</v>
      </c>
      <c r="B14" s="2" t="s">
        <v>9</v>
      </c>
      <c r="C14" s="2" t="s">
        <v>14</v>
      </c>
      <c r="D14" s="2">
        <v>25.0</v>
      </c>
      <c r="E14" s="2">
        <v>45900.0</v>
      </c>
      <c r="F14" s="2" t="s">
        <v>15</v>
      </c>
      <c r="G14" s="2">
        <v>1836.0</v>
      </c>
      <c r="H14" s="3">
        <v>2400.0</v>
      </c>
      <c r="I14" s="4"/>
    </row>
    <row r="15">
      <c r="A15" s="2" t="s">
        <v>182</v>
      </c>
      <c r="B15" s="2" t="s">
        <v>9</v>
      </c>
      <c r="C15" s="2" t="s">
        <v>129</v>
      </c>
      <c r="D15" s="2">
        <v>25.0</v>
      </c>
      <c r="E15" s="2">
        <v>46600.0</v>
      </c>
      <c r="F15" s="2" t="s">
        <v>15</v>
      </c>
      <c r="G15" s="2">
        <v>1864.0</v>
      </c>
      <c r="H15" s="3">
        <v>2400.0</v>
      </c>
      <c r="I15" s="4"/>
    </row>
    <row r="16">
      <c r="A16" s="2" t="s">
        <v>144</v>
      </c>
      <c r="B16" s="2" t="s">
        <v>9</v>
      </c>
      <c r="C16" s="2" t="s">
        <v>16</v>
      </c>
      <c r="D16" s="2">
        <v>25.0</v>
      </c>
      <c r="E16" s="2">
        <v>47500.0</v>
      </c>
      <c r="F16" s="2" t="s">
        <v>15</v>
      </c>
      <c r="G16" s="2">
        <v>1900.0</v>
      </c>
      <c r="H16" s="3">
        <v>2400.0</v>
      </c>
      <c r="I16" s="4"/>
    </row>
    <row r="17">
      <c r="A17" s="2" t="s">
        <v>144</v>
      </c>
      <c r="B17" s="2" t="s">
        <v>9</v>
      </c>
      <c r="C17" s="2" t="s">
        <v>101</v>
      </c>
      <c r="D17" s="2">
        <v>25.0</v>
      </c>
      <c r="E17" s="2">
        <v>46800.0</v>
      </c>
      <c r="F17" s="2" t="s">
        <v>15</v>
      </c>
      <c r="G17" s="2">
        <v>1872.0</v>
      </c>
      <c r="H17" s="3">
        <v>2400.0</v>
      </c>
      <c r="I17" s="4"/>
    </row>
    <row r="18">
      <c r="A18" s="2" t="s">
        <v>155</v>
      </c>
      <c r="B18" s="2" t="s">
        <v>9</v>
      </c>
      <c r="C18" s="2" t="s">
        <v>17</v>
      </c>
      <c r="D18" s="3">
        <v>1.0</v>
      </c>
      <c r="E18" s="3">
        <v>5040.0</v>
      </c>
      <c r="F18" s="2" t="s">
        <v>11</v>
      </c>
      <c r="G18" s="2">
        <v>5040.0</v>
      </c>
      <c r="H18" s="3">
        <v>5800.0</v>
      </c>
      <c r="I18" s="4"/>
    </row>
    <row r="19">
      <c r="A19" s="2" t="s">
        <v>182</v>
      </c>
      <c r="B19" s="2" t="s">
        <v>9</v>
      </c>
      <c r="C19" s="2" t="s">
        <v>184</v>
      </c>
      <c r="D19" s="3">
        <v>1.0</v>
      </c>
      <c r="E19" s="3">
        <v>6990.0</v>
      </c>
      <c r="F19" s="2" t="s">
        <v>11</v>
      </c>
      <c r="G19" s="2">
        <v>6990.0</v>
      </c>
      <c r="H19" s="3">
        <v>8000.0</v>
      </c>
      <c r="I19" s="4"/>
    </row>
    <row r="20">
      <c r="A20" s="5">
        <v>45912.0</v>
      </c>
      <c r="B20" s="2" t="s">
        <v>9</v>
      </c>
      <c r="C20" s="3" t="s">
        <v>202</v>
      </c>
      <c r="D20" s="3">
        <v>1.0</v>
      </c>
      <c r="E20" s="3">
        <v>6990.0</v>
      </c>
      <c r="F20" s="2" t="s">
        <v>11</v>
      </c>
      <c r="G20" s="2">
        <v>6990.0</v>
      </c>
      <c r="H20" s="3">
        <v>8000.0</v>
      </c>
      <c r="I20" s="4"/>
    </row>
    <row r="21">
      <c r="A21" s="2" t="s">
        <v>8</v>
      </c>
      <c r="B21" s="2" t="s">
        <v>9</v>
      </c>
      <c r="C21" s="2" t="s">
        <v>18</v>
      </c>
      <c r="D21" s="3">
        <v>1.0</v>
      </c>
      <c r="E21" s="3">
        <v>1670.0</v>
      </c>
      <c r="F21" s="2" t="s">
        <v>19</v>
      </c>
      <c r="G21" s="2">
        <v>1670.0</v>
      </c>
      <c r="H21" s="3">
        <v>2300.0</v>
      </c>
      <c r="I21" s="4"/>
    </row>
    <row r="22">
      <c r="A22" s="2" t="s">
        <v>56</v>
      </c>
      <c r="B22" s="2" t="s">
        <v>9</v>
      </c>
      <c r="C22" s="2" t="s">
        <v>58</v>
      </c>
      <c r="D22" s="2">
        <v>24.0</v>
      </c>
      <c r="E22" s="2">
        <v>29760.0</v>
      </c>
      <c r="F22" s="2" t="s">
        <v>11</v>
      </c>
      <c r="G22" s="2">
        <v>1240.0</v>
      </c>
      <c r="H22" s="3">
        <v>1500.0</v>
      </c>
      <c r="I22" s="4"/>
    </row>
    <row r="23">
      <c r="A23" s="2" t="s">
        <v>182</v>
      </c>
      <c r="B23" s="2" t="s">
        <v>9</v>
      </c>
      <c r="C23" s="2" t="s">
        <v>185</v>
      </c>
      <c r="D23" s="3">
        <v>1.0</v>
      </c>
      <c r="E23" s="3">
        <v>2050.0</v>
      </c>
      <c r="F23" s="2" t="s">
        <v>11</v>
      </c>
      <c r="G23" s="2">
        <v>2050.0</v>
      </c>
      <c r="H23" s="3">
        <v>2500.0</v>
      </c>
      <c r="I23" s="4"/>
    </row>
    <row r="24">
      <c r="A24" s="2" t="s">
        <v>182</v>
      </c>
      <c r="B24" s="2" t="s">
        <v>9</v>
      </c>
      <c r="C24" s="2" t="s">
        <v>186</v>
      </c>
      <c r="D24" s="3">
        <v>1.0</v>
      </c>
      <c r="E24" s="3">
        <v>3780.0</v>
      </c>
      <c r="F24" s="2" t="s">
        <v>11</v>
      </c>
      <c r="G24" s="2">
        <v>3780.0</v>
      </c>
      <c r="H24" s="3">
        <v>4500.0</v>
      </c>
      <c r="I24" s="4"/>
    </row>
    <row r="25" ht="15.75" customHeight="1">
      <c r="A25" s="2" t="s">
        <v>155</v>
      </c>
      <c r="B25" s="2" t="s">
        <v>9</v>
      </c>
      <c r="C25" s="2" t="s">
        <v>157</v>
      </c>
      <c r="D25" s="3">
        <v>1.0</v>
      </c>
      <c r="E25" s="3">
        <v>2850.0</v>
      </c>
      <c r="F25" s="2" t="s">
        <v>11</v>
      </c>
      <c r="G25" s="2">
        <v>2850.0</v>
      </c>
      <c r="H25" s="3">
        <v>3200.0</v>
      </c>
      <c r="I25" s="4"/>
    </row>
    <row r="26" ht="15.75" customHeight="1">
      <c r="A26" s="2" t="s">
        <v>155</v>
      </c>
      <c r="B26" s="2" t="s">
        <v>9</v>
      </c>
      <c r="C26" s="2" t="s">
        <v>158</v>
      </c>
      <c r="D26" s="3">
        <v>1.0</v>
      </c>
      <c r="E26" s="3">
        <v>5560.0</v>
      </c>
      <c r="F26" s="2" t="s">
        <v>11</v>
      </c>
      <c r="G26" s="2">
        <v>5560.0</v>
      </c>
      <c r="H26" s="3">
        <v>6500.0</v>
      </c>
      <c r="I26" s="4"/>
    </row>
    <row r="27" ht="15.75" customHeight="1">
      <c r="A27" s="2" t="s">
        <v>144</v>
      </c>
      <c r="B27" s="2" t="s">
        <v>9</v>
      </c>
      <c r="C27" s="2" t="s">
        <v>102</v>
      </c>
      <c r="D27" s="3">
        <v>1.0</v>
      </c>
      <c r="E27" s="2">
        <v>11760.0</v>
      </c>
      <c r="F27" s="2" t="s">
        <v>19</v>
      </c>
      <c r="G27" s="2">
        <v>1960.0</v>
      </c>
      <c r="H27" s="3">
        <v>2500.0</v>
      </c>
      <c r="I27" s="4"/>
    </row>
    <row r="28" ht="15.75" customHeight="1">
      <c r="A28" s="5">
        <v>45912.0</v>
      </c>
      <c r="B28" s="2" t="s">
        <v>9</v>
      </c>
      <c r="C28" s="2" t="s">
        <v>20</v>
      </c>
      <c r="D28" s="2">
        <v>25.0</v>
      </c>
      <c r="E28" s="2">
        <v>47900.0</v>
      </c>
      <c r="F28" s="2" t="s">
        <v>19</v>
      </c>
      <c r="G28" s="2">
        <v>1916.0</v>
      </c>
      <c r="H28" s="3">
        <v>2500.0</v>
      </c>
      <c r="I28" s="4"/>
    </row>
    <row r="29" ht="15.75" customHeight="1">
      <c r="A29" s="5">
        <v>45912.0</v>
      </c>
      <c r="B29" s="2" t="s">
        <v>9</v>
      </c>
      <c r="C29" s="2" t="s">
        <v>59</v>
      </c>
      <c r="D29" s="3">
        <v>18.0</v>
      </c>
      <c r="E29" s="3">
        <v>17300.0</v>
      </c>
      <c r="F29" s="2" t="s">
        <v>11</v>
      </c>
      <c r="G29" s="3">
        <v>962.0</v>
      </c>
      <c r="H29" s="3">
        <v>1200.0</v>
      </c>
      <c r="I29" s="4"/>
    </row>
    <row r="30" ht="15.75" customHeight="1">
      <c r="A30" s="5">
        <v>45912.0</v>
      </c>
      <c r="B30" s="3" t="s">
        <v>9</v>
      </c>
      <c r="C30" s="3" t="s">
        <v>203</v>
      </c>
      <c r="D30" s="3">
        <v>100.0</v>
      </c>
      <c r="E30" s="3">
        <v>12200.0</v>
      </c>
      <c r="F30" s="6">
        <v>0.19</v>
      </c>
      <c r="G30" s="3">
        <v>122.0</v>
      </c>
      <c r="H30" s="3">
        <v>200.0</v>
      </c>
      <c r="I30" s="4"/>
    </row>
    <row r="31" ht="15.75" customHeight="1">
      <c r="A31" s="5">
        <v>45912.0</v>
      </c>
      <c r="B31" s="3" t="s">
        <v>9</v>
      </c>
      <c r="C31" s="3" t="s">
        <v>204</v>
      </c>
      <c r="D31" s="3">
        <v>100.0</v>
      </c>
      <c r="E31" s="3">
        <v>10450.0</v>
      </c>
      <c r="F31" s="6">
        <v>0.19</v>
      </c>
      <c r="G31" s="3">
        <v>105.0</v>
      </c>
      <c r="H31" s="3">
        <v>200.0</v>
      </c>
      <c r="I31" s="4"/>
    </row>
    <row r="32" ht="15.75" customHeight="1">
      <c r="A32" s="2" t="s">
        <v>144</v>
      </c>
      <c r="B32" s="2" t="s">
        <v>9</v>
      </c>
      <c r="C32" s="2" t="s">
        <v>103</v>
      </c>
      <c r="D32" s="3">
        <v>24.0</v>
      </c>
      <c r="E32" s="2">
        <v>15860.0</v>
      </c>
      <c r="F32" s="2" t="s">
        <v>11</v>
      </c>
      <c r="G32" s="2">
        <v>7930.0</v>
      </c>
      <c r="I32" s="4"/>
    </row>
    <row r="33" ht="15.75" customHeight="1">
      <c r="A33" s="2" t="s">
        <v>56</v>
      </c>
      <c r="B33" s="2" t="s">
        <v>9</v>
      </c>
      <c r="C33" s="2" t="s">
        <v>60</v>
      </c>
      <c r="D33" s="3">
        <v>100.0</v>
      </c>
      <c r="E33" s="2">
        <v>13050.0</v>
      </c>
      <c r="F33" s="2" t="s">
        <v>11</v>
      </c>
      <c r="G33" s="3">
        <v>131.0</v>
      </c>
      <c r="H33" s="3">
        <v>200.0</v>
      </c>
      <c r="I33" s="4"/>
    </row>
    <row r="34" ht="15.75" customHeight="1">
      <c r="A34" s="2" t="s">
        <v>144</v>
      </c>
      <c r="B34" s="2" t="s">
        <v>9</v>
      </c>
      <c r="C34" s="2" t="s">
        <v>61</v>
      </c>
      <c r="D34" s="3">
        <v>47.0</v>
      </c>
      <c r="E34" s="2">
        <v>9400.0</v>
      </c>
      <c r="F34" s="2" t="s">
        <v>11</v>
      </c>
      <c r="G34" s="2">
        <v>9400.0</v>
      </c>
      <c r="H34" s="3">
        <v>200.0</v>
      </c>
      <c r="I34" s="4"/>
    </row>
    <row r="35" ht="15.75" customHeight="1">
      <c r="A35" s="2" t="s">
        <v>8</v>
      </c>
      <c r="B35" s="2" t="s">
        <v>9</v>
      </c>
      <c r="C35" s="2" t="s">
        <v>21</v>
      </c>
      <c r="D35" s="2">
        <v>1.0</v>
      </c>
      <c r="E35" s="2">
        <v>170000.0</v>
      </c>
      <c r="F35" s="2" t="s">
        <v>19</v>
      </c>
      <c r="G35" s="2">
        <v>170000.0</v>
      </c>
      <c r="H35" s="3">
        <v>170000.0</v>
      </c>
      <c r="I35" s="4"/>
    </row>
    <row r="36" ht="15.75" customHeight="1">
      <c r="A36" s="5">
        <v>45912.0</v>
      </c>
      <c r="B36" s="2" t="s">
        <v>9</v>
      </c>
      <c r="C36" s="2" t="s">
        <v>62</v>
      </c>
      <c r="D36" s="2">
        <v>1.0</v>
      </c>
      <c r="E36" s="3">
        <v>163000.0</v>
      </c>
      <c r="F36" s="2" t="s">
        <v>19</v>
      </c>
      <c r="G36" s="3">
        <v>163000.0</v>
      </c>
      <c r="H36" s="3">
        <v>163000.0</v>
      </c>
      <c r="I36" s="4"/>
    </row>
    <row r="37" ht="15.75" customHeight="1">
      <c r="A37" s="2" t="s">
        <v>182</v>
      </c>
      <c r="B37" s="2" t="s">
        <v>9</v>
      </c>
      <c r="C37" s="2" t="s">
        <v>22</v>
      </c>
      <c r="D37" s="3">
        <v>12.0</v>
      </c>
      <c r="E37" s="3">
        <v>12350.0</v>
      </c>
      <c r="F37" s="2" t="s">
        <v>11</v>
      </c>
      <c r="G37" s="3">
        <v>1029.0</v>
      </c>
      <c r="H37" s="3">
        <v>1200.0</v>
      </c>
      <c r="I37" s="4"/>
    </row>
    <row r="38" ht="15.75" customHeight="1">
      <c r="A38" s="5">
        <v>45912.0</v>
      </c>
      <c r="B38" s="2" t="s">
        <v>9</v>
      </c>
      <c r="C38" s="2" t="s">
        <v>159</v>
      </c>
      <c r="D38" s="3">
        <v>6.0</v>
      </c>
      <c r="E38" s="3">
        <v>6700.0</v>
      </c>
      <c r="F38" s="2" t="s">
        <v>15</v>
      </c>
      <c r="G38" s="3">
        <v>1116.0</v>
      </c>
      <c r="H38" s="3">
        <v>2500.0</v>
      </c>
      <c r="I38" s="4"/>
    </row>
    <row r="39" ht="15.75" customHeight="1">
      <c r="A39" s="2" t="s">
        <v>155</v>
      </c>
      <c r="B39" s="2" t="s">
        <v>9</v>
      </c>
      <c r="C39" s="2" t="s">
        <v>104</v>
      </c>
      <c r="D39" s="3">
        <v>1.0</v>
      </c>
      <c r="E39" s="3">
        <v>6760.0</v>
      </c>
      <c r="F39" s="2" t="s">
        <v>19</v>
      </c>
      <c r="G39" s="2">
        <v>6760.0</v>
      </c>
      <c r="H39" s="3">
        <v>7500.0</v>
      </c>
      <c r="I39" s="4"/>
    </row>
    <row r="40" ht="15.75" customHeight="1">
      <c r="A40" s="2" t="s">
        <v>144</v>
      </c>
      <c r="B40" s="2" t="s">
        <v>9</v>
      </c>
      <c r="C40" s="2" t="s">
        <v>145</v>
      </c>
      <c r="D40" s="3">
        <v>1.0</v>
      </c>
      <c r="E40" s="2">
        <v>40560.0</v>
      </c>
      <c r="F40" s="2" t="s">
        <v>19</v>
      </c>
      <c r="G40" s="2">
        <v>6760.0</v>
      </c>
      <c r="H40" s="3">
        <v>7500.0</v>
      </c>
      <c r="I40" s="4"/>
    </row>
    <row r="41" ht="15.75" customHeight="1">
      <c r="A41" s="2" t="s">
        <v>155</v>
      </c>
      <c r="B41" s="2" t="s">
        <v>9</v>
      </c>
      <c r="C41" s="2" t="s">
        <v>160</v>
      </c>
      <c r="D41" s="2">
        <v>25.0</v>
      </c>
      <c r="E41" s="2">
        <v>25000.0</v>
      </c>
      <c r="F41" s="2" t="s">
        <v>11</v>
      </c>
      <c r="G41" s="2">
        <v>1000.0</v>
      </c>
      <c r="H41" s="3">
        <v>1500.0</v>
      </c>
      <c r="I41" s="4"/>
    </row>
    <row r="42" ht="15.75" customHeight="1">
      <c r="A42" s="2" t="s">
        <v>155</v>
      </c>
      <c r="B42" s="2" t="s">
        <v>9</v>
      </c>
      <c r="C42" s="2" t="s">
        <v>161</v>
      </c>
      <c r="D42" s="3">
        <v>12.0</v>
      </c>
      <c r="E42" s="2">
        <v>24940.0</v>
      </c>
      <c r="F42" s="2" t="s">
        <v>11</v>
      </c>
      <c r="G42" s="3">
        <v>2079.0</v>
      </c>
      <c r="H42" s="3">
        <v>4000.0</v>
      </c>
      <c r="I42" s="4"/>
    </row>
    <row r="43" ht="15.75" customHeight="1">
      <c r="A43" s="2" t="s">
        <v>155</v>
      </c>
      <c r="B43" s="2" t="s">
        <v>9</v>
      </c>
      <c r="C43" s="2" t="s">
        <v>105</v>
      </c>
      <c r="D43" s="3">
        <v>8.0</v>
      </c>
      <c r="E43" s="3">
        <v>9290.0</v>
      </c>
      <c r="F43" s="2" t="s">
        <v>11</v>
      </c>
      <c r="G43" s="3">
        <v>1162.0</v>
      </c>
      <c r="H43" s="3">
        <v>1800.0</v>
      </c>
      <c r="I43" s="4"/>
    </row>
    <row r="44" ht="15.75" customHeight="1">
      <c r="A44" s="2" t="s">
        <v>56</v>
      </c>
      <c r="B44" s="2" t="s">
        <v>9</v>
      </c>
      <c r="C44" s="2" t="s">
        <v>63</v>
      </c>
      <c r="D44" s="3">
        <v>1.0</v>
      </c>
      <c r="E44" s="3">
        <v>4200.0</v>
      </c>
      <c r="F44" s="2" t="s">
        <v>11</v>
      </c>
      <c r="G44" s="2">
        <v>4200.0</v>
      </c>
      <c r="H44" s="3">
        <v>5500.0</v>
      </c>
      <c r="I44" s="4"/>
    </row>
    <row r="45" ht="15.75" customHeight="1">
      <c r="A45" s="2" t="s">
        <v>56</v>
      </c>
      <c r="B45" s="2" t="s">
        <v>9</v>
      </c>
      <c r="C45" s="2" t="s">
        <v>23</v>
      </c>
      <c r="D45" s="3">
        <v>18.0</v>
      </c>
      <c r="E45" s="2">
        <v>12620.0</v>
      </c>
      <c r="F45" s="2" t="s">
        <v>11</v>
      </c>
      <c r="G45" s="3">
        <v>702.0</v>
      </c>
      <c r="H45" s="3">
        <v>900.0</v>
      </c>
      <c r="I45" s="4"/>
    </row>
    <row r="46" ht="15.75" customHeight="1">
      <c r="A46" s="5">
        <v>45912.0</v>
      </c>
      <c r="B46" s="2" t="s">
        <v>9</v>
      </c>
      <c r="C46" s="2" t="s">
        <v>106</v>
      </c>
      <c r="D46" s="3">
        <v>1.0</v>
      </c>
      <c r="E46" s="3">
        <v>7120.0</v>
      </c>
      <c r="F46" s="2" t="s">
        <v>11</v>
      </c>
      <c r="G46" s="2">
        <v>7120.0</v>
      </c>
      <c r="H46" s="3">
        <v>8500.0</v>
      </c>
      <c r="I46" s="4"/>
    </row>
    <row r="47" ht="15.75" customHeight="1">
      <c r="A47" s="2" t="s">
        <v>144</v>
      </c>
      <c r="B47" s="2" t="s">
        <v>9</v>
      </c>
      <c r="C47" s="2" t="s">
        <v>146</v>
      </c>
      <c r="D47" s="3">
        <v>1.0</v>
      </c>
      <c r="E47" s="3">
        <v>15450.0</v>
      </c>
      <c r="F47" s="2" t="s">
        <v>11</v>
      </c>
      <c r="G47" s="2">
        <v>15450.0</v>
      </c>
      <c r="H47" s="3">
        <v>17000.0</v>
      </c>
      <c r="I47" s="4"/>
    </row>
    <row r="48" ht="15.75" customHeight="1">
      <c r="A48" s="2" t="s">
        <v>56</v>
      </c>
      <c r="B48" s="2" t="s">
        <v>9</v>
      </c>
      <c r="C48" s="2" t="s">
        <v>64</v>
      </c>
      <c r="D48" s="2">
        <v>24.0</v>
      </c>
      <c r="E48" s="2">
        <v>33840.0</v>
      </c>
      <c r="F48" s="2" t="s">
        <v>11</v>
      </c>
      <c r="G48" s="2">
        <v>1410.0</v>
      </c>
      <c r="H48" s="3">
        <v>1800.0</v>
      </c>
      <c r="I48" s="4"/>
    </row>
    <row r="49" ht="15.75" customHeight="1">
      <c r="A49" s="5">
        <v>45912.0</v>
      </c>
      <c r="B49" s="2" t="s">
        <v>9</v>
      </c>
      <c r="C49" s="2" t="s">
        <v>65</v>
      </c>
      <c r="D49" s="3">
        <v>9.0</v>
      </c>
      <c r="E49" s="2">
        <v>6440.0</v>
      </c>
      <c r="F49" s="2" t="s">
        <v>11</v>
      </c>
      <c r="G49" s="3">
        <v>715.0</v>
      </c>
      <c r="H49" s="3">
        <v>900.0</v>
      </c>
      <c r="I49" s="4"/>
    </row>
    <row r="50" ht="15.75" customHeight="1">
      <c r="A50" s="2" t="s">
        <v>127</v>
      </c>
      <c r="B50" s="2" t="s">
        <v>9</v>
      </c>
      <c r="C50" s="2" t="s">
        <v>130</v>
      </c>
      <c r="D50" s="3">
        <v>9.0</v>
      </c>
      <c r="E50" s="3">
        <v>6640.0</v>
      </c>
      <c r="F50" s="2" t="s">
        <v>11</v>
      </c>
      <c r="G50" s="3">
        <v>715.0</v>
      </c>
      <c r="H50" s="3">
        <v>900.0</v>
      </c>
      <c r="I50" s="4"/>
    </row>
    <row r="51" ht="15.75" customHeight="1">
      <c r="A51" s="2" t="s">
        <v>155</v>
      </c>
      <c r="B51" s="2" t="s">
        <v>9</v>
      </c>
      <c r="C51" s="2" t="s">
        <v>162</v>
      </c>
      <c r="D51" s="3">
        <v>1.0</v>
      </c>
      <c r="E51" s="3">
        <v>14870.0</v>
      </c>
      <c r="F51" s="2" t="s">
        <v>11</v>
      </c>
      <c r="G51" s="2">
        <v>14870.0</v>
      </c>
      <c r="H51" s="3">
        <v>16000.0</v>
      </c>
      <c r="I51" s="4"/>
    </row>
    <row r="52" ht="15.75" customHeight="1">
      <c r="A52" s="3" t="s">
        <v>205</v>
      </c>
      <c r="B52" s="2" t="s">
        <v>9</v>
      </c>
      <c r="C52" s="2" t="s">
        <v>107</v>
      </c>
      <c r="D52" s="2">
        <v>1.0</v>
      </c>
      <c r="E52" s="2">
        <v>7830.0</v>
      </c>
      <c r="F52" s="2" t="s">
        <v>11</v>
      </c>
      <c r="G52" s="3">
        <v>78.0</v>
      </c>
      <c r="H52" s="3">
        <v>200.0</v>
      </c>
      <c r="I52" s="4"/>
    </row>
    <row r="53" ht="15.75" customHeight="1">
      <c r="A53" s="2" t="s">
        <v>176</v>
      </c>
      <c r="B53" s="2" t="s">
        <v>9</v>
      </c>
      <c r="C53" s="2" t="s">
        <v>178</v>
      </c>
      <c r="D53" s="2">
        <v>1.0</v>
      </c>
      <c r="E53" s="2">
        <v>10740.0</v>
      </c>
      <c r="F53" s="2" t="s">
        <v>11</v>
      </c>
      <c r="G53" s="3">
        <v>107.0</v>
      </c>
      <c r="H53" s="3">
        <v>200.0</v>
      </c>
      <c r="I53" s="4"/>
    </row>
    <row r="54" ht="15.75" customHeight="1">
      <c r="A54" s="2" t="s">
        <v>182</v>
      </c>
      <c r="B54" s="2" t="s">
        <v>9</v>
      </c>
      <c r="C54" s="2" t="s">
        <v>187</v>
      </c>
      <c r="D54" s="3">
        <v>18.0</v>
      </c>
      <c r="E54" s="2">
        <v>26210.0</v>
      </c>
      <c r="F54" s="2" t="s">
        <v>11</v>
      </c>
      <c r="G54" s="3">
        <v>1457.0</v>
      </c>
      <c r="H54" s="3">
        <v>1800.0</v>
      </c>
      <c r="I54" s="4"/>
    </row>
    <row r="55" ht="15.75" customHeight="1">
      <c r="A55" s="2" t="s">
        <v>182</v>
      </c>
      <c r="B55" s="2" t="s">
        <v>9</v>
      </c>
      <c r="C55" s="2" t="s">
        <v>188</v>
      </c>
      <c r="D55" s="3">
        <v>1.0</v>
      </c>
      <c r="E55" s="3">
        <v>12270.0</v>
      </c>
      <c r="F55" s="2" t="s">
        <v>15</v>
      </c>
      <c r="G55" s="2">
        <v>12270.0</v>
      </c>
      <c r="H55" s="3">
        <v>14000.0</v>
      </c>
      <c r="I55" s="4"/>
    </row>
    <row r="56" ht="15.75" customHeight="1">
      <c r="A56" s="2" t="s">
        <v>56</v>
      </c>
      <c r="B56" s="2" t="s">
        <v>9</v>
      </c>
      <c r="C56" s="2" t="s">
        <v>66</v>
      </c>
      <c r="D56" s="2">
        <v>25.0</v>
      </c>
      <c r="E56" s="2">
        <v>121250.0</v>
      </c>
      <c r="F56" s="2" t="s">
        <v>11</v>
      </c>
      <c r="G56" s="2">
        <v>4850.0</v>
      </c>
      <c r="H56" s="3">
        <v>6000.0</v>
      </c>
      <c r="I56" s="4"/>
    </row>
    <row r="57" ht="15.75" customHeight="1">
      <c r="A57" s="2" t="s">
        <v>182</v>
      </c>
      <c r="B57" s="2" t="s">
        <v>9</v>
      </c>
      <c r="C57" s="2" t="s">
        <v>108</v>
      </c>
      <c r="D57" s="3">
        <v>1.0</v>
      </c>
      <c r="E57" s="3">
        <v>3100.0</v>
      </c>
      <c r="F57" s="2" t="s">
        <v>11</v>
      </c>
      <c r="G57" s="2">
        <v>3100.0</v>
      </c>
      <c r="H57" s="3">
        <v>4000.0</v>
      </c>
      <c r="I57" s="4"/>
    </row>
    <row r="58" ht="15.75" customHeight="1">
      <c r="A58" s="2" t="s">
        <v>144</v>
      </c>
      <c r="B58" s="2" t="s">
        <v>9</v>
      </c>
      <c r="C58" s="2" t="s">
        <v>147</v>
      </c>
      <c r="D58" s="3">
        <v>1.0</v>
      </c>
      <c r="E58" s="3">
        <v>1920.0</v>
      </c>
      <c r="F58" s="2" t="s">
        <v>11</v>
      </c>
      <c r="G58" s="2">
        <v>1920.0</v>
      </c>
      <c r="H58" s="3">
        <v>2300.0</v>
      </c>
      <c r="I58" s="4"/>
    </row>
    <row r="59" ht="15.75" customHeight="1">
      <c r="A59" s="2" t="s">
        <v>144</v>
      </c>
      <c r="B59" s="2" t="s">
        <v>9</v>
      </c>
      <c r="C59" s="2" t="s">
        <v>109</v>
      </c>
      <c r="D59" s="3">
        <v>1.0</v>
      </c>
      <c r="E59" s="3">
        <v>3430.0</v>
      </c>
      <c r="F59" s="2" t="s">
        <v>11</v>
      </c>
      <c r="G59" s="2">
        <v>3430.0</v>
      </c>
      <c r="H59" s="3">
        <v>4400.0</v>
      </c>
      <c r="I59" s="4"/>
    </row>
    <row r="60" ht="15.75" customHeight="1">
      <c r="A60" s="2" t="s">
        <v>155</v>
      </c>
      <c r="B60" s="2" t="s">
        <v>9</v>
      </c>
      <c r="C60" s="2" t="s">
        <v>163</v>
      </c>
      <c r="D60" s="3">
        <v>12.0</v>
      </c>
      <c r="E60" s="2">
        <v>6800.0</v>
      </c>
      <c r="F60" s="2" t="s">
        <v>11</v>
      </c>
      <c r="G60" s="3">
        <v>567.0</v>
      </c>
      <c r="H60" s="3">
        <v>1000.0</v>
      </c>
      <c r="I60" s="4"/>
    </row>
    <row r="61" ht="15.75" customHeight="1">
      <c r="A61" s="2" t="s">
        <v>144</v>
      </c>
      <c r="B61" s="2" t="s">
        <v>9</v>
      </c>
      <c r="C61" s="2" t="s">
        <v>24</v>
      </c>
      <c r="D61" s="3">
        <v>1.0</v>
      </c>
      <c r="E61" s="3">
        <v>10270.0</v>
      </c>
      <c r="F61" s="2" t="s">
        <v>19</v>
      </c>
      <c r="G61" s="2">
        <v>10270.0</v>
      </c>
      <c r="H61" s="3">
        <v>11500.0</v>
      </c>
      <c r="I61" s="4"/>
    </row>
    <row r="62" ht="15.75" customHeight="1">
      <c r="A62" s="2" t="s">
        <v>155</v>
      </c>
      <c r="B62" s="2" t="s">
        <v>9</v>
      </c>
      <c r="C62" s="2" t="s">
        <v>25</v>
      </c>
      <c r="D62" s="3">
        <v>32.0</v>
      </c>
      <c r="E62" s="2">
        <v>32220.0</v>
      </c>
      <c r="F62" s="2" t="s">
        <v>19</v>
      </c>
      <c r="G62" s="3">
        <v>1007.0</v>
      </c>
      <c r="H62" s="3">
        <v>1200.0</v>
      </c>
      <c r="I62" s="4"/>
    </row>
    <row r="63" ht="15.75" customHeight="1">
      <c r="A63" s="2" t="s">
        <v>56</v>
      </c>
      <c r="B63" s="2" t="s">
        <v>9</v>
      </c>
      <c r="C63" s="2" t="s">
        <v>67</v>
      </c>
      <c r="D63" s="3">
        <v>100.0</v>
      </c>
      <c r="E63" s="2">
        <v>8990.0</v>
      </c>
      <c r="F63" s="2" t="s">
        <v>15</v>
      </c>
      <c r="G63" s="3">
        <v>90.0</v>
      </c>
      <c r="H63" s="3">
        <v>200.0</v>
      </c>
      <c r="I63" s="4"/>
    </row>
    <row r="64" ht="15.75" customHeight="1">
      <c r="A64" s="2" t="s">
        <v>144</v>
      </c>
      <c r="B64" s="2" t="s">
        <v>9</v>
      </c>
      <c r="C64" s="2" t="s">
        <v>131</v>
      </c>
      <c r="D64" s="3">
        <v>1.0</v>
      </c>
      <c r="E64" s="3">
        <v>4360.0</v>
      </c>
      <c r="F64" s="2" t="s">
        <v>11</v>
      </c>
      <c r="G64" s="2">
        <v>4360.0</v>
      </c>
      <c r="H64" s="3">
        <v>5500.0</v>
      </c>
      <c r="I64" s="4"/>
    </row>
    <row r="65" ht="15.75" customHeight="1">
      <c r="A65" s="2" t="s">
        <v>182</v>
      </c>
      <c r="B65" s="2" t="s">
        <v>9</v>
      </c>
      <c r="C65" s="2" t="s">
        <v>26</v>
      </c>
      <c r="D65" s="3">
        <v>10.0</v>
      </c>
      <c r="E65" s="3">
        <v>17300.0</v>
      </c>
      <c r="F65" s="2" t="s">
        <v>15</v>
      </c>
      <c r="G65" s="3">
        <v>1730.0</v>
      </c>
      <c r="H65" s="3">
        <v>2500.0</v>
      </c>
      <c r="I65" s="4"/>
      <c r="M65" s="7"/>
    </row>
    <row r="66" ht="15.75" customHeight="1">
      <c r="A66" s="2" t="s">
        <v>56</v>
      </c>
      <c r="B66" s="2" t="s">
        <v>9</v>
      </c>
      <c r="C66" s="2" t="s">
        <v>27</v>
      </c>
      <c r="D66" s="3">
        <v>4.0</v>
      </c>
      <c r="E66" s="2">
        <v>9500.0</v>
      </c>
      <c r="F66" s="2" t="s">
        <v>15</v>
      </c>
      <c r="G66" s="3">
        <v>1187.0</v>
      </c>
      <c r="H66" s="3">
        <v>1500.0</v>
      </c>
      <c r="I66" s="4"/>
    </row>
    <row r="67" ht="15.75" customHeight="1">
      <c r="A67" s="2" t="s">
        <v>8</v>
      </c>
      <c r="B67" s="2" t="s">
        <v>9</v>
      </c>
      <c r="C67" s="2" t="s">
        <v>28</v>
      </c>
      <c r="D67" s="3">
        <v>10.0</v>
      </c>
      <c r="E67" s="3">
        <v>7470.0</v>
      </c>
      <c r="F67" s="2" t="s">
        <v>15</v>
      </c>
      <c r="G67" s="3">
        <v>747.0</v>
      </c>
      <c r="H67" s="3">
        <v>1200.0</v>
      </c>
      <c r="I67" s="4"/>
    </row>
    <row r="68" ht="15.75" customHeight="1">
      <c r="A68" s="5">
        <v>45912.0</v>
      </c>
      <c r="B68" s="2" t="s">
        <v>9</v>
      </c>
      <c r="C68" s="2" t="s">
        <v>68</v>
      </c>
      <c r="D68" s="3">
        <v>12.0</v>
      </c>
      <c r="E68" s="2">
        <v>9900.0</v>
      </c>
      <c r="F68" s="2" t="s">
        <v>11</v>
      </c>
      <c r="G68" s="3">
        <v>825.0</v>
      </c>
      <c r="H68" s="3">
        <v>1200.0</v>
      </c>
      <c r="I68" s="4"/>
    </row>
    <row r="69" ht="15.75" customHeight="1">
      <c r="A69" s="2" t="s">
        <v>182</v>
      </c>
      <c r="B69" s="2" t="s">
        <v>9</v>
      </c>
      <c r="C69" s="2" t="s">
        <v>29</v>
      </c>
      <c r="D69" s="2">
        <v>6.0</v>
      </c>
      <c r="E69" s="3">
        <v>14550.0</v>
      </c>
      <c r="F69" s="2" t="s">
        <v>11</v>
      </c>
      <c r="G69" s="3">
        <v>2425.0</v>
      </c>
      <c r="H69" s="3">
        <v>3000.0</v>
      </c>
      <c r="I69" s="4"/>
    </row>
    <row r="70" ht="15.75" customHeight="1">
      <c r="A70" s="2" t="s">
        <v>176</v>
      </c>
      <c r="B70" s="2" t="s">
        <v>9</v>
      </c>
      <c r="C70" s="2" t="s">
        <v>179</v>
      </c>
      <c r="D70" s="3">
        <v>1.0</v>
      </c>
      <c r="E70" s="3">
        <v>6500.0</v>
      </c>
      <c r="F70" s="2" t="s">
        <v>15</v>
      </c>
      <c r="G70" s="2">
        <v>6500.0</v>
      </c>
      <c r="H70" s="3">
        <v>8500.0</v>
      </c>
      <c r="I70" s="4"/>
    </row>
    <row r="71" ht="15.75" customHeight="1">
      <c r="A71" s="2" t="s">
        <v>56</v>
      </c>
      <c r="B71" s="2" t="s">
        <v>9</v>
      </c>
      <c r="C71" s="2" t="s">
        <v>69</v>
      </c>
      <c r="D71" s="2">
        <v>30.0</v>
      </c>
      <c r="E71" s="2">
        <v>30300.0</v>
      </c>
      <c r="F71" s="2" t="s">
        <v>11</v>
      </c>
      <c r="G71" s="2">
        <v>1010.0</v>
      </c>
      <c r="H71" s="3">
        <v>1200.0</v>
      </c>
      <c r="I71" s="4"/>
    </row>
    <row r="72" ht="15.75" customHeight="1">
      <c r="A72" s="2" t="s">
        <v>144</v>
      </c>
      <c r="B72" s="2" t="s">
        <v>9</v>
      </c>
      <c r="C72" s="2" t="s">
        <v>148</v>
      </c>
      <c r="D72" s="3">
        <v>1.0</v>
      </c>
      <c r="E72" s="3">
        <v>1310.0</v>
      </c>
      <c r="F72" s="2" t="s">
        <v>11</v>
      </c>
      <c r="G72" s="2">
        <v>1310.0</v>
      </c>
      <c r="H72" s="3">
        <v>1600.0</v>
      </c>
      <c r="I72" s="4"/>
    </row>
    <row r="73" ht="15.75" customHeight="1">
      <c r="A73" s="2" t="s">
        <v>127</v>
      </c>
      <c r="B73" s="2" t="s">
        <v>9</v>
      </c>
      <c r="C73" s="2" t="s">
        <v>132</v>
      </c>
      <c r="D73" s="3">
        <v>1.0</v>
      </c>
      <c r="E73" s="3">
        <v>2560.0</v>
      </c>
      <c r="F73" s="2" t="s">
        <v>11</v>
      </c>
      <c r="G73" s="2">
        <v>2560.0</v>
      </c>
      <c r="H73" s="3">
        <v>3200.0</v>
      </c>
      <c r="I73" s="8">
        <v>2.0</v>
      </c>
    </row>
    <row r="74" ht="15.75" customHeight="1">
      <c r="A74" s="2" t="s">
        <v>127</v>
      </c>
      <c r="B74" s="2" t="s">
        <v>9</v>
      </c>
      <c r="C74" s="2" t="s">
        <v>133</v>
      </c>
      <c r="D74" s="3">
        <v>1.0</v>
      </c>
      <c r="E74" s="3">
        <v>4950.0</v>
      </c>
      <c r="F74" s="2" t="s">
        <v>11</v>
      </c>
      <c r="G74" s="2">
        <v>4950.0</v>
      </c>
      <c r="H74" s="3">
        <v>5800.0</v>
      </c>
      <c r="I74" s="4"/>
    </row>
    <row r="75" ht="15.75" customHeight="1">
      <c r="A75" s="2" t="s">
        <v>155</v>
      </c>
      <c r="B75" s="2" t="s">
        <v>9</v>
      </c>
      <c r="C75" s="2" t="s">
        <v>164</v>
      </c>
      <c r="D75" s="3">
        <v>1.0</v>
      </c>
      <c r="E75" s="3">
        <v>7000.0</v>
      </c>
      <c r="F75" s="2" t="s">
        <v>11</v>
      </c>
      <c r="G75" s="2">
        <v>7000.0</v>
      </c>
      <c r="H75" s="3">
        <v>9000.0</v>
      </c>
      <c r="I75" s="4"/>
    </row>
    <row r="76" ht="15.75" customHeight="1">
      <c r="A76" s="2" t="s">
        <v>56</v>
      </c>
      <c r="B76" s="2" t="s">
        <v>9</v>
      </c>
      <c r="C76" s="2" t="s">
        <v>70</v>
      </c>
      <c r="D76" s="3">
        <v>1.0</v>
      </c>
      <c r="E76" s="2">
        <v>7900.0</v>
      </c>
      <c r="F76" s="2" t="s">
        <v>11</v>
      </c>
      <c r="G76" s="2">
        <v>1580.0</v>
      </c>
      <c r="H76" s="3">
        <v>1800.0</v>
      </c>
      <c r="I76" s="4"/>
    </row>
    <row r="77" ht="15.75" customHeight="1">
      <c r="A77" s="5">
        <v>45912.0</v>
      </c>
      <c r="B77" s="2" t="s">
        <v>9</v>
      </c>
      <c r="C77" s="2" t="s">
        <v>31</v>
      </c>
      <c r="D77" s="2">
        <v>48.0</v>
      </c>
      <c r="E77" s="2">
        <v>84480.0</v>
      </c>
      <c r="F77" s="2" t="s">
        <v>11</v>
      </c>
      <c r="G77" s="2">
        <v>1760.0</v>
      </c>
      <c r="H77" s="3">
        <v>2200.0</v>
      </c>
      <c r="I77" s="4"/>
    </row>
    <row r="78" ht="15.75" customHeight="1">
      <c r="A78" s="2" t="s">
        <v>56</v>
      </c>
      <c r="B78" s="2" t="s">
        <v>9</v>
      </c>
      <c r="C78" s="2" t="s">
        <v>32</v>
      </c>
      <c r="D78" s="3">
        <v>12.0</v>
      </c>
      <c r="E78" s="2">
        <v>12870.0</v>
      </c>
      <c r="F78" s="2" t="s">
        <v>11</v>
      </c>
      <c r="G78" s="3">
        <v>1072.0</v>
      </c>
      <c r="H78" s="3">
        <v>1400.0</v>
      </c>
      <c r="I78" s="4"/>
    </row>
    <row r="79" ht="15.75" customHeight="1">
      <c r="A79" s="2" t="s">
        <v>144</v>
      </c>
      <c r="B79" s="2" t="s">
        <v>9</v>
      </c>
      <c r="C79" s="2" t="s">
        <v>149</v>
      </c>
      <c r="D79" s="2">
        <v>1.0</v>
      </c>
      <c r="E79" s="2">
        <v>3450.0</v>
      </c>
      <c r="F79" s="2" t="s">
        <v>11</v>
      </c>
      <c r="G79" s="3">
        <v>173.0</v>
      </c>
      <c r="H79" s="3">
        <v>400.0</v>
      </c>
      <c r="I79" s="9"/>
    </row>
    <row r="80" ht="15.75" customHeight="1">
      <c r="A80" s="2" t="s">
        <v>182</v>
      </c>
      <c r="B80" s="2" t="s">
        <v>9</v>
      </c>
      <c r="C80" s="2" t="s">
        <v>189</v>
      </c>
      <c r="D80" s="3">
        <v>1.0</v>
      </c>
      <c r="E80" s="3">
        <v>4090.0</v>
      </c>
      <c r="F80" s="2" t="s">
        <v>15</v>
      </c>
      <c r="G80" s="2">
        <v>4090.0</v>
      </c>
      <c r="H80" s="3">
        <v>5300.0</v>
      </c>
      <c r="I80" s="4"/>
    </row>
    <row r="81" ht="15.75" customHeight="1">
      <c r="A81" s="2" t="s">
        <v>127</v>
      </c>
      <c r="B81" s="2" t="s">
        <v>9</v>
      </c>
      <c r="C81" s="2" t="s">
        <v>134</v>
      </c>
      <c r="D81" s="3">
        <v>24.0</v>
      </c>
      <c r="E81" s="2">
        <v>16800.0</v>
      </c>
      <c r="F81" s="2" t="s">
        <v>11</v>
      </c>
      <c r="G81" s="3">
        <v>700.0</v>
      </c>
      <c r="H81" s="3">
        <v>1000.0</v>
      </c>
      <c r="I81" s="4"/>
    </row>
    <row r="82" ht="15.75" customHeight="1">
      <c r="A82" s="2" t="s">
        <v>99</v>
      </c>
      <c r="B82" s="2" t="s">
        <v>9</v>
      </c>
      <c r="C82" s="2" t="s">
        <v>110</v>
      </c>
      <c r="D82" s="3">
        <v>1.0</v>
      </c>
      <c r="E82" s="3">
        <v>2260.0</v>
      </c>
      <c r="F82" s="2" t="s">
        <v>15</v>
      </c>
      <c r="G82" s="2">
        <v>2660.0</v>
      </c>
      <c r="H82" s="3">
        <v>3500.0</v>
      </c>
      <c r="I82" s="4"/>
    </row>
    <row r="83" ht="15.75" customHeight="1">
      <c r="A83" s="5">
        <v>45912.0</v>
      </c>
      <c r="B83" s="3" t="s">
        <v>9</v>
      </c>
      <c r="C83" s="3" t="s">
        <v>206</v>
      </c>
      <c r="D83" s="3">
        <v>1.0</v>
      </c>
      <c r="E83" s="3">
        <v>16800.0</v>
      </c>
      <c r="F83" s="6">
        <v>0.19</v>
      </c>
      <c r="G83" s="3">
        <v>1400.0</v>
      </c>
      <c r="H83" s="3">
        <v>1800.0</v>
      </c>
      <c r="I83" s="4"/>
    </row>
    <row r="84" ht="15.75" customHeight="1">
      <c r="A84" s="2" t="s">
        <v>144</v>
      </c>
      <c r="B84" s="2" t="s">
        <v>9</v>
      </c>
      <c r="C84" s="2" t="s">
        <v>71</v>
      </c>
      <c r="D84" s="3">
        <v>12.0</v>
      </c>
      <c r="E84" s="3">
        <v>25260.0</v>
      </c>
      <c r="F84" s="2" t="s">
        <v>11</v>
      </c>
      <c r="G84" s="3">
        <v>2105.0</v>
      </c>
      <c r="H84" s="3">
        <v>2500.0</v>
      </c>
      <c r="I84" s="4"/>
    </row>
    <row r="85" ht="15.75" customHeight="1">
      <c r="A85" s="2" t="s">
        <v>155</v>
      </c>
      <c r="B85" s="2" t="s">
        <v>9</v>
      </c>
      <c r="C85" s="2" t="s">
        <v>165</v>
      </c>
      <c r="D85" s="3">
        <v>1.0</v>
      </c>
      <c r="E85" s="3">
        <v>970.0</v>
      </c>
      <c r="F85" s="2" t="s">
        <v>11</v>
      </c>
      <c r="G85" s="2">
        <v>970.0</v>
      </c>
      <c r="H85" s="3">
        <v>1200.0</v>
      </c>
      <c r="I85" s="4"/>
    </row>
    <row r="86" ht="15.75" customHeight="1">
      <c r="A86" s="5">
        <v>45912.0</v>
      </c>
      <c r="B86" s="2" t="s">
        <v>9</v>
      </c>
      <c r="C86" s="2" t="s">
        <v>111</v>
      </c>
      <c r="D86" s="3">
        <v>24.0</v>
      </c>
      <c r="E86" s="2">
        <v>42960.0</v>
      </c>
      <c r="F86" s="2" t="s">
        <v>11</v>
      </c>
      <c r="G86" s="2">
        <v>1790.0</v>
      </c>
      <c r="H86" s="3">
        <v>2200.0</v>
      </c>
      <c r="I86" s="4"/>
    </row>
    <row r="87" ht="15.75" customHeight="1">
      <c r="A87" s="2" t="s">
        <v>144</v>
      </c>
      <c r="B87" s="2" t="s">
        <v>9</v>
      </c>
      <c r="C87" s="2" t="s">
        <v>72</v>
      </c>
      <c r="D87" s="2">
        <v>4.0</v>
      </c>
      <c r="E87" s="2">
        <v>23600.0</v>
      </c>
      <c r="F87" s="2" t="s">
        <v>11</v>
      </c>
      <c r="G87" s="2">
        <v>5900.0</v>
      </c>
      <c r="H87" s="3">
        <v>1900.0</v>
      </c>
      <c r="I87" s="4"/>
    </row>
    <row r="88" ht="15.75" customHeight="1">
      <c r="A88" s="5">
        <v>45919.0</v>
      </c>
      <c r="B88" s="2" t="s">
        <v>9</v>
      </c>
      <c r="C88" s="2" t="s">
        <v>166</v>
      </c>
      <c r="D88" s="3">
        <v>12.0</v>
      </c>
      <c r="E88" s="2">
        <v>16100.0</v>
      </c>
      <c r="F88" s="2" t="s">
        <v>11</v>
      </c>
      <c r="G88" s="3">
        <v>1342.0</v>
      </c>
      <c r="H88" s="3">
        <v>1800.0</v>
      </c>
      <c r="I88" s="4"/>
    </row>
    <row r="89" ht="15.75" customHeight="1">
      <c r="A89" s="2" t="s">
        <v>182</v>
      </c>
      <c r="B89" s="2" t="s">
        <v>9</v>
      </c>
      <c r="C89" s="2" t="s">
        <v>33</v>
      </c>
      <c r="D89" s="3">
        <v>100.0</v>
      </c>
      <c r="E89" s="3">
        <v>14050.0</v>
      </c>
      <c r="F89" s="2" t="s">
        <v>11</v>
      </c>
      <c r="G89" s="3">
        <v>140.0</v>
      </c>
      <c r="H89" s="3">
        <v>200.0</v>
      </c>
      <c r="I89" s="4"/>
    </row>
    <row r="90" ht="15.75" customHeight="1">
      <c r="A90" s="2" t="s">
        <v>182</v>
      </c>
      <c r="B90" s="2" t="s">
        <v>9</v>
      </c>
      <c r="C90" s="3" t="s">
        <v>207</v>
      </c>
      <c r="D90" s="3">
        <v>1.0</v>
      </c>
      <c r="E90" s="3">
        <v>3290.0</v>
      </c>
      <c r="F90" s="2" t="s">
        <v>19</v>
      </c>
      <c r="G90" s="2">
        <v>3290.0</v>
      </c>
      <c r="H90" s="3">
        <v>4000.0</v>
      </c>
      <c r="I90" s="4"/>
    </row>
    <row r="91" ht="15.75" customHeight="1">
      <c r="A91" s="2" t="s">
        <v>144</v>
      </c>
      <c r="B91" s="2" t="s">
        <v>9</v>
      </c>
      <c r="C91" s="2" t="s">
        <v>112</v>
      </c>
      <c r="D91" s="3">
        <v>1.0</v>
      </c>
      <c r="E91" s="3">
        <v>2020.0</v>
      </c>
      <c r="F91" s="2" t="s">
        <v>19</v>
      </c>
      <c r="G91" s="2">
        <v>2020.0</v>
      </c>
      <c r="H91" s="3">
        <v>2400.0</v>
      </c>
      <c r="I91" s="4"/>
    </row>
    <row r="92" ht="15.75" customHeight="1">
      <c r="A92" s="2" t="s">
        <v>56</v>
      </c>
      <c r="B92" s="2" t="s">
        <v>9</v>
      </c>
      <c r="C92" s="2" t="s">
        <v>34</v>
      </c>
      <c r="D92" s="3">
        <v>12.0</v>
      </c>
      <c r="E92" s="3">
        <v>9750.0</v>
      </c>
      <c r="F92" s="2" t="s">
        <v>11</v>
      </c>
      <c r="G92" s="3">
        <v>813.0</v>
      </c>
      <c r="H92" s="3">
        <v>1200.0</v>
      </c>
      <c r="I92" s="4"/>
    </row>
    <row r="93" ht="15.75" customHeight="1">
      <c r="A93" s="2" t="s">
        <v>99</v>
      </c>
      <c r="B93" s="2" t="s">
        <v>9</v>
      </c>
      <c r="C93" s="2" t="s">
        <v>113</v>
      </c>
      <c r="D93" s="2">
        <v>1.0</v>
      </c>
      <c r="E93" s="2">
        <v>14500.0</v>
      </c>
      <c r="F93" s="2" t="s">
        <v>11</v>
      </c>
      <c r="G93" s="2">
        <v>14500.0</v>
      </c>
      <c r="H93" s="3">
        <v>14500.0</v>
      </c>
      <c r="I93" s="4"/>
    </row>
    <row r="94" ht="15.75" customHeight="1">
      <c r="A94" s="5">
        <v>45912.0</v>
      </c>
      <c r="B94" s="2" t="s">
        <v>9</v>
      </c>
      <c r="C94" s="2" t="s">
        <v>114</v>
      </c>
      <c r="D94" s="3">
        <v>12.0</v>
      </c>
      <c r="E94" s="3">
        <v>21340.0</v>
      </c>
      <c r="F94" s="2" t="s">
        <v>15</v>
      </c>
      <c r="G94" s="3">
        <v>1635.0</v>
      </c>
      <c r="H94" s="3">
        <v>2500.0</v>
      </c>
      <c r="I94" s="4"/>
    </row>
    <row r="95" ht="15.75" customHeight="1">
      <c r="A95" s="2" t="s">
        <v>144</v>
      </c>
      <c r="B95" s="2" t="s">
        <v>9</v>
      </c>
      <c r="C95" s="2" t="s">
        <v>150</v>
      </c>
      <c r="D95" s="3">
        <v>100.0</v>
      </c>
      <c r="E95" s="2">
        <v>18100.0</v>
      </c>
      <c r="F95" s="2" t="s">
        <v>11</v>
      </c>
      <c r="G95" s="3">
        <v>181.0</v>
      </c>
      <c r="H95" s="3">
        <v>300.0</v>
      </c>
      <c r="I95" s="4"/>
    </row>
    <row r="96" ht="15.75" customHeight="1">
      <c r="A96" s="2" t="s">
        <v>56</v>
      </c>
      <c r="B96" s="2" t="s">
        <v>9</v>
      </c>
      <c r="C96" s="2" t="s">
        <v>73</v>
      </c>
      <c r="D96" s="3">
        <v>12.0</v>
      </c>
      <c r="E96" s="2">
        <v>21600.0</v>
      </c>
      <c r="F96" s="2" t="s">
        <v>11</v>
      </c>
      <c r="G96" s="2">
        <v>3600.0</v>
      </c>
      <c r="H96" s="3">
        <v>4200.0</v>
      </c>
      <c r="I96" s="4"/>
    </row>
    <row r="97" ht="15.75" customHeight="1">
      <c r="A97" s="2" t="s">
        <v>182</v>
      </c>
      <c r="B97" s="2" t="s">
        <v>9</v>
      </c>
      <c r="C97" s="3" t="s">
        <v>208</v>
      </c>
      <c r="D97" s="3">
        <v>1.0</v>
      </c>
      <c r="E97" s="3">
        <v>3160.0</v>
      </c>
      <c r="F97" s="2" t="s">
        <v>11</v>
      </c>
      <c r="G97" s="2">
        <v>3160.0</v>
      </c>
      <c r="H97" s="3">
        <v>3800.0</v>
      </c>
      <c r="I97" s="4"/>
    </row>
    <row r="98" ht="15.75" customHeight="1">
      <c r="A98" s="2" t="s">
        <v>144</v>
      </c>
      <c r="B98" s="2" t="s">
        <v>9</v>
      </c>
      <c r="C98" s="2" t="s">
        <v>74</v>
      </c>
      <c r="D98" s="2">
        <v>25.0</v>
      </c>
      <c r="E98" s="2">
        <v>62500.0</v>
      </c>
      <c r="F98" s="2" t="s">
        <v>11</v>
      </c>
      <c r="G98" s="2">
        <v>2500.0</v>
      </c>
      <c r="H98" s="3">
        <v>3000.0</v>
      </c>
      <c r="I98" s="4"/>
    </row>
    <row r="99" ht="15.75" customHeight="1">
      <c r="A99" s="2" t="s">
        <v>155</v>
      </c>
      <c r="B99" s="2" t="s">
        <v>9</v>
      </c>
      <c r="C99" s="2" t="s">
        <v>167</v>
      </c>
      <c r="D99" s="3">
        <v>1.0</v>
      </c>
      <c r="E99" s="3">
        <v>2500.0</v>
      </c>
      <c r="F99" s="2" t="s">
        <v>11</v>
      </c>
      <c r="G99" s="2">
        <v>2500.0</v>
      </c>
      <c r="H99" s="3">
        <v>3000.0</v>
      </c>
      <c r="I99" s="4"/>
    </row>
    <row r="100" ht="15.75" customHeight="1">
      <c r="A100" s="2" t="s">
        <v>144</v>
      </c>
      <c r="B100" s="2" t="s">
        <v>9</v>
      </c>
      <c r="C100" s="2" t="s">
        <v>35</v>
      </c>
      <c r="D100" s="3">
        <v>50.0</v>
      </c>
      <c r="E100" s="2">
        <v>49760.0</v>
      </c>
      <c r="F100" s="2" t="s">
        <v>11</v>
      </c>
      <c r="G100" s="3">
        <v>995.0</v>
      </c>
      <c r="H100" s="3">
        <v>1200.0</v>
      </c>
      <c r="I100" s="4"/>
    </row>
    <row r="101" ht="15.75" customHeight="1">
      <c r="A101" s="2" t="s">
        <v>176</v>
      </c>
      <c r="B101" s="2" t="s">
        <v>9</v>
      </c>
      <c r="C101" s="2" t="s">
        <v>180</v>
      </c>
      <c r="D101" s="3">
        <v>1.0</v>
      </c>
      <c r="E101" s="3">
        <v>2610.0</v>
      </c>
      <c r="F101" s="2" t="s">
        <v>11</v>
      </c>
      <c r="G101" s="2">
        <v>2610.0</v>
      </c>
      <c r="H101" s="3">
        <v>3500.0</v>
      </c>
      <c r="I101" s="4"/>
    </row>
    <row r="102" ht="15.75" customHeight="1">
      <c r="A102" s="2" t="s">
        <v>56</v>
      </c>
      <c r="B102" s="2" t="s">
        <v>9</v>
      </c>
      <c r="C102" s="2" t="s">
        <v>36</v>
      </c>
      <c r="D102" s="3">
        <v>24.0</v>
      </c>
      <c r="E102" s="2">
        <v>75500.0</v>
      </c>
      <c r="F102" s="2" t="s">
        <v>11</v>
      </c>
      <c r="G102" s="3">
        <v>3146.0</v>
      </c>
      <c r="H102" s="3">
        <v>4000.0</v>
      </c>
      <c r="I102" s="4"/>
      <c r="J102" s="10"/>
    </row>
    <row r="103" ht="15.75" customHeight="1">
      <c r="A103" s="2" t="s">
        <v>56</v>
      </c>
      <c r="B103" s="2" t="s">
        <v>9</v>
      </c>
      <c r="C103" s="2" t="s">
        <v>75</v>
      </c>
      <c r="D103" s="3">
        <v>12.0</v>
      </c>
      <c r="E103" s="2">
        <v>83550.0</v>
      </c>
      <c r="F103" s="2" t="s">
        <v>11</v>
      </c>
      <c r="G103" s="3">
        <v>6963.0</v>
      </c>
      <c r="H103" s="3">
        <v>8000.0</v>
      </c>
      <c r="I103" s="4"/>
    </row>
    <row r="104" ht="15.75" customHeight="1">
      <c r="A104" s="2" t="s">
        <v>127</v>
      </c>
      <c r="B104" s="2" t="s">
        <v>9</v>
      </c>
      <c r="C104" s="2" t="s">
        <v>137</v>
      </c>
      <c r="D104" s="3">
        <v>24.0</v>
      </c>
      <c r="E104" s="2">
        <v>29710.0</v>
      </c>
      <c r="F104" s="2" t="s">
        <v>11</v>
      </c>
      <c r="G104" s="3">
        <v>1238.0</v>
      </c>
      <c r="H104" s="3">
        <v>1500.0</v>
      </c>
      <c r="I104" s="4"/>
    </row>
    <row r="105" ht="15.75" customHeight="1">
      <c r="A105" s="2" t="s">
        <v>144</v>
      </c>
      <c r="B105" s="2" t="s">
        <v>9</v>
      </c>
      <c r="C105" s="2" t="s">
        <v>37</v>
      </c>
      <c r="D105" s="3">
        <v>16.0</v>
      </c>
      <c r="E105" s="3">
        <v>15460.0</v>
      </c>
      <c r="F105" s="2" t="s">
        <v>15</v>
      </c>
      <c r="G105" s="3">
        <v>967.0</v>
      </c>
      <c r="H105" s="3">
        <v>1200.0</v>
      </c>
      <c r="I105" s="4"/>
    </row>
    <row r="106" ht="15.75" customHeight="1">
      <c r="A106" s="2" t="s">
        <v>144</v>
      </c>
      <c r="B106" s="2" t="s">
        <v>9</v>
      </c>
      <c r="C106" s="2" t="s">
        <v>151</v>
      </c>
      <c r="D106" s="3">
        <v>8.0</v>
      </c>
      <c r="E106" s="2">
        <v>14980.0</v>
      </c>
      <c r="F106" s="2" t="s">
        <v>11</v>
      </c>
      <c r="G106" s="3">
        <v>1873.0</v>
      </c>
      <c r="H106" s="3">
        <v>2500.0</v>
      </c>
      <c r="I106" s="4"/>
    </row>
    <row r="107" ht="15.75" customHeight="1">
      <c r="A107" s="2" t="s">
        <v>8</v>
      </c>
      <c r="B107" s="2" t="s">
        <v>9</v>
      </c>
      <c r="C107" s="2" t="s">
        <v>38</v>
      </c>
      <c r="D107" s="3">
        <v>36.0</v>
      </c>
      <c r="E107" s="3">
        <v>21800.0</v>
      </c>
      <c r="F107" s="2" t="s">
        <v>11</v>
      </c>
      <c r="G107" s="3">
        <v>606.0</v>
      </c>
      <c r="H107" s="3">
        <v>1200.0</v>
      </c>
      <c r="I107" s="4"/>
    </row>
    <row r="108" ht="15.75" customHeight="1">
      <c r="A108" s="2" t="s">
        <v>182</v>
      </c>
      <c r="B108" s="2" t="s">
        <v>9</v>
      </c>
      <c r="C108" s="2" t="s">
        <v>39</v>
      </c>
      <c r="D108" s="3">
        <v>26.0</v>
      </c>
      <c r="E108" s="3">
        <v>21070.0</v>
      </c>
      <c r="F108" s="2" t="s">
        <v>15</v>
      </c>
      <c r="G108" s="3">
        <v>810.0</v>
      </c>
      <c r="H108" s="3">
        <v>1000.0</v>
      </c>
      <c r="I108" s="4"/>
    </row>
    <row r="109" ht="15.75" customHeight="1">
      <c r="A109" s="2" t="s">
        <v>56</v>
      </c>
      <c r="B109" s="2" t="s">
        <v>9</v>
      </c>
      <c r="C109" s="2" t="s">
        <v>76</v>
      </c>
      <c r="D109" s="3">
        <v>1.0</v>
      </c>
      <c r="E109" s="3">
        <v>3440.0</v>
      </c>
      <c r="F109" s="2" t="s">
        <v>15</v>
      </c>
      <c r="G109" s="2">
        <v>3440.0</v>
      </c>
      <c r="H109" s="3">
        <v>4000.0</v>
      </c>
      <c r="I109" s="4"/>
    </row>
    <row r="110" ht="15.75" customHeight="1">
      <c r="A110" s="2" t="s">
        <v>56</v>
      </c>
      <c r="B110" s="2" t="s">
        <v>9</v>
      </c>
      <c r="C110" s="2" t="s">
        <v>77</v>
      </c>
      <c r="D110" s="3">
        <v>1.0</v>
      </c>
      <c r="E110" s="2">
        <v>30360.0</v>
      </c>
      <c r="F110" s="2" t="s">
        <v>11</v>
      </c>
      <c r="G110" s="2">
        <v>2530.0</v>
      </c>
      <c r="H110" s="3">
        <v>3000.0</v>
      </c>
      <c r="I110" s="4"/>
    </row>
    <row r="111" ht="15.75" customHeight="1">
      <c r="A111" s="2" t="s">
        <v>99</v>
      </c>
      <c r="B111" s="2" t="s">
        <v>9</v>
      </c>
      <c r="C111" s="2" t="s">
        <v>115</v>
      </c>
      <c r="D111" s="3">
        <v>32.0</v>
      </c>
      <c r="E111" s="2">
        <v>32660.0</v>
      </c>
      <c r="F111" s="2" t="s">
        <v>19</v>
      </c>
      <c r="G111" s="3">
        <v>1021.0</v>
      </c>
      <c r="H111" s="3">
        <v>1200.0</v>
      </c>
      <c r="I111" s="4"/>
    </row>
    <row r="112" ht="15.75" customHeight="1">
      <c r="A112" s="2" t="s">
        <v>182</v>
      </c>
      <c r="B112" s="2" t="s">
        <v>9</v>
      </c>
      <c r="C112" s="2" t="s">
        <v>190</v>
      </c>
      <c r="D112" s="3">
        <v>54.0</v>
      </c>
      <c r="E112" s="2">
        <v>20840.0</v>
      </c>
      <c r="F112" s="2" t="s">
        <v>11</v>
      </c>
      <c r="G112" s="3">
        <v>386.0</v>
      </c>
      <c r="H112" s="3">
        <v>500.0</v>
      </c>
      <c r="I112" s="4"/>
    </row>
    <row r="113" ht="15.75" customHeight="1">
      <c r="A113" s="2" t="s">
        <v>99</v>
      </c>
      <c r="B113" s="2" t="s">
        <v>9</v>
      </c>
      <c r="C113" s="2" t="s">
        <v>116</v>
      </c>
      <c r="D113" s="3">
        <v>54.0</v>
      </c>
      <c r="E113" s="2">
        <v>20840.0</v>
      </c>
      <c r="F113" s="2" t="s">
        <v>11</v>
      </c>
      <c r="G113" s="3">
        <v>386.0</v>
      </c>
      <c r="H113" s="3">
        <v>500.0</v>
      </c>
      <c r="I113" s="4"/>
    </row>
    <row r="114" ht="15.75" customHeight="1">
      <c r="A114" s="2" t="s">
        <v>182</v>
      </c>
      <c r="B114" s="2" t="s">
        <v>9</v>
      </c>
      <c r="C114" s="2" t="s">
        <v>191</v>
      </c>
      <c r="D114" s="3">
        <v>1.0</v>
      </c>
      <c r="E114" s="3">
        <v>1100.0</v>
      </c>
      <c r="F114" s="2" t="s">
        <v>11</v>
      </c>
      <c r="G114" s="2">
        <v>1100.0</v>
      </c>
      <c r="H114" s="3">
        <v>1500.0</v>
      </c>
      <c r="I114" s="4"/>
    </row>
    <row r="115" ht="15.75" customHeight="1">
      <c r="A115" s="2" t="s">
        <v>155</v>
      </c>
      <c r="B115" s="2" t="s">
        <v>9</v>
      </c>
      <c r="C115" s="2" t="s">
        <v>168</v>
      </c>
      <c r="D115" s="3">
        <v>12.0</v>
      </c>
      <c r="E115" s="3">
        <v>7760.0</v>
      </c>
      <c r="F115" s="2" t="s">
        <v>15</v>
      </c>
      <c r="G115" s="3">
        <v>647.0</v>
      </c>
      <c r="H115" s="3">
        <v>1000.0</v>
      </c>
      <c r="I115" s="4"/>
    </row>
    <row r="116" ht="15.75" customHeight="1">
      <c r="A116" s="2" t="s">
        <v>182</v>
      </c>
      <c r="B116" s="2" t="s">
        <v>9</v>
      </c>
      <c r="C116" s="2" t="s">
        <v>117</v>
      </c>
      <c r="D116" s="3">
        <v>12.0</v>
      </c>
      <c r="E116" s="2">
        <v>22870.0</v>
      </c>
      <c r="F116" s="2" t="s">
        <v>11</v>
      </c>
      <c r="G116" s="3">
        <v>1906.0</v>
      </c>
      <c r="H116" s="3">
        <v>2300.0</v>
      </c>
      <c r="I116" s="4"/>
    </row>
    <row r="117" ht="15.75" customHeight="1">
      <c r="A117" s="2" t="s">
        <v>144</v>
      </c>
      <c r="B117" s="2" t="s">
        <v>9</v>
      </c>
      <c r="C117" s="2" t="s">
        <v>78</v>
      </c>
      <c r="D117" s="3">
        <v>100.0</v>
      </c>
      <c r="E117" s="2">
        <v>7100.0</v>
      </c>
      <c r="F117" s="2" t="s">
        <v>11</v>
      </c>
      <c r="G117" s="3">
        <v>71.0</v>
      </c>
      <c r="H117" s="3">
        <v>100.0</v>
      </c>
      <c r="I117" s="4"/>
    </row>
    <row r="118" ht="15.75" customHeight="1">
      <c r="A118" s="2" t="s">
        <v>144</v>
      </c>
      <c r="B118" s="2" t="s">
        <v>9</v>
      </c>
      <c r="C118" s="2" t="s">
        <v>138</v>
      </c>
      <c r="D118" s="3">
        <v>100.0</v>
      </c>
      <c r="E118" s="2">
        <v>14240.0</v>
      </c>
      <c r="F118" s="2" t="s">
        <v>11</v>
      </c>
      <c r="G118" s="3">
        <v>71.0</v>
      </c>
      <c r="H118" s="3">
        <v>100.0</v>
      </c>
      <c r="I118" s="4"/>
    </row>
    <row r="119" ht="15.75" customHeight="1">
      <c r="A119" s="2" t="s">
        <v>144</v>
      </c>
      <c r="B119" s="2" t="s">
        <v>9</v>
      </c>
      <c r="C119" s="2" t="s">
        <v>152</v>
      </c>
      <c r="D119" s="3">
        <v>1.0</v>
      </c>
      <c r="E119" s="3">
        <v>8950.0</v>
      </c>
      <c r="F119" s="2" t="s">
        <v>11</v>
      </c>
      <c r="G119" s="2">
        <v>8950.0</v>
      </c>
      <c r="H119" s="3">
        <v>10000.0</v>
      </c>
      <c r="I119" s="4"/>
    </row>
    <row r="120" ht="15.75" customHeight="1">
      <c r="A120" s="5">
        <v>45912.0</v>
      </c>
      <c r="B120" s="3" t="s">
        <v>9</v>
      </c>
      <c r="C120" s="3" t="s">
        <v>209</v>
      </c>
      <c r="D120" s="3">
        <v>1.0</v>
      </c>
      <c r="E120" s="11">
        <v>44120.0</v>
      </c>
      <c r="G120" s="11">
        <v>44120.0</v>
      </c>
      <c r="H120" s="3">
        <v>44120.0</v>
      </c>
      <c r="I120" s="4"/>
    </row>
    <row r="121" ht="15.75" customHeight="1">
      <c r="A121" s="2" t="s">
        <v>155</v>
      </c>
      <c r="B121" s="2" t="s">
        <v>9</v>
      </c>
      <c r="C121" s="2" t="s">
        <v>118</v>
      </c>
      <c r="D121" s="3">
        <v>16.0</v>
      </c>
      <c r="E121" s="2">
        <v>18400.0</v>
      </c>
      <c r="F121" s="2" t="s">
        <v>11</v>
      </c>
      <c r="G121" s="3">
        <v>1150.0</v>
      </c>
      <c r="H121" s="3">
        <v>1400.0</v>
      </c>
      <c r="I121" s="4"/>
    </row>
    <row r="122" ht="15.75" customHeight="1">
      <c r="A122" s="2" t="s">
        <v>56</v>
      </c>
      <c r="B122" s="2" t="s">
        <v>9</v>
      </c>
      <c r="C122" s="2" t="s">
        <v>79</v>
      </c>
      <c r="D122" s="3">
        <v>18.0</v>
      </c>
      <c r="E122" s="3">
        <v>14290.0</v>
      </c>
      <c r="F122" s="2" t="s">
        <v>11</v>
      </c>
      <c r="G122" s="3">
        <v>794.0</v>
      </c>
      <c r="H122" s="3">
        <v>1000.0</v>
      </c>
      <c r="I122" s="4"/>
    </row>
    <row r="123" ht="15.75" customHeight="1">
      <c r="A123" s="2" t="s">
        <v>99</v>
      </c>
      <c r="B123" s="2" t="s">
        <v>9</v>
      </c>
      <c r="C123" s="2" t="s">
        <v>119</v>
      </c>
      <c r="D123" s="3">
        <v>1.0</v>
      </c>
      <c r="E123" s="3">
        <v>4100.0</v>
      </c>
      <c r="F123" s="2" t="s">
        <v>11</v>
      </c>
      <c r="G123" s="2">
        <v>4100.0</v>
      </c>
      <c r="H123" s="3">
        <v>5500.0</v>
      </c>
      <c r="I123" s="4"/>
    </row>
    <row r="124" ht="15.75" customHeight="1">
      <c r="A124" s="2" t="s">
        <v>155</v>
      </c>
      <c r="B124" s="2" t="s">
        <v>9</v>
      </c>
      <c r="C124" s="2" t="s">
        <v>169</v>
      </c>
      <c r="D124" s="2">
        <v>20.0</v>
      </c>
      <c r="E124" s="2">
        <v>95000.0</v>
      </c>
      <c r="F124" s="2" t="s">
        <v>19</v>
      </c>
      <c r="G124" s="2">
        <v>4750.0</v>
      </c>
      <c r="H124" s="3">
        <v>5500.0</v>
      </c>
      <c r="I124" s="4"/>
    </row>
    <row r="125" ht="15.75" customHeight="1">
      <c r="A125" s="5">
        <v>45912.0</v>
      </c>
      <c r="B125" s="2" t="s">
        <v>9</v>
      </c>
      <c r="C125" s="2" t="s">
        <v>80</v>
      </c>
      <c r="D125" s="3">
        <v>1.0</v>
      </c>
      <c r="E125" s="3">
        <v>38400.0</v>
      </c>
      <c r="F125" s="2" t="s">
        <v>19</v>
      </c>
      <c r="G125" s="2">
        <v>38400.0</v>
      </c>
      <c r="H125" s="3">
        <v>50000.0</v>
      </c>
      <c r="I125" s="4"/>
    </row>
    <row r="126" ht="15.75" customHeight="1">
      <c r="A126" s="5">
        <v>45912.0</v>
      </c>
      <c r="B126" s="2" t="s">
        <v>9</v>
      </c>
      <c r="C126" s="2" t="s">
        <v>40</v>
      </c>
      <c r="D126" s="3">
        <v>12.0</v>
      </c>
      <c r="E126" s="2">
        <v>18900.0</v>
      </c>
      <c r="F126" s="2" t="s">
        <v>19</v>
      </c>
      <c r="G126" s="3">
        <v>1575.0</v>
      </c>
      <c r="H126" s="3">
        <v>2400.0</v>
      </c>
      <c r="I126" s="4"/>
    </row>
    <row r="127" ht="15.75" customHeight="1">
      <c r="A127" s="2" t="s">
        <v>56</v>
      </c>
      <c r="B127" s="2" t="s">
        <v>9</v>
      </c>
      <c r="C127" s="2" t="s">
        <v>81</v>
      </c>
      <c r="D127" s="3">
        <v>1.0</v>
      </c>
      <c r="E127" s="3">
        <v>27500.0</v>
      </c>
      <c r="F127" s="2" t="s">
        <v>19</v>
      </c>
      <c r="G127" s="2">
        <v>27500.0</v>
      </c>
      <c r="H127" s="3">
        <v>30000.0</v>
      </c>
      <c r="I127" s="4"/>
    </row>
    <row r="128" ht="15.75" customHeight="1">
      <c r="A128" s="2" t="s">
        <v>56</v>
      </c>
      <c r="B128" s="2" t="s">
        <v>9</v>
      </c>
      <c r="C128" s="2" t="s">
        <v>41</v>
      </c>
      <c r="D128" s="2">
        <v>14.0</v>
      </c>
      <c r="E128" s="2">
        <v>56280.0</v>
      </c>
      <c r="F128" s="2" t="s">
        <v>19</v>
      </c>
      <c r="G128" s="2">
        <v>4020.0</v>
      </c>
      <c r="H128" s="3">
        <v>4800.0</v>
      </c>
      <c r="I128" s="4"/>
    </row>
    <row r="129" ht="15.75" customHeight="1">
      <c r="A129" s="2" t="s">
        <v>56</v>
      </c>
      <c r="B129" s="2" t="s">
        <v>9</v>
      </c>
      <c r="C129" s="2" t="s">
        <v>82</v>
      </c>
      <c r="D129" s="3">
        <v>1.0</v>
      </c>
      <c r="E129" s="3">
        <v>11200.0</v>
      </c>
      <c r="F129" s="2" t="s">
        <v>19</v>
      </c>
      <c r="G129" s="2">
        <v>11200.0</v>
      </c>
      <c r="H129" s="3">
        <v>13500.0</v>
      </c>
      <c r="I129" s="4"/>
    </row>
    <row r="130" ht="15.75" customHeight="1">
      <c r="A130" s="2" t="s">
        <v>127</v>
      </c>
      <c r="B130" s="2" t="s">
        <v>9</v>
      </c>
      <c r="C130" s="2" t="s">
        <v>139</v>
      </c>
      <c r="D130" s="3">
        <v>1.0</v>
      </c>
      <c r="E130" s="3">
        <v>13600.0</v>
      </c>
      <c r="F130" s="2" t="s">
        <v>19</v>
      </c>
      <c r="G130" s="2">
        <v>13600.0</v>
      </c>
      <c r="H130" s="3">
        <v>18500.0</v>
      </c>
      <c r="I130" s="4"/>
    </row>
    <row r="131" ht="15.75" customHeight="1">
      <c r="A131" s="2" t="s">
        <v>56</v>
      </c>
      <c r="B131" s="2" t="s">
        <v>9</v>
      </c>
      <c r="C131" s="2" t="s">
        <v>83</v>
      </c>
      <c r="D131" s="2">
        <v>6.0</v>
      </c>
      <c r="E131" s="2">
        <v>15900.0</v>
      </c>
      <c r="F131" s="2" t="s">
        <v>15</v>
      </c>
      <c r="G131" s="2">
        <v>2650.0</v>
      </c>
      <c r="H131" s="3">
        <v>3500.0</v>
      </c>
      <c r="I131" s="4"/>
    </row>
    <row r="132" ht="15.75" customHeight="1">
      <c r="A132" s="2" t="s">
        <v>56</v>
      </c>
      <c r="B132" s="2" t="s">
        <v>9</v>
      </c>
      <c r="C132" s="2" t="s">
        <v>84</v>
      </c>
      <c r="D132" s="3">
        <v>1.0</v>
      </c>
      <c r="E132" s="3">
        <v>3300.0</v>
      </c>
      <c r="F132" s="2" t="s">
        <v>15</v>
      </c>
      <c r="G132" s="2">
        <v>3300.0</v>
      </c>
      <c r="H132" s="3">
        <v>4000.0</v>
      </c>
      <c r="I132" s="4"/>
    </row>
    <row r="133" ht="15.75" customHeight="1">
      <c r="A133" s="2" t="s">
        <v>99</v>
      </c>
      <c r="B133" s="2" t="s">
        <v>9</v>
      </c>
      <c r="C133" s="2" t="s">
        <v>120</v>
      </c>
      <c r="D133" s="3">
        <v>1.0</v>
      </c>
      <c r="E133" s="3">
        <v>4350.0</v>
      </c>
      <c r="F133" s="2" t="s">
        <v>15</v>
      </c>
      <c r="G133" s="2">
        <v>4350.0</v>
      </c>
      <c r="H133" s="3">
        <v>5000.0</v>
      </c>
      <c r="I133" s="4"/>
    </row>
    <row r="134" ht="15.75" customHeight="1">
      <c r="A134" s="2" t="s">
        <v>56</v>
      </c>
      <c r="B134" s="2" t="s">
        <v>9</v>
      </c>
      <c r="C134" s="2" t="s">
        <v>85</v>
      </c>
      <c r="D134" s="2">
        <v>25.0</v>
      </c>
      <c r="E134" s="2">
        <v>91750.0</v>
      </c>
      <c r="F134" s="2" t="s">
        <v>15</v>
      </c>
      <c r="G134" s="3">
        <v>955.0</v>
      </c>
      <c r="H134" s="3">
        <v>1200.0</v>
      </c>
      <c r="I134" s="4"/>
    </row>
    <row r="135" ht="15.75" customHeight="1">
      <c r="A135" s="2" t="s">
        <v>56</v>
      </c>
      <c r="B135" s="2" t="s">
        <v>9</v>
      </c>
      <c r="C135" s="2" t="s">
        <v>86</v>
      </c>
      <c r="D135" s="3">
        <v>18.0</v>
      </c>
      <c r="E135" s="3">
        <v>10420.0</v>
      </c>
      <c r="F135" s="2" t="s">
        <v>11</v>
      </c>
      <c r="G135" s="3">
        <v>579.0</v>
      </c>
      <c r="H135" s="3">
        <v>700.0</v>
      </c>
      <c r="I135" s="4"/>
    </row>
    <row r="136" ht="15.75" customHeight="1">
      <c r="A136" s="2" t="s">
        <v>182</v>
      </c>
      <c r="B136" s="2" t="s">
        <v>9</v>
      </c>
      <c r="C136" s="2" t="s">
        <v>192</v>
      </c>
      <c r="D136" s="3">
        <v>1.0</v>
      </c>
      <c r="E136" s="3">
        <v>4750.0</v>
      </c>
      <c r="F136" s="2" t="s">
        <v>19</v>
      </c>
      <c r="G136" s="2">
        <v>4750.0</v>
      </c>
      <c r="H136" s="3">
        <v>5500.0</v>
      </c>
      <c r="I136" s="4"/>
    </row>
    <row r="137" ht="15.75" customHeight="1">
      <c r="A137" s="2" t="s">
        <v>99</v>
      </c>
      <c r="B137" s="2" t="s">
        <v>9</v>
      </c>
      <c r="C137" s="2" t="s">
        <v>121</v>
      </c>
      <c r="D137" s="3">
        <v>12.0</v>
      </c>
      <c r="E137" s="3">
        <v>9900.0</v>
      </c>
      <c r="F137" s="2" t="s">
        <v>11</v>
      </c>
      <c r="G137" s="3">
        <v>825.0</v>
      </c>
      <c r="H137" s="3">
        <v>1200.0</v>
      </c>
      <c r="I137" s="4"/>
    </row>
    <row r="138" ht="15.75" customHeight="1">
      <c r="A138" s="2" t="s">
        <v>56</v>
      </c>
      <c r="B138" s="2" t="s">
        <v>9</v>
      </c>
      <c r="C138" s="2" t="s">
        <v>87</v>
      </c>
      <c r="D138" s="3">
        <v>6.0</v>
      </c>
      <c r="E138" s="2">
        <v>7650.0</v>
      </c>
      <c r="F138" s="2" t="s">
        <v>11</v>
      </c>
      <c r="G138" s="3">
        <v>1275.0</v>
      </c>
      <c r="H138" s="3">
        <v>1500.0</v>
      </c>
      <c r="I138" s="4"/>
    </row>
    <row r="139" ht="15.75" customHeight="1">
      <c r="A139" s="2" t="s">
        <v>144</v>
      </c>
      <c r="B139" s="2" t="s">
        <v>9</v>
      </c>
      <c r="C139" s="2" t="s">
        <v>42</v>
      </c>
      <c r="D139" s="2">
        <v>24.0</v>
      </c>
      <c r="E139" s="2">
        <v>124992.0</v>
      </c>
      <c r="F139" s="2" t="s">
        <v>15</v>
      </c>
      <c r="G139" s="2">
        <v>5208.0</v>
      </c>
      <c r="H139" s="3">
        <v>6000.0</v>
      </c>
      <c r="I139" s="4"/>
    </row>
    <row r="140" ht="15.75" customHeight="1">
      <c r="A140" s="2" t="s">
        <v>144</v>
      </c>
      <c r="B140" s="2" t="s">
        <v>9</v>
      </c>
      <c r="C140" s="2" t="s">
        <v>43</v>
      </c>
      <c r="D140" s="3">
        <v>16.0</v>
      </c>
      <c r="E140" s="3">
        <v>20200.0</v>
      </c>
      <c r="F140" s="2" t="s">
        <v>11</v>
      </c>
      <c r="G140" s="3">
        <v>1263.0</v>
      </c>
      <c r="H140" s="3">
        <v>1500.0</v>
      </c>
      <c r="I140" s="4"/>
    </row>
    <row r="141" ht="15.75" customHeight="1">
      <c r="A141" s="2" t="s">
        <v>144</v>
      </c>
      <c r="B141" s="2" t="s">
        <v>9</v>
      </c>
      <c r="C141" s="2" t="s">
        <v>140</v>
      </c>
      <c r="D141" s="3">
        <v>1.0</v>
      </c>
      <c r="E141" s="3">
        <v>1890.0</v>
      </c>
      <c r="F141" s="2" t="s">
        <v>19</v>
      </c>
      <c r="G141" s="2">
        <v>1890.0</v>
      </c>
      <c r="H141" s="3">
        <v>2300.0</v>
      </c>
      <c r="I141" s="4"/>
    </row>
    <row r="142" ht="15.75" customHeight="1">
      <c r="A142" s="2" t="s">
        <v>182</v>
      </c>
      <c r="B142" s="2" t="s">
        <v>9</v>
      </c>
      <c r="C142" s="2" t="s">
        <v>193</v>
      </c>
      <c r="D142" s="2">
        <v>24.0</v>
      </c>
      <c r="E142" s="2">
        <v>46320.0</v>
      </c>
      <c r="F142" s="2" t="s">
        <v>15</v>
      </c>
      <c r="G142" s="2">
        <v>1930.0</v>
      </c>
      <c r="H142" s="3">
        <v>2500.0</v>
      </c>
      <c r="I142" s="4"/>
    </row>
    <row r="143" ht="15.75" customHeight="1">
      <c r="A143" s="5">
        <v>45912.0</v>
      </c>
      <c r="B143" s="2" t="s">
        <v>9</v>
      </c>
      <c r="C143" s="2" t="s">
        <v>170</v>
      </c>
      <c r="D143" s="2">
        <v>24.0</v>
      </c>
      <c r="E143" s="2">
        <v>46320.0</v>
      </c>
      <c r="F143" s="2" t="s">
        <v>15</v>
      </c>
      <c r="G143" s="2">
        <v>1930.0</v>
      </c>
      <c r="H143" s="3">
        <v>2500.0</v>
      </c>
      <c r="I143" s="4"/>
    </row>
    <row r="144" ht="15.75" customHeight="1">
      <c r="A144" s="2" t="s">
        <v>182</v>
      </c>
      <c r="B144" s="2" t="s">
        <v>9</v>
      </c>
      <c r="C144" s="3" t="s">
        <v>210</v>
      </c>
      <c r="D144" s="3">
        <v>1.0</v>
      </c>
      <c r="E144" s="3">
        <v>3020.0</v>
      </c>
      <c r="F144" s="2" t="s">
        <v>11</v>
      </c>
      <c r="G144" s="2">
        <v>3020.0</v>
      </c>
      <c r="H144" s="3">
        <v>3700.0</v>
      </c>
      <c r="I144" s="4"/>
    </row>
    <row r="145" ht="15.75" customHeight="1">
      <c r="A145" s="2" t="s">
        <v>56</v>
      </c>
      <c r="B145" s="2" t="s">
        <v>9</v>
      </c>
      <c r="C145" s="2" t="s">
        <v>88</v>
      </c>
      <c r="D145" s="3">
        <v>14.0</v>
      </c>
      <c r="E145" s="2">
        <v>7200.0</v>
      </c>
      <c r="F145" s="2" t="s">
        <v>11</v>
      </c>
      <c r="G145" s="3">
        <v>512.0</v>
      </c>
      <c r="H145" s="3">
        <v>1000.0</v>
      </c>
      <c r="I145" s="8" t="s">
        <v>211</v>
      </c>
    </row>
    <row r="146" ht="15.75" customHeight="1">
      <c r="A146" s="2" t="s">
        <v>144</v>
      </c>
      <c r="B146" s="2" t="s">
        <v>9</v>
      </c>
      <c r="C146" s="2" t="s">
        <v>141</v>
      </c>
      <c r="D146" s="3">
        <v>10.0</v>
      </c>
      <c r="E146" s="3">
        <v>17900.0</v>
      </c>
      <c r="F146" s="2" t="s">
        <v>11</v>
      </c>
      <c r="G146" s="3">
        <v>1790.0</v>
      </c>
      <c r="H146" s="3">
        <v>2400.0</v>
      </c>
      <c r="I146" s="4"/>
    </row>
    <row r="147" ht="15.75" customHeight="1">
      <c r="A147" s="2" t="s">
        <v>127</v>
      </c>
      <c r="B147" s="2" t="s">
        <v>9</v>
      </c>
      <c r="C147" s="2" t="s">
        <v>142</v>
      </c>
      <c r="D147" s="3">
        <v>10.0</v>
      </c>
      <c r="E147" s="2">
        <v>17900.0</v>
      </c>
      <c r="F147" s="2" t="s">
        <v>11</v>
      </c>
      <c r="G147" s="3">
        <v>1790.0</v>
      </c>
      <c r="H147" s="3">
        <v>2400.0</v>
      </c>
      <c r="I147" s="4"/>
    </row>
    <row r="148" ht="15.75" customHeight="1">
      <c r="A148" s="2" t="s">
        <v>144</v>
      </c>
      <c r="B148" s="2" t="s">
        <v>9</v>
      </c>
      <c r="C148" s="2" t="s">
        <v>89</v>
      </c>
      <c r="D148" s="3">
        <v>48.0</v>
      </c>
      <c r="E148" s="2">
        <v>6940.0</v>
      </c>
      <c r="F148" s="2" t="s">
        <v>11</v>
      </c>
      <c r="G148" s="3">
        <v>145.0</v>
      </c>
      <c r="H148" s="3">
        <v>200.0</v>
      </c>
      <c r="I148" s="4"/>
    </row>
    <row r="149" ht="15.75" customHeight="1">
      <c r="A149" s="2" t="s">
        <v>56</v>
      </c>
      <c r="B149" s="2" t="s">
        <v>9</v>
      </c>
      <c r="C149" s="2" t="s">
        <v>44</v>
      </c>
      <c r="D149" s="2">
        <v>10.0</v>
      </c>
      <c r="E149" s="2">
        <v>37800.0</v>
      </c>
      <c r="F149" s="2" t="s">
        <v>11</v>
      </c>
      <c r="G149" s="2">
        <v>3780.0</v>
      </c>
      <c r="H149" s="3">
        <v>4500.0</v>
      </c>
      <c r="I149" s="4"/>
    </row>
    <row r="150" ht="15.75" customHeight="1">
      <c r="A150" s="2" t="s">
        <v>56</v>
      </c>
      <c r="B150" s="2" t="s">
        <v>9</v>
      </c>
      <c r="C150" s="2" t="s">
        <v>45</v>
      </c>
      <c r="D150" s="3">
        <v>28.0</v>
      </c>
      <c r="E150" s="2">
        <v>29280.0</v>
      </c>
      <c r="F150" s="2" t="s">
        <v>11</v>
      </c>
      <c r="G150" s="2">
        <v>2440.0</v>
      </c>
      <c r="H150" s="3">
        <v>3500.0</v>
      </c>
      <c r="I150" s="4"/>
    </row>
    <row r="151" ht="15.75" customHeight="1">
      <c r="A151" s="2" t="s">
        <v>182</v>
      </c>
      <c r="B151" s="2" t="s">
        <v>9</v>
      </c>
      <c r="C151" s="3" t="s">
        <v>212</v>
      </c>
      <c r="D151" s="3">
        <v>1.0</v>
      </c>
      <c r="E151" s="3">
        <v>1450.0</v>
      </c>
      <c r="F151" s="2" t="s">
        <v>15</v>
      </c>
      <c r="G151" s="2">
        <v>1450.0</v>
      </c>
      <c r="H151" s="3">
        <v>2200.0</v>
      </c>
      <c r="I151" s="4"/>
    </row>
    <row r="152" ht="15.75" customHeight="1">
      <c r="A152" s="2" t="s">
        <v>155</v>
      </c>
      <c r="B152" s="2" t="s">
        <v>9</v>
      </c>
      <c r="C152" s="2" t="s">
        <v>171</v>
      </c>
      <c r="D152" s="3">
        <v>4.0</v>
      </c>
      <c r="E152" s="3">
        <v>7300.0</v>
      </c>
      <c r="F152" s="2" t="s">
        <v>11</v>
      </c>
      <c r="G152" s="3">
        <v>1825.0</v>
      </c>
      <c r="H152" s="3">
        <v>2500.0</v>
      </c>
      <c r="I152" s="8"/>
    </row>
    <row r="153" ht="15.75" customHeight="1">
      <c r="A153" s="2" t="s">
        <v>176</v>
      </c>
      <c r="B153" s="2" t="s">
        <v>9</v>
      </c>
      <c r="C153" s="2" t="s">
        <v>181</v>
      </c>
      <c r="D153" s="3">
        <v>1.0</v>
      </c>
      <c r="E153" s="3">
        <v>6650.0</v>
      </c>
      <c r="F153" s="2" t="s">
        <v>11</v>
      </c>
      <c r="G153" s="2">
        <v>6650.0</v>
      </c>
      <c r="H153" s="3">
        <v>7200.0</v>
      </c>
      <c r="I153" s="4"/>
    </row>
    <row r="154" ht="15.75" customHeight="1">
      <c r="A154" s="5">
        <v>45912.0</v>
      </c>
      <c r="B154" s="3" t="s">
        <v>9</v>
      </c>
      <c r="C154" s="3" t="s">
        <v>213</v>
      </c>
      <c r="D154" s="3">
        <v>24.0</v>
      </c>
      <c r="E154" s="3">
        <v>19000.0</v>
      </c>
      <c r="F154" s="6">
        <v>0.19</v>
      </c>
      <c r="G154" s="3">
        <v>792.0</v>
      </c>
      <c r="H154" s="3">
        <v>1200.0</v>
      </c>
      <c r="I154" s="4"/>
    </row>
    <row r="155" ht="15.75" customHeight="1">
      <c r="A155" s="2" t="s">
        <v>155</v>
      </c>
      <c r="B155" s="2" t="s">
        <v>9</v>
      </c>
      <c r="C155" s="2" t="s">
        <v>172</v>
      </c>
      <c r="D155" s="3">
        <v>1.0</v>
      </c>
      <c r="E155" s="3">
        <v>4770.0</v>
      </c>
      <c r="F155" s="2" t="s">
        <v>19</v>
      </c>
      <c r="G155" s="2">
        <v>4770.0</v>
      </c>
      <c r="H155" s="3">
        <v>5500.0</v>
      </c>
      <c r="I155" s="4"/>
    </row>
    <row r="156" ht="15.75" customHeight="1">
      <c r="A156" s="2" t="s">
        <v>182</v>
      </c>
      <c r="B156" s="2" t="s">
        <v>9</v>
      </c>
      <c r="C156" s="2" t="s">
        <v>196</v>
      </c>
      <c r="D156" s="3">
        <v>26.0</v>
      </c>
      <c r="E156" s="2">
        <v>65760.0</v>
      </c>
      <c r="F156" s="2" t="s">
        <v>15</v>
      </c>
      <c r="G156" s="3">
        <v>2530.0</v>
      </c>
      <c r="H156" s="3">
        <v>3500.0</v>
      </c>
      <c r="I156" s="4"/>
    </row>
    <row r="157" ht="15.75" customHeight="1">
      <c r="A157" s="5">
        <v>45850.0</v>
      </c>
      <c r="B157" s="2" t="s">
        <v>9</v>
      </c>
      <c r="C157" s="2" t="s">
        <v>90</v>
      </c>
      <c r="D157" s="2">
        <v>25.0</v>
      </c>
      <c r="E157" s="2">
        <v>27000.0</v>
      </c>
      <c r="F157" s="2" t="s">
        <v>15</v>
      </c>
      <c r="G157" s="2">
        <v>1080.0</v>
      </c>
      <c r="H157" s="3">
        <v>1300.0</v>
      </c>
      <c r="I157" s="4"/>
    </row>
    <row r="158" ht="15.75" customHeight="1">
      <c r="A158" s="2" t="s">
        <v>56</v>
      </c>
      <c r="B158" s="2" t="s">
        <v>9</v>
      </c>
      <c r="C158" s="2" t="s">
        <v>91</v>
      </c>
      <c r="D158" s="3">
        <v>12.0</v>
      </c>
      <c r="E158" s="2">
        <v>17730.0</v>
      </c>
      <c r="F158" s="2" t="s">
        <v>11</v>
      </c>
      <c r="G158" s="3">
        <v>1477.0</v>
      </c>
      <c r="H158" s="3">
        <v>2000.0</v>
      </c>
      <c r="I158" s="4"/>
    </row>
    <row r="159" ht="15.75" customHeight="1">
      <c r="A159" s="5">
        <v>45912.0</v>
      </c>
      <c r="B159" s="2" t="s">
        <v>9</v>
      </c>
      <c r="C159" s="2" t="s">
        <v>46</v>
      </c>
      <c r="D159" s="3">
        <v>1.0</v>
      </c>
      <c r="E159" s="3">
        <v>7280.0</v>
      </c>
      <c r="F159" s="2" t="s">
        <v>11</v>
      </c>
      <c r="G159" s="2">
        <v>7280.0</v>
      </c>
      <c r="H159" s="3">
        <v>8500.0</v>
      </c>
      <c r="I159" s="4"/>
    </row>
    <row r="160" ht="15.75" customHeight="1">
      <c r="A160" s="2" t="s">
        <v>182</v>
      </c>
      <c r="B160" s="2" t="s">
        <v>9</v>
      </c>
      <c r="C160" s="2" t="s">
        <v>197</v>
      </c>
      <c r="D160" s="3">
        <v>4.0</v>
      </c>
      <c r="E160" s="3">
        <v>8750.0</v>
      </c>
      <c r="F160" s="2" t="s">
        <v>11</v>
      </c>
      <c r="G160" s="3">
        <v>2182.0</v>
      </c>
      <c r="H160" s="3">
        <v>10000.0</v>
      </c>
      <c r="I160" s="4"/>
    </row>
    <row r="161" ht="15.75" customHeight="1">
      <c r="A161" s="2" t="s">
        <v>155</v>
      </c>
      <c r="B161" s="2" t="s">
        <v>9</v>
      </c>
      <c r="C161" s="2" t="s">
        <v>173</v>
      </c>
      <c r="D161" s="3">
        <v>1.0</v>
      </c>
      <c r="E161" s="3">
        <v>3470.0</v>
      </c>
      <c r="F161" s="2" t="s">
        <v>11</v>
      </c>
      <c r="G161" s="2">
        <v>3470.0</v>
      </c>
      <c r="H161" s="3">
        <v>4000.0</v>
      </c>
      <c r="I161" s="4"/>
    </row>
    <row r="162" ht="15.75" customHeight="1">
      <c r="A162" s="2" t="s">
        <v>56</v>
      </c>
      <c r="B162" s="2" t="s">
        <v>9</v>
      </c>
      <c r="C162" s="2" t="s">
        <v>92</v>
      </c>
      <c r="D162" s="2">
        <v>1.0</v>
      </c>
      <c r="E162" s="2">
        <v>16540.0</v>
      </c>
      <c r="F162" s="2" t="s">
        <v>11</v>
      </c>
      <c r="G162" s="3">
        <v>690.0</v>
      </c>
      <c r="H162" s="3">
        <v>1200.0</v>
      </c>
      <c r="I162" s="4"/>
    </row>
    <row r="163" ht="15.75" customHeight="1">
      <c r="A163" s="2" t="s">
        <v>99</v>
      </c>
      <c r="B163" s="2" t="s">
        <v>9</v>
      </c>
      <c r="C163" s="2" t="s">
        <v>122</v>
      </c>
      <c r="D163" s="3">
        <v>20.0</v>
      </c>
      <c r="E163" s="3">
        <v>16540.0</v>
      </c>
      <c r="F163" s="2" t="s">
        <v>11</v>
      </c>
      <c r="G163" s="3">
        <v>827.0</v>
      </c>
      <c r="H163" s="3">
        <v>1200.0</v>
      </c>
      <c r="I163" s="4"/>
    </row>
    <row r="164" ht="15.75" customHeight="1">
      <c r="A164" s="2" t="s">
        <v>56</v>
      </c>
      <c r="B164" s="2" t="s">
        <v>9</v>
      </c>
      <c r="C164" s="2" t="s">
        <v>93</v>
      </c>
      <c r="D164" s="3">
        <v>20.0</v>
      </c>
      <c r="E164" s="2">
        <v>16540.0</v>
      </c>
      <c r="F164" s="2" t="s">
        <v>11</v>
      </c>
      <c r="G164" s="3">
        <v>690.0</v>
      </c>
      <c r="H164" s="3">
        <v>1200.0</v>
      </c>
      <c r="I164" s="4"/>
    </row>
    <row r="165" ht="15.75" customHeight="1">
      <c r="A165" s="2" t="s">
        <v>144</v>
      </c>
      <c r="B165" s="2" t="s">
        <v>9</v>
      </c>
      <c r="C165" s="2" t="s">
        <v>47</v>
      </c>
      <c r="D165" s="2">
        <v>24.0</v>
      </c>
      <c r="E165" s="2">
        <v>43920.0</v>
      </c>
      <c r="F165" s="2" t="s">
        <v>11</v>
      </c>
      <c r="G165" s="2">
        <v>1830.0</v>
      </c>
      <c r="H165" s="3">
        <v>2200.0</v>
      </c>
      <c r="I165" s="4"/>
    </row>
    <row r="166" ht="15.75" customHeight="1">
      <c r="A166" s="2" t="s">
        <v>182</v>
      </c>
      <c r="B166" s="2" t="s">
        <v>9</v>
      </c>
      <c r="C166" s="2" t="s">
        <v>123</v>
      </c>
      <c r="D166" s="3">
        <v>10.0</v>
      </c>
      <c r="E166" s="3">
        <v>21890.0</v>
      </c>
      <c r="F166" s="2" t="s">
        <v>19</v>
      </c>
      <c r="G166" s="3">
        <v>2189.0</v>
      </c>
      <c r="H166" s="3">
        <v>2500.0</v>
      </c>
      <c r="I166" s="4"/>
    </row>
    <row r="167" ht="15.75" customHeight="1">
      <c r="A167" s="2" t="s">
        <v>56</v>
      </c>
      <c r="B167" s="2" t="s">
        <v>9</v>
      </c>
      <c r="C167" s="2" t="s">
        <v>94</v>
      </c>
      <c r="D167" s="2">
        <v>15.0</v>
      </c>
      <c r="E167" s="2">
        <v>47925.0</v>
      </c>
      <c r="F167" s="2" t="s">
        <v>11</v>
      </c>
      <c r="G167" s="2">
        <v>3195.0</v>
      </c>
      <c r="H167" s="3">
        <v>4000.0</v>
      </c>
      <c r="I167" s="4"/>
    </row>
    <row r="168" ht="15.75" customHeight="1">
      <c r="A168" s="2" t="s">
        <v>155</v>
      </c>
      <c r="B168" s="2" t="s">
        <v>9</v>
      </c>
      <c r="C168" s="2" t="s">
        <v>174</v>
      </c>
      <c r="D168" s="2">
        <v>15.0</v>
      </c>
      <c r="E168" s="2">
        <v>48600.0</v>
      </c>
      <c r="F168" s="2" t="s">
        <v>11</v>
      </c>
      <c r="G168" s="2">
        <v>3240.0</v>
      </c>
      <c r="H168" s="3">
        <v>4000.0</v>
      </c>
      <c r="I168" s="4"/>
    </row>
    <row r="169" ht="15.75" customHeight="1">
      <c r="A169" s="2" t="s">
        <v>182</v>
      </c>
      <c r="B169" s="2" t="s">
        <v>9</v>
      </c>
      <c r="C169" s="2" t="s">
        <v>48</v>
      </c>
      <c r="D169" s="3">
        <v>6.0</v>
      </c>
      <c r="E169" s="3">
        <v>6030.0</v>
      </c>
      <c r="F169" s="2" t="s">
        <v>15</v>
      </c>
      <c r="G169" s="3">
        <v>1005.0</v>
      </c>
      <c r="H169" s="3">
        <v>1700.0</v>
      </c>
      <c r="I169" s="4"/>
    </row>
    <row r="170" ht="15.75" customHeight="1">
      <c r="A170" s="2" t="s">
        <v>56</v>
      </c>
      <c r="B170" s="2" t="s">
        <v>9</v>
      </c>
      <c r="C170" s="2" t="s">
        <v>49</v>
      </c>
      <c r="D170" s="3">
        <v>1.0</v>
      </c>
      <c r="E170" s="3">
        <v>2650.0</v>
      </c>
      <c r="F170" s="2" t="s">
        <v>11</v>
      </c>
      <c r="G170" s="2">
        <v>2650.0</v>
      </c>
      <c r="H170" s="3">
        <v>3200.0</v>
      </c>
      <c r="I170" s="4"/>
    </row>
    <row r="171" ht="15.75" customHeight="1">
      <c r="A171" s="2" t="s">
        <v>182</v>
      </c>
      <c r="B171" s="2" t="s">
        <v>9</v>
      </c>
      <c r="C171" s="3" t="s">
        <v>214</v>
      </c>
      <c r="D171" s="3">
        <v>1.0</v>
      </c>
      <c r="E171" s="3">
        <v>1890.0</v>
      </c>
      <c r="F171" s="2" t="s">
        <v>19</v>
      </c>
      <c r="G171" s="2">
        <v>1890.0</v>
      </c>
      <c r="H171" s="3">
        <v>2300.0</v>
      </c>
      <c r="I171" s="4"/>
    </row>
    <row r="172" ht="15.75" customHeight="1">
      <c r="A172" s="2" t="s">
        <v>56</v>
      </c>
      <c r="B172" s="2" t="s">
        <v>9</v>
      </c>
      <c r="C172" s="2" t="s">
        <v>95</v>
      </c>
      <c r="D172" s="3">
        <v>70.0</v>
      </c>
      <c r="E172" s="2">
        <v>14530.0</v>
      </c>
      <c r="F172" s="2" t="s">
        <v>11</v>
      </c>
      <c r="G172" s="3">
        <v>208.0</v>
      </c>
      <c r="H172" s="3">
        <v>300.0</v>
      </c>
      <c r="I172" s="4"/>
    </row>
    <row r="173" ht="15.75" customHeight="1">
      <c r="A173" s="2" t="s">
        <v>182</v>
      </c>
      <c r="B173" s="2" t="s">
        <v>9</v>
      </c>
      <c r="C173" s="2" t="s">
        <v>124</v>
      </c>
      <c r="D173" s="3">
        <v>1.0</v>
      </c>
      <c r="E173" s="3">
        <v>1430.0</v>
      </c>
      <c r="F173" s="2" t="s">
        <v>11</v>
      </c>
      <c r="G173" s="2">
        <v>1430.0</v>
      </c>
      <c r="H173" s="3">
        <v>1800.0</v>
      </c>
      <c r="I173" s="4"/>
    </row>
    <row r="174" ht="15.75" customHeight="1">
      <c r="A174" s="2" t="s">
        <v>144</v>
      </c>
      <c r="B174" s="2" t="s">
        <v>9</v>
      </c>
      <c r="C174" s="2" t="s">
        <v>51</v>
      </c>
      <c r="D174" s="3">
        <v>1.0</v>
      </c>
      <c r="E174" s="3">
        <v>15150.0</v>
      </c>
      <c r="F174" s="2" t="s">
        <v>11</v>
      </c>
      <c r="G174" s="3">
        <v>1263.0</v>
      </c>
      <c r="H174" s="3">
        <v>1500.0</v>
      </c>
      <c r="I174" s="4"/>
    </row>
    <row r="175" ht="15.75" customHeight="1">
      <c r="A175" s="2" t="s">
        <v>144</v>
      </c>
      <c r="B175" s="2" t="s">
        <v>9</v>
      </c>
      <c r="C175" s="2" t="s">
        <v>153</v>
      </c>
      <c r="D175" s="3">
        <v>8.0</v>
      </c>
      <c r="E175" s="3">
        <v>6050.0</v>
      </c>
      <c r="F175" s="2" t="s">
        <v>15</v>
      </c>
      <c r="G175" s="3">
        <v>757.0</v>
      </c>
      <c r="H175" s="3">
        <v>1000.0</v>
      </c>
      <c r="I175" s="4"/>
    </row>
    <row r="176" ht="15.75" customHeight="1">
      <c r="A176" s="2" t="s">
        <v>144</v>
      </c>
      <c r="B176" s="2" t="s">
        <v>9</v>
      </c>
      <c r="C176" s="2" t="s">
        <v>154</v>
      </c>
      <c r="D176" s="3">
        <v>8.0</v>
      </c>
      <c r="E176" s="3">
        <v>6050.0</v>
      </c>
      <c r="F176" s="2" t="s">
        <v>15</v>
      </c>
      <c r="G176" s="3">
        <v>757.0</v>
      </c>
      <c r="H176" s="3">
        <v>1000.0</v>
      </c>
      <c r="I176" s="4"/>
    </row>
    <row r="177" ht="15.75" customHeight="1">
      <c r="A177" s="2" t="s">
        <v>144</v>
      </c>
      <c r="B177" s="2" t="s">
        <v>9</v>
      </c>
      <c r="C177" s="2" t="s">
        <v>125</v>
      </c>
      <c r="D177" s="3">
        <v>1.0</v>
      </c>
      <c r="E177" s="3">
        <v>10270.0</v>
      </c>
      <c r="F177" s="2" t="s">
        <v>19</v>
      </c>
      <c r="G177" s="2">
        <v>10270.0</v>
      </c>
      <c r="H177" s="3">
        <v>11500.0</v>
      </c>
      <c r="I177" s="4"/>
    </row>
    <row r="178" ht="15.75" customHeight="1">
      <c r="A178" s="2" t="s">
        <v>56</v>
      </c>
      <c r="B178" s="2" t="s">
        <v>9</v>
      </c>
      <c r="C178" s="2" t="s">
        <v>52</v>
      </c>
      <c r="D178" s="3">
        <v>32.0</v>
      </c>
      <c r="E178" s="2">
        <v>31350.0</v>
      </c>
      <c r="F178" s="2" t="s">
        <v>19</v>
      </c>
      <c r="G178" s="3">
        <v>979.0</v>
      </c>
      <c r="H178" s="3">
        <v>1200.0</v>
      </c>
      <c r="I178" s="4"/>
    </row>
    <row r="179" ht="15.75" customHeight="1">
      <c r="A179" s="2" t="s">
        <v>144</v>
      </c>
      <c r="B179" s="2" t="s">
        <v>9</v>
      </c>
      <c r="C179" s="2" t="s">
        <v>143</v>
      </c>
      <c r="D179" s="3">
        <v>24.0</v>
      </c>
      <c r="E179" s="2">
        <v>19180.0</v>
      </c>
      <c r="F179" s="2" t="s">
        <v>11</v>
      </c>
      <c r="G179" s="3">
        <v>799.0</v>
      </c>
      <c r="H179" s="3">
        <v>1000.0</v>
      </c>
      <c r="I179" s="4"/>
    </row>
    <row r="180" ht="15.75" customHeight="1">
      <c r="A180" s="2" t="s">
        <v>144</v>
      </c>
      <c r="B180" s="2" t="s">
        <v>9</v>
      </c>
      <c r="C180" s="2" t="s">
        <v>53</v>
      </c>
      <c r="D180" s="3">
        <v>18.0</v>
      </c>
      <c r="E180" s="2">
        <v>21790.0</v>
      </c>
      <c r="F180" s="2" t="s">
        <v>11</v>
      </c>
      <c r="G180" s="3">
        <v>1210.0</v>
      </c>
      <c r="H180" s="3">
        <v>1600.0</v>
      </c>
      <c r="I180" s="4"/>
    </row>
    <row r="181" ht="15.75" customHeight="1">
      <c r="A181" s="2" t="s">
        <v>144</v>
      </c>
      <c r="B181" s="2" t="s">
        <v>9</v>
      </c>
      <c r="C181" s="2" t="s">
        <v>54</v>
      </c>
      <c r="D181" s="3">
        <v>60.0</v>
      </c>
      <c r="E181" s="2">
        <v>12980.0</v>
      </c>
      <c r="F181" s="2" t="s">
        <v>11</v>
      </c>
      <c r="G181" s="3">
        <v>216.0</v>
      </c>
      <c r="H181" s="3">
        <v>400.0</v>
      </c>
      <c r="I181" s="4"/>
    </row>
    <row r="182" ht="15.75" customHeight="1">
      <c r="A182" s="2" t="s">
        <v>155</v>
      </c>
      <c r="B182" s="2" t="s">
        <v>9</v>
      </c>
      <c r="C182" s="2" t="s">
        <v>175</v>
      </c>
      <c r="D182" s="3">
        <v>16.0</v>
      </c>
      <c r="E182" s="2">
        <v>8700.0</v>
      </c>
      <c r="F182" s="2" t="s">
        <v>11</v>
      </c>
      <c r="G182" s="3">
        <v>544.0</v>
      </c>
      <c r="H182" s="3">
        <v>1000.0</v>
      </c>
      <c r="I182" s="4"/>
    </row>
    <row r="183" ht="15.75" customHeight="1">
      <c r="A183" s="2" t="s">
        <v>56</v>
      </c>
      <c r="B183" s="2" t="s">
        <v>9</v>
      </c>
      <c r="C183" s="2" t="s">
        <v>96</v>
      </c>
      <c r="D183" s="3">
        <v>24.0</v>
      </c>
      <c r="E183" s="2">
        <v>9590.0</v>
      </c>
      <c r="F183" s="2" t="s">
        <v>11</v>
      </c>
      <c r="G183" s="3">
        <v>400.0</v>
      </c>
      <c r="H183" s="3">
        <v>800.0</v>
      </c>
      <c r="I183" s="4"/>
    </row>
    <row r="184" ht="15.75" customHeight="1">
      <c r="A184" s="2" t="s">
        <v>144</v>
      </c>
      <c r="B184" s="2" t="s">
        <v>9</v>
      </c>
      <c r="C184" s="2" t="s">
        <v>55</v>
      </c>
      <c r="D184" s="3">
        <v>30.0</v>
      </c>
      <c r="E184" s="2">
        <v>41360.0</v>
      </c>
      <c r="F184" s="2" t="s">
        <v>11</v>
      </c>
      <c r="G184" s="3">
        <v>1379.0</v>
      </c>
      <c r="H184" s="3">
        <v>1700.0</v>
      </c>
      <c r="I184" s="4"/>
    </row>
    <row r="185" ht="15.75" customHeight="1">
      <c r="A185" s="2" t="s">
        <v>182</v>
      </c>
      <c r="B185" s="2" t="s">
        <v>9</v>
      </c>
      <c r="C185" s="2" t="s">
        <v>198</v>
      </c>
      <c r="D185" s="3">
        <v>30.0</v>
      </c>
      <c r="E185" s="2">
        <v>39800.0</v>
      </c>
      <c r="F185" s="2" t="s">
        <v>11</v>
      </c>
      <c r="G185" s="3">
        <v>1326.0</v>
      </c>
      <c r="H185" s="3">
        <v>1700.0</v>
      </c>
      <c r="I185" s="4"/>
    </row>
    <row r="186" ht="15.75" customHeight="1">
      <c r="A186" s="5">
        <v>45912.0</v>
      </c>
      <c r="B186" s="2" t="s">
        <v>9</v>
      </c>
      <c r="C186" s="3" t="s">
        <v>215</v>
      </c>
      <c r="D186" s="3">
        <v>30.0</v>
      </c>
      <c r="E186" s="3">
        <v>37700.0</v>
      </c>
      <c r="F186" s="2" t="s">
        <v>11</v>
      </c>
      <c r="G186" s="3">
        <v>1233.0</v>
      </c>
      <c r="H186" s="3">
        <v>1400.0</v>
      </c>
      <c r="I186" s="4"/>
    </row>
    <row r="187" ht="15.75" customHeight="1">
      <c r="A187" s="2" t="s">
        <v>56</v>
      </c>
      <c r="B187" s="2" t="s">
        <v>9</v>
      </c>
      <c r="C187" s="2" t="s">
        <v>97</v>
      </c>
      <c r="D187" s="3">
        <v>30.0</v>
      </c>
      <c r="E187" s="2">
        <v>33450.0</v>
      </c>
      <c r="F187" s="2" t="s">
        <v>11</v>
      </c>
      <c r="G187" s="3">
        <v>1115.0</v>
      </c>
      <c r="H187" s="3">
        <v>1300.0</v>
      </c>
      <c r="I187" s="4"/>
    </row>
    <row r="188" ht="15.75" customHeight="1">
      <c r="A188" s="2" t="s">
        <v>56</v>
      </c>
      <c r="B188" s="2" t="s">
        <v>9</v>
      </c>
      <c r="C188" s="2" t="s">
        <v>98</v>
      </c>
      <c r="D188" s="3">
        <v>8.0</v>
      </c>
      <c r="E188" s="3">
        <v>9290.0</v>
      </c>
      <c r="F188" s="2" t="s">
        <v>11</v>
      </c>
      <c r="G188" s="3">
        <v>1161.0</v>
      </c>
      <c r="H188" s="3">
        <v>1800.0</v>
      </c>
      <c r="I188" s="4"/>
    </row>
    <row r="189" ht="15.75" customHeight="1">
      <c r="A189" s="2" t="s">
        <v>144</v>
      </c>
      <c r="B189" s="2" t="s">
        <v>9</v>
      </c>
      <c r="C189" s="2" t="s">
        <v>126</v>
      </c>
      <c r="D189" s="3">
        <v>1.0</v>
      </c>
      <c r="E189" s="3">
        <v>4200.0</v>
      </c>
      <c r="F189" s="2" t="s">
        <v>11</v>
      </c>
      <c r="G189" s="2">
        <v>4200.0</v>
      </c>
      <c r="H189" s="3">
        <v>5500.0</v>
      </c>
      <c r="I189" s="4"/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conditionalFormatting sqref="I105">
    <cfRule type="notContainsBlanks" dxfId="0" priority="1">
      <formula>LEN(TRIM(I105))&gt;0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8.88"/>
    <col customWidth="1" hidden="1" min="4" max="4" width="10.25"/>
    <col customWidth="1" hidden="1" min="5" max="5" width="9.13"/>
    <col customWidth="1" hidden="1" min="6" max="6" width="5.75"/>
    <col customWidth="1" hidden="1" min="7" max="7" width="7.38"/>
    <col customWidth="1" hidden="1" min="8" max="8" width="10.25"/>
    <col hidden="1" min="9" max="11" width="12.63"/>
    <col customWidth="1" min="12" max="12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</row>
    <row r="2">
      <c r="A2" s="12">
        <v>45940.0</v>
      </c>
      <c r="B2" s="3" t="s">
        <v>220</v>
      </c>
      <c r="C2" s="3" t="s">
        <v>221</v>
      </c>
      <c r="D2" s="3">
        <v>1.0</v>
      </c>
      <c r="E2" s="3">
        <v>5697.0</v>
      </c>
      <c r="F2" s="3">
        <v>19.0</v>
      </c>
      <c r="G2" s="3">
        <v>5697.0</v>
      </c>
      <c r="H2" s="3">
        <v>8000.0</v>
      </c>
      <c r="I2" s="3" t="s">
        <v>222</v>
      </c>
      <c r="J2" s="3" t="s">
        <v>223</v>
      </c>
      <c r="L2" s="3">
        <v>7.702189055583E12</v>
      </c>
    </row>
    <row r="3">
      <c r="A3" s="12">
        <v>45940.0</v>
      </c>
      <c r="B3" s="3" t="s">
        <v>220</v>
      </c>
      <c r="C3" s="3" t="s">
        <v>224</v>
      </c>
      <c r="D3" s="3">
        <v>1.0</v>
      </c>
      <c r="E3" s="3">
        <v>1811.0</v>
      </c>
      <c r="F3" s="3">
        <v>19.0</v>
      </c>
      <c r="G3" s="3">
        <v>1811.0</v>
      </c>
      <c r="H3" s="3">
        <v>2500.0</v>
      </c>
      <c r="I3" s="3" t="s">
        <v>225</v>
      </c>
      <c r="J3" s="3" t="s">
        <v>223</v>
      </c>
      <c r="L3" s="3">
        <v>7.702189053817E12</v>
      </c>
    </row>
    <row r="4">
      <c r="A4" s="12">
        <v>45940.0</v>
      </c>
      <c r="B4" s="3" t="s">
        <v>220</v>
      </c>
      <c r="C4" s="3" t="s">
        <v>226</v>
      </c>
      <c r="D4" s="3">
        <v>1.0</v>
      </c>
      <c r="E4" s="3">
        <v>1304.0</v>
      </c>
      <c r="F4" s="3">
        <v>19.0</v>
      </c>
      <c r="G4" s="3">
        <v>1304.0</v>
      </c>
      <c r="H4" s="3">
        <v>1800.0</v>
      </c>
      <c r="I4" s="3" t="s">
        <v>227</v>
      </c>
      <c r="J4" s="3" t="s">
        <v>223</v>
      </c>
      <c r="L4" s="3">
        <v>7.70218905786E12</v>
      </c>
    </row>
    <row r="5">
      <c r="A5" s="12">
        <v>45940.0</v>
      </c>
      <c r="B5" s="3" t="s">
        <v>220</v>
      </c>
      <c r="C5" s="3" t="s">
        <v>228</v>
      </c>
      <c r="D5" s="3">
        <v>1.0</v>
      </c>
      <c r="E5" s="3">
        <v>1304.0</v>
      </c>
      <c r="F5" s="3">
        <v>19.0</v>
      </c>
      <c r="G5" s="3">
        <v>1304.0</v>
      </c>
      <c r="H5" s="3">
        <v>1800.0</v>
      </c>
      <c r="I5" s="3" t="s">
        <v>229</v>
      </c>
      <c r="J5" s="3" t="s">
        <v>223</v>
      </c>
      <c r="L5" s="3">
        <v>7.702189057877E12</v>
      </c>
    </row>
    <row r="6">
      <c r="A6" s="12">
        <v>45940.0</v>
      </c>
      <c r="B6" s="3" t="s">
        <v>220</v>
      </c>
      <c r="C6" s="3" t="s">
        <v>230</v>
      </c>
      <c r="D6" s="3">
        <v>1.0</v>
      </c>
      <c r="E6" s="3">
        <v>4629.0</v>
      </c>
      <c r="F6" s="3">
        <v>19.0</v>
      </c>
      <c r="G6" s="3">
        <v>4629.0</v>
      </c>
      <c r="H6" s="3">
        <v>6500.0</v>
      </c>
      <c r="I6" s="3" t="s">
        <v>231</v>
      </c>
      <c r="J6" s="3" t="s">
        <v>223</v>
      </c>
      <c r="L6" s="3">
        <v>7.702189045577E12</v>
      </c>
    </row>
    <row r="7">
      <c r="A7" s="12">
        <v>45940.0</v>
      </c>
      <c r="B7" s="3" t="s">
        <v>220</v>
      </c>
      <c r="C7" s="3" t="s">
        <v>232</v>
      </c>
      <c r="D7" s="3">
        <v>1.0</v>
      </c>
      <c r="E7" s="3">
        <v>5967.0</v>
      </c>
      <c r="F7" s="3">
        <v>19.0</v>
      </c>
      <c r="G7" s="3">
        <v>5697.0</v>
      </c>
      <c r="H7" s="3">
        <v>8000.0</v>
      </c>
      <c r="I7" s="3" t="s">
        <v>233</v>
      </c>
      <c r="J7" s="3" t="s">
        <v>223</v>
      </c>
      <c r="L7" s="3">
        <v>7.702189057617E12</v>
      </c>
    </row>
    <row r="8">
      <c r="A8" s="12">
        <v>45940.0</v>
      </c>
      <c r="B8" s="3" t="s">
        <v>220</v>
      </c>
      <c r="C8" s="3" t="s">
        <v>234</v>
      </c>
      <c r="D8" s="3">
        <v>1.0</v>
      </c>
      <c r="E8" s="3">
        <v>1956.0</v>
      </c>
      <c r="F8" s="3">
        <v>19.0</v>
      </c>
      <c r="G8" s="3">
        <v>1956.0</v>
      </c>
      <c r="H8" s="3">
        <v>3000.0</v>
      </c>
      <c r="I8" s="3" t="s">
        <v>235</v>
      </c>
      <c r="J8" s="3" t="s">
        <v>223</v>
      </c>
      <c r="L8" s="3">
        <v>7.70218905111E12</v>
      </c>
    </row>
    <row r="9">
      <c r="A9" s="12">
        <v>45940.0</v>
      </c>
      <c r="B9" s="3" t="s">
        <v>220</v>
      </c>
      <c r="C9" s="3" t="s">
        <v>236</v>
      </c>
      <c r="D9" s="3">
        <v>1.0</v>
      </c>
      <c r="E9" s="3">
        <v>1594.0</v>
      </c>
      <c r="F9" s="3">
        <v>19.0</v>
      </c>
      <c r="G9" s="3">
        <v>1594.0</v>
      </c>
      <c r="H9" s="3">
        <v>2300.0</v>
      </c>
      <c r="I9" s="3" t="s">
        <v>237</v>
      </c>
      <c r="J9" s="3" t="s">
        <v>223</v>
      </c>
      <c r="L9" s="3">
        <v>7.702189055484E12</v>
      </c>
    </row>
    <row r="10">
      <c r="A10" s="12">
        <v>45940.0</v>
      </c>
      <c r="B10" s="3" t="s">
        <v>220</v>
      </c>
      <c r="C10" s="3" t="s">
        <v>238</v>
      </c>
      <c r="D10" s="3">
        <v>1.0</v>
      </c>
      <c r="E10" s="3">
        <v>1171.0</v>
      </c>
      <c r="F10" s="3">
        <v>19.0</v>
      </c>
      <c r="G10" s="3">
        <v>1171.0</v>
      </c>
      <c r="H10" s="3">
        <v>1600.0</v>
      </c>
      <c r="I10" s="3" t="s">
        <v>239</v>
      </c>
      <c r="J10" s="3" t="s">
        <v>223</v>
      </c>
      <c r="L10" s="3">
        <v>7.702189058508E12</v>
      </c>
    </row>
    <row r="11">
      <c r="A11" s="12">
        <v>45940.0</v>
      </c>
      <c r="B11" s="3" t="s">
        <v>220</v>
      </c>
      <c r="C11" s="3" t="s">
        <v>240</v>
      </c>
      <c r="D11" s="3">
        <v>1.0</v>
      </c>
      <c r="E11" s="3">
        <v>2028.0</v>
      </c>
      <c r="F11" s="3">
        <v>19.0</v>
      </c>
      <c r="G11" s="3">
        <v>2028.0</v>
      </c>
      <c r="H11" s="3">
        <v>2800.0</v>
      </c>
      <c r="I11" s="3" t="s">
        <v>241</v>
      </c>
      <c r="J11" s="3" t="s">
        <v>223</v>
      </c>
      <c r="L11" s="3">
        <v>7.702189059E12</v>
      </c>
    </row>
    <row r="12">
      <c r="A12" s="12">
        <v>45940.0</v>
      </c>
      <c r="B12" s="3" t="s">
        <v>220</v>
      </c>
      <c r="C12" s="3" t="s">
        <v>242</v>
      </c>
      <c r="D12" s="3">
        <v>1.0</v>
      </c>
      <c r="E12" s="3">
        <v>1120.0</v>
      </c>
      <c r="F12" s="3">
        <v>19.0</v>
      </c>
      <c r="G12" s="3">
        <v>1120.0</v>
      </c>
      <c r="H12" s="3">
        <v>1500.0</v>
      </c>
      <c r="I12" s="3" t="s">
        <v>243</v>
      </c>
      <c r="J12" s="3" t="s">
        <v>223</v>
      </c>
    </row>
    <row r="13">
      <c r="A13" s="12">
        <v>45940.0</v>
      </c>
      <c r="B13" s="3" t="s">
        <v>220</v>
      </c>
      <c r="C13" s="3" t="s">
        <v>244</v>
      </c>
      <c r="D13" s="3">
        <v>1.0</v>
      </c>
      <c r="E13" s="3">
        <v>5341.0</v>
      </c>
      <c r="F13" s="3">
        <v>19.0</v>
      </c>
      <c r="G13" s="3">
        <v>5341.0</v>
      </c>
      <c r="H13" s="3">
        <v>7500.0</v>
      </c>
      <c r="I13" s="3" t="s">
        <v>245</v>
      </c>
      <c r="J13" s="3" t="s">
        <v>223</v>
      </c>
    </row>
    <row r="14">
      <c r="A14" s="12">
        <v>45940.0</v>
      </c>
      <c r="B14" s="3" t="s">
        <v>220</v>
      </c>
      <c r="C14" s="3" t="s">
        <v>246</v>
      </c>
      <c r="D14" s="3">
        <v>1.0</v>
      </c>
      <c r="E14" s="3">
        <v>5697.0</v>
      </c>
      <c r="F14" s="3">
        <v>19.0</v>
      </c>
      <c r="G14" s="3">
        <v>5697.0</v>
      </c>
      <c r="H14" s="3">
        <v>8000.0</v>
      </c>
      <c r="I14" s="3" t="s">
        <v>247</v>
      </c>
      <c r="J14" s="3" t="s">
        <v>223</v>
      </c>
    </row>
    <row r="15">
      <c r="A15" s="12">
        <v>45940.0</v>
      </c>
      <c r="B15" s="3" t="s">
        <v>220</v>
      </c>
      <c r="C15" s="3" t="s">
        <v>248</v>
      </c>
      <c r="D15" s="3">
        <v>1.0</v>
      </c>
      <c r="E15" s="3">
        <v>1666.0</v>
      </c>
      <c r="F15" s="3">
        <v>19.0</v>
      </c>
      <c r="G15" s="3">
        <v>1666.0</v>
      </c>
      <c r="H15" s="3">
        <v>2200.0</v>
      </c>
      <c r="I15" s="3" t="s">
        <v>249</v>
      </c>
      <c r="J15" s="3" t="s">
        <v>223</v>
      </c>
      <c r="L15" s="3">
        <v>7.702189056696E12</v>
      </c>
    </row>
    <row r="16">
      <c r="A16" s="12">
        <v>45940.0</v>
      </c>
      <c r="B16" s="3" t="s">
        <v>220</v>
      </c>
      <c r="C16" s="3" t="s">
        <v>250</v>
      </c>
      <c r="D16" s="3">
        <v>1.0</v>
      </c>
      <c r="E16" s="3">
        <v>5341.0</v>
      </c>
      <c r="F16" s="3">
        <v>19.0</v>
      </c>
      <c r="G16" s="3">
        <v>5341.0</v>
      </c>
      <c r="H16" s="3">
        <v>7500.0</v>
      </c>
      <c r="I16" s="3" t="s">
        <v>251</v>
      </c>
      <c r="J16" s="3" t="s">
        <v>223</v>
      </c>
      <c r="L16" s="3">
        <v>7.70218904572E12</v>
      </c>
    </row>
    <row r="17">
      <c r="A17" s="12">
        <v>45940.0</v>
      </c>
      <c r="B17" s="3" t="s">
        <v>220</v>
      </c>
      <c r="C17" s="3" t="s">
        <v>252</v>
      </c>
      <c r="D17" s="3">
        <v>1.0</v>
      </c>
      <c r="E17" s="3">
        <v>2849.0</v>
      </c>
      <c r="F17" s="3">
        <v>19.0</v>
      </c>
      <c r="G17" s="3">
        <v>2849.0</v>
      </c>
      <c r="H17" s="3">
        <v>4000.0</v>
      </c>
      <c r="I17" s="3" t="s">
        <v>253</v>
      </c>
      <c r="J17" s="3" t="s">
        <v>223</v>
      </c>
      <c r="L17" s="3">
        <v>7.702189060082E12</v>
      </c>
    </row>
    <row r="18">
      <c r="A18" s="12">
        <v>45904.0</v>
      </c>
      <c r="B18" s="3" t="s">
        <v>220</v>
      </c>
      <c r="C18" s="3" t="s">
        <v>254</v>
      </c>
      <c r="D18" s="3">
        <v>1.0</v>
      </c>
      <c r="E18" s="3">
        <v>1666.0</v>
      </c>
      <c r="F18" s="3">
        <v>19.0</v>
      </c>
      <c r="G18" s="3">
        <v>1666.0</v>
      </c>
      <c r="H18" s="3">
        <v>2200.0</v>
      </c>
      <c r="I18" s="3" t="s">
        <v>255</v>
      </c>
      <c r="J18" s="3" t="s">
        <v>223</v>
      </c>
      <c r="L18" s="3">
        <v>7.702189057822E12</v>
      </c>
    </row>
    <row r="19">
      <c r="A19" s="12">
        <v>45904.0</v>
      </c>
      <c r="B19" s="3" t="s">
        <v>220</v>
      </c>
      <c r="C19" s="3" t="s">
        <v>256</v>
      </c>
      <c r="D19" s="3">
        <v>1.0</v>
      </c>
      <c r="E19" s="3">
        <v>1811.0</v>
      </c>
      <c r="F19" s="3">
        <v>19.0</v>
      </c>
      <c r="G19" s="3">
        <v>1811.0</v>
      </c>
      <c r="H19" s="3">
        <v>2200.0</v>
      </c>
      <c r="I19" s="3" t="s">
        <v>257</v>
      </c>
      <c r="J19" s="3" t="s">
        <v>223</v>
      </c>
      <c r="L19" s="3">
        <v>7.702189056023E12</v>
      </c>
    </row>
    <row r="20">
      <c r="A20" s="12">
        <v>45904.0</v>
      </c>
      <c r="B20" s="3" t="s">
        <v>220</v>
      </c>
      <c r="C20" s="3" t="s">
        <v>258</v>
      </c>
      <c r="D20" s="3">
        <v>1.0</v>
      </c>
      <c r="E20" s="3">
        <v>2028.0</v>
      </c>
      <c r="F20" s="3">
        <v>19.0</v>
      </c>
      <c r="G20" s="3">
        <v>2028.0</v>
      </c>
      <c r="H20" s="3">
        <v>2800.0</v>
      </c>
      <c r="I20" s="3" t="s">
        <v>259</v>
      </c>
      <c r="J20" s="3" t="s">
        <v>223</v>
      </c>
      <c r="L20" s="3">
        <v>7.702189055545E12</v>
      </c>
    </row>
    <row r="21">
      <c r="A21" s="12">
        <v>45904.0</v>
      </c>
      <c r="B21" s="3" t="s">
        <v>220</v>
      </c>
      <c r="C21" s="3" t="s">
        <v>260</v>
      </c>
      <c r="D21" s="3">
        <v>1.0</v>
      </c>
      <c r="E21" s="3">
        <v>2028.0</v>
      </c>
      <c r="F21" s="3">
        <v>19.0</v>
      </c>
      <c r="G21" s="3">
        <v>2028.0</v>
      </c>
      <c r="H21" s="3">
        <v>2800.0</v>
      </c>
      <c r="I21" s="3" t="s">
        <v>261</v>
      </c>
      <c r="J21" s="3" t="s">
        <v>223</v>
      </c>
      <c r="L21" s="3">
        <v>7.702189055583E12</v>
      </c>
    </row>
    <row r="22">
      <c r="A22" s="12">
        <v>45904.0</v>
      </c>
      <c r="B22" s="3" t="s">
        <v>220</v>
      </c>
      <c r="C22" s="3" t="s">
        <v>262</v>
      </c>
      <c r="D22" s="3">
        <v>1.0</v>
      </c>
      <c r="E22" s="3">
        <v>2028.0</v>
      </c>
      <c r="F22" s="3">
        <v>19.0</v>
      </c>
      <c r="G22" s="3">
        <v>2028.0</v>
      </c>
      <c r="H22" s="3">
        <v>2800.0</v>
      </c>
      <c r="I22" s="3" t="s">
        <v>263</v>
      </c>
      <c r="J22" s="3" t="s">
        <v>223</v>
      </c>
      <c r="L22" s="3">
        <v>7.702189045782E12</v>
      </c>
    </row>
    <row r="23">
      <c r="A23" s="12">
        <v>45904.0</v>
      </c>
      <c r="B23" s="3" t="s">
        <v>220</v>
      </c>
      <c r="C23" s="3" t="s">
        <v>264</v>
      </c>
      <c r="D23" s="3">
        <v>1.0</v>
      </c>
      <c r="E23" s="3">
        <v>1666.0</v>
      </c>
      <c r="F23" s="3">
        <v>19.0</v>
      </c>
      <c r="G23" s="3">
        <v>1666.0</v>
      </c>
      <c r="H23" s="3">
        <v>2200.0</v>
      </c>
      <c r="I23" s="3" t="s">
        <v>265</v>
      </c>
      <c r="J23" s="3" t="s">
        <v>223</v>
      </c>
      <c r="L23" s="3">
        <v>7.702189056016E12</v>
      </c>
    </row>
    <row r="24">
      <c r="A24" s="12">
        <v>45904.0</v>
      </c>
      <c r="B24" s="3" t="s">
        <v>220</v>
      </c>
      <c r="C24" s="3" t="s">
        <v>266</v>
      </c>
      <c r="D24" s="3">
        <v>1.0</v>
      </c>
      <c r="E24" s="3">
        <v>2898.0</v>
      </c>
      <c r="F24" s="3">
        <v>19.0</v>
      </c>
      <c r="G24" s="3">
        <v>2898.0</v>
      </c>
      <c r="H24" s="3">
        <v>3800.0</v>
      </c>
      <c r="I24" s="3" t="s">
        <v>267</v>
      </c>
      <c r="J24" s="3" t="s">
        <v>223</v>
      </c>
      <c r="L24" s="3">
        <v>7.702189059864E12</v>
      </c>
    </row>
    <row r="25">
      <c r="A25" s="12">
        <v>45904.0</v>
      </c>
      <c r="B25" s="3" t="s">
        <v>220</v>
      </c>
      <c r="C25" s="3" t="s">
        <v>268</v>
      </c>
      <c r="D25" s="3">
        <v>16.0</v>
      </c>
      <c r="E25" s="3">
        <v>17088.0</v>
      </c>
      <c r="F25" s="3">
        <v>19.0</v>
      </c>
      <c r="G25" s="3">
        <v>1068.0</v>
      </c>
      <c r="H25" s="3">
        <v>1500.0</v>
      </c>
      <c r="I25" s="3" t="s">
        <v>269</v>
      </c>
      <c r="J25" s="3" t="s">
        <v>223</v>
      </c>
    </row>
    <row r="26">
      <c r="A26" s="12">
        <v>45904.0</v>
      </c>
      <c r="B26" s="3" t="s">
        <v>220</v>
      </c>
      <c r="C26" s="3" t="s">
        <v>270</v>
      </c>
      <c r="D26" s="3">
        <v>1.0</v>
      </c>
      <c r="E26" s="3">
        <v>4985.0</v>
      </c>
      <c r="F26" s="3">
        <v>19.0</v>
      </c>
      <c r="G26" s="3">
        <v>4985.0</v>
      </c>
      <c r="H26" s="3">
        <v>7000.0</v>
      </c>
      <c r="I26" s="3" t="s">
        <v>271</v>
      </c>
      <c r="J26" s="3" t="s">
        <v>223</v>
      </c>
      <c r="L26" s="3">
        <v>7.702189057822E12</v>
      </c>
    </row>
    <row r="27">
      <c r="A27" s="12">
        <v>45904.0</v>
      </c>
      <c r="B27" s="3" t="s">
        <v>220</v>
      </c>
      <c r="C27" s="3" t="s">
        <v>272</v>
      </c>
      <c r="D27" s="3">
        <v>1.0</v>
      </c>
      <c r="E27" s="3">
        <v>1120.0</v>
      </c>
      <c r="F27" s="3">
        <v>19.0</v>
      </c>
      <c r="G27" s="3">
        <v>1120.0</v>
      </c>
      <c r="H27" s="3">
        <v>1500.0</v>
      </c>
      <c r="I27" s="3" t="s">
        <v>273</v>
      </c>
      <c r="J27" s="3" t="s">
        <v>223</v>
      </c>
      <c r="L27" s="3">
        <v>7.702189056245E12</v>
      </c>
    </row>
    <row r="28">
      <c r="A28" s="12">
        <v>45904.0</v>
      </c>
      <c r="B28" s="3" t="s">
        <v>220</v>
      </c>
      <c r="C28" s="3" t="s">
        <v>274</v>
      </c>
      <c r="D28" s="3">
        <v>1.0</v>
      </c>
      <c r="E28" s="3">
        <v>1594.0</v>
      </c>
      <c r="F28" s="3">
        <v>19.0</v>
      </c>
      <c r="G28" s="3">
        <v>1594.0</v>
      </c>
      <c r="H28" s="3">
        <v>2300.0</v>
      </c>
      <c r="I28" s="3" t="s">
        <v>275</v>
      </c>
      <c r="J28" s="3" t="s">
        <v>223</v>
      </c>
      <c r="L28" s="3">
        <v>7.702189055453E12</v>
      </c>
    </row>
    <row r="29">
      <c r="A29" s="12">
        <v>45904.0</v>
      </c>
      <c r="B29" s="3" t="s">
        <v>220</v>
      </c>
      <c r="C29" s="3" t="s">
        <v>276</v>
      </c>
      <c r="D29" s="3">
        <v>1.0</v>
      </c>
      <c r="E29" s="3">
        <v>2173.0</v>
      </c>
      <c r="F29" s="3">
        <v>19.0</v>
      </c>
      <c r="G29" s="3">
        <v>2173.0</v>
      </c>
      <c r="H29" s="3">
        <v>2800.0</v>
      </c>
      <c r="I29" s="3" t="s">
        <v>277</v>
      </c>
      <c r="J29" s="3" t="s">
        <v>223</v>
      </c>
      <c r="L29" s="3">
        <v>7.702189057921E12</v>
      </c>
    </row>
    <row r="30">
      <c r="A30" s="12">
        <v>45904.0</v>
      </c>
      <c r="B30" s="3" t="s">
        <v>220</v>
      </c>
      <c r="C30" s="3" t="s">
        <v>278</v>
      </c>
      <c r="D30" s="3">
        <v>1.0</v>
      </c>
      <c r="E30" s="3">
        <v>1666.0</v>
      </c>
      <c r="F30" s="3">
        <v>19.0</v>
      </c>
      <c r="G30" s="3">
        <v>1666.0</v>
      </c>
      <c r="H30" s="3">
        <v>2200.0</v>
      </c>
      <c r="I30" s="3" t="s">
        <v>279</v>
      </c>
      <c r="J30" s="3" t="s">
        <v>223</v>
      </c>
      <c r="L30" s="3">
        <v>7.702189057815E12</v>
      </c>
    </row>
    <row r="31">
      <c r="A31" s="12">
        <v>45904.0</v>
      </c>
      <c r="B31" s="3" t="s">
        <v>220</v>
      </c>
      <c r="C31" s="3" t="s">
        <v>280</v>
      </c>
      <c r="D31" s="3">
        <v>1.0</v>
      </c>
      <c r="E31" s="3">
        <v>1304.0</v>
      </c>
      <c r="F31" s="3">
        <v>19.0</v>
      </c>
      <c r="G31" s="3">
        <v>1304.0</v>
      </c>
      <c r="H31" s="3">
        <v>1800.0</v>
      </c>
      <c r="I31" s="3" t="s">
        <v>281</v>
      </c>
      <c r="J31" s="3" t="s">
        <v>223</v>
      </c>
      <c r="L31" s="3">
        <v>7.702189060068E12</v>
      </c>
    </row>
    <row r="32">
      <c r="A32" s="5">
        <v>45898.0</v>
      </c>
      <c r="B32" s="3" t="s">
        <v>220</v>
      </c>
      <c r="C32" s="3" t="s">
        <v>282</v>
      </c>
      <c r="D32" s="3">
        <v>1.0</v>
      </c>
      <c r="E32" s="3">
        <v>2173.0</v>
      </c>
      <c r="F32" s="3">
        <v>19.0</v>
      </c>
      <c r="G32" s="3">
        <v>2173.0</v>
      </c>
      <c r="H32" s="3">
        <v>2800.0</v>
      </c>
      <c r="I32" s="3" t="s">
        <v>283</v>
      </c>
      <c r="J32" s="3" t="s">
        <v>223</v>
      </c>
      <c r="L32" s="3">
        <v>7.702189057945E12</v>
      </c>
    </row>
    <row r="33">
      <c r="A33" s="5">
        <v>45898.0</v>
      </c>
      <c r="B33" s="3" t="s">
        <v>220</v>
      </c>
      <c r="C33" s="3" t="s">
        <v>284</v>
      </c>
      <c r="D33" s="3">
        <v>1.0</v>
      </c>
      <c r="E33" s="3">
        <v>1666.0</v>
      </c>
      <c r="F33" s="3">
        <v>19.0</v>
      </c>
      <c r="G33" s="3">
        <v>1666.0</v>
      </c>
      <c r="H33" s="3">
        <v>2200.0</v>
      </c>
      <c r="I33" s="3" t="s">
        <v>285</v>
      </c>
      <c r="J33" s="3" t="s">
        <v>223</v>
      </c>
      <c r="L33" s="3">
        <v>7.70218905603E12</v>
      </c>
    </row>
    <row r="34">
      <c r="A34" s="5">
        <v>45898.0</v>
      </c>
      <c r="B34" s="3" t="s">
        <v>220</v>
      </c>
      <c r="C34" s="3" t="s">
        <v>286</v>
      </c>
      <c r="D34" s="3">
        <v>1.0</v>
      </c>
      <c r="E34" s="3">
        <v>1304.0</v>
      </c>
      <c r="F34" s="3">
        <v>19.0</v>
      </c>
      <c r="G34" s="3">
        <v>1304.0</v>
      </c>
      <c r="H34" s="3">
        <v>1800.0</v>
      </c>
      <c r="I34" s="3" t="s">
        <v>287</v>
      </c>
      <c r="J34" s="3" t="s">
        <v>223</v>
      </c>
      <c r="L34" s="3">
        <v>7.702189057884E12</v>
      </c>
    </row>
    <row r="35">
      <c r="A35" s="5">
        <v>45898.0</v>
      </c>
      <c r="B35" s="3" t="s">
        <v>220</v>
      </c>
      <c r="C35" s="3" t="s">
        <v>288</v>
      </c>
      <c r="D35" s="3">
        <v>1.0</v>
      </c>
      <c r="E35" s="3">
        <v>1811.0</v>
      </c>
      <c r="F35" s="3">
        <v>19.0</v>
      </c>
      <c r="G35" s="3">
        <v>1811.0</v>
      </c>
      <c r="H35" s="3">
        <v>2500.0</v>
      </c>
      <c r="I35" s="3" t="s">
        <v>289</v>
      </c>
      <c r="J35" s="3" t="s">
        <v>223</v>
      </c>
    </row>
    <row r="36">
      <c r="A36" s="5">
        <v>45898.0</v>
      </c>
      <c r="B36" s="3" t="s">
        <v>220</v>
      </c>
      <c r="C36" s="3" t="s">
        <v>290</v>
      </c>
      <c r="D36" s="3">
        <v>1.0</v>
      </c>
      <c r="E36" s="3">
        <v>1811.0</v>
      </c>
      <c r="F36" s="3">
        <v>19.0</v>
      </c>
      <c r="G36" s="3">
        <v>1811.0</v>
      </c>
      <c r="H36" s="3">
        <v>2500.0</v>
      </c>
      <c r="I36" s="3" t="s">
        <v>291</v>
      </c>
      <c r="J36" s="3" t="s">
        <v>223</v>
      </c>
      <c r="L36" s="3">
        <v>7.702189059796E12</v>
      </c>
    </row>
    <row r="37">
      <c r="A37" s="5">
        <v>45898.0</v>
      </c>
      <c r="B37" s="3" t="s">
        <v>220</v>
      </c>
      <c r="C37" s="3" t="s">
        <v>292</v>
      </c>
      <c r="D37" s="3">
        <v>1.0</v>
      </c>
      <c r="E37" s="3">
        <v>2898.0</v>
      </c>
      <c r="F37" s="3">
        <v>19.0</v>
      </c>
      <c r="G37" s="3">
        <v>2898.0</v>
      </c>
      <c r="H37" s="3">
        <v>3800.0</v>
      </c>
      <c r="I37" s="3" t="s">
        <v>293</v>
      </c>
      <c r="J37" s="3" t="s">
        <v>223</v>
      </c>
      <c r="L37" s="3">
        <v>7.702189058546E12</v>
      </c>
    </row>
    <row r="38">
      <c r="A38" s="5">
        <v>45898.0</v>
      </c>
      <c r="B38" s="3" t="s">
        <v>220</v>
      </c>
      <c r="C38" s="3" t="s">
        <v>294</v>
      </c>
      <c r="D38" s="3">
        <v>1.0</v>
      </c>
      <c r="E38" s="3">
        <v>5697.0</v>
      </c>
      <c r="F38" s="3">
        <v>19.0</v>
      </c>
      <c r="G38" s="3">
        <v>5697.0</v>
      </c>
      <c r="H38" s="3">
        <v>8000.0</v>
      </c>
      <c r="I38" s="3" t="s">
        <v>295</v>
      </c>
      <c r="J38" s="3" t="s">
        <v>223</v>
      </c>
      <c r="L38" s="3">
        <v>7.702189057631E12</v>
      </c>
    </row>
    <row r="39">
      <c r="A39" s="5">
        <v>45898.0</v>
      </c>
      <c r="B39" s="3" t="s">
        <v>220</v>
      </c>
      <c r="C39" s="3" t="s">
        <v>296</v>
      </c>
      <c r="D39" s="3">
        <v>1.0</v>
      </c>
      <c r="E39" s="3">
        <v>1304.0</v>
      </c>
      <c r="F39" s="3">
        <v>19.0</v>
      </c>
      <c r="G39" s="3">
        <v>1304.0</v>
      </c>
      <c r="H39" s="3">
        <v>1800.0</v>
      </c>
      <c r="I39" s="3" t="s">
        <v>297</v>
      </c>
      <c r="J39" s="3" t="s">
        <v>223</v>
      </c>
      <c r="L39" s="3">
        <v>7.702189056788E12</v>
      </c>
    </row>
    <row r="40">
      <c r="A40" s="5">
        <v>45898.0</v>
      </c>
      <c r="B40" s="3" t="s">
        <v>220</v>
      </c>
      <c r="C40" s="3" t="s">
        <v>298</v>
      </c>
      <c r="D40" s="3">
        <v>1.0</v>
      </c>
      <c r="E40" s="3">
        <v>5199.0</v>
      </c>
      <c r="F40" s="3">
        <v>19.0</v>
      </c>
      <c r="G40" s="3">
        <v>5199.0</v>
      </c>
      <c r="H40" s="3">
        <v>7000.0</v>
      </c>
      <c r="I40" s="3" t="s">
        <v>299</v>
      </c>
      <c r="J40" s="3" t="s">
        <v>223</v>
      </c>
      <c r="L40" s="3">
        <v>7.702189057839E12</v>
      </c>
    </row>
    <row r="41">
      <c r="A41" s="5">
        <v>45898.0</v>
      </c>
      <c r="B41" s="3" t="s">
        <v>220</v>
      </c>
      <c r="C41" s="3" t="s">
        <v>300</v>
      </c>
      <c r="D41" s="3">
        <v>1.0</v>
      </c>
      <c r="E41" s="3">
        <v>1666.0</v>
      </c>
      <c r="F41" s="3">
        <v>19.0</v>
      </c>
      <c r="G41" s="3">
        <v>1666.0</v>
      </c>
      <c r="H41" s="3">
        <v>2200.0</v>
      </c>
      <c r="I41" s="3" t="s">
        <v>301</v>
      </c>
      <c r="J41" s="3" t="s">
        <v>223</v>
      </c>
      <c r="L41" s="3">
        <v>7.702189056047E12</v>
      </c>
    </row>
    <row r="42">
      <c r="A42" s="5">
        <v>45898.0</v>
      </c>
      <c r="B42" s="3" t="s">
        <v>220</v>
      </c>
      <c r="C42" s="3" t="s">
        <v>302</v>
      </c>
      <c r="D42" s="3">
        <v>1.0</v>
      </c>
      <c r="E42" s="3">
        <v>4985.0</v>
      </c>
      <c r="F42" s="3">
        <v>19.0</v>
      </c>
      <c r="G42" s="3">
        <v>4985.0</v>
      </c>
      <c r="H42" s="3">
        <v>7000.0</v>
      </c>
      <c r="I42" s="3" t="s">
        <v>303</v>
      </c>
      <c r="J42" s="3" t="s">
        <v>223</v>
      </c>
      <c r="L42" s="3">
        <v>7.702189053794E12</v>
      </c>
    </row>
    <row r="43">
      <c r="A43" s="5">
        <v>45898.0</v>
      </c>
      <c r="B43" s="3" t="s">
        <v>220</v>
      </c>
      <c r="C43" s="3" t="s">
        <v>304</v>
      </c>
      <c r="D43" s="3">
        <v>1.0</v>
      </c>
      <c r="E43" s="3">
        <v>4985.0</v>
      </c>
      <c r="F43" s="3">
        <v>19.0</v>
      </c>
      <c r="G43" s="3">
        <v>4985.0</v>
      </c>
      <c r="H43" s="3">
        <v>7000.0</v>
      </c>
      <c r="I43" s="3" t="s">
        <v>305</v>
      </c>
      <c r="J43" s="3" t="s">
        <v>223</v>
      </c>
      <c r="L43" s="3">
        <v>7.70218905377E12</v>
      </c>
    </row>
    <row r="44">
      <c r="A44" s="5">
        <v>45898.0</v>
      </c>
      <c r="B44" s="3" t="s">
        <v>220</v>
      </c>
      <c r="C44" s="3" t="s">
        <v>306</v>
      </c>
      <c r="D44" s="3">
        <v>1.0</v>
      </c>
      <c r="E44" s="3">
        <v>2898.0</v>
      </c>
      <c r="F44" s="3">
        <v>19.0</v>
      </c>
      <c r="G44" s="3">
        <v>2898.0</v>
      </c>
      <c r="H44" s="3">
        <v>3800.0</v>
      </c>
      <c r="I44" s="3" t="s">
        <v>307</v>
      </c>
      <c r="J44" s="3" t="s">
        <v>223</v>
      </c>
      <c r="L44" s="3">
        <v>7.702189059642E12</v>
      </c>
    </row>
    <row r="45">
      <c r="A45" s="5">
        <v>45898.0</v>
      </c>
      <c r="B45" s="3" t="s">
        <v>220</v>
      </c>
      <c r="C45" s="3" t="s">
        <v>308</v>
      </c>
      <c r="D45" s="3">
        <v>1.0</v>
      </c>
      <c r="E45" s="3">
        <v>1811.0</v>
      </c>
      <c r="F45" s="3">
        <v>19.0</v>
      </c>
      <c r="G45" s="3">
        <v>1811.0</v>
      </c>
      <c r="H45" s="3">
        <v>2500.0</v>
      </c>
      <c r="I45" s="3" t="s">
        <v>309</v>
      </c>
      <c r="J45" s="3" t="s">
        <v>223</v>
      </c>
    </row>
    <row r="46">
      <c r="A46" s="5">
        <v>45884.0</v>
      </c>
      <c r="B46" s="3" t="s">
        <v>220</v>
      </c>
      <c r="C46" s="3" t="s">
        <v>310</v>
      </c>
      <c r="D46" s="3">
        <v>1.0</v>
      </c>
      <c r="E46" s="3">
        <v>4985.0</v>
      </c>
      <c r="F46" s="3">
        <v>19.0</v>
      </c>
      <c r="G46" s="3">
        <v>4985.0</v>
      </c>
      <c r="H46" s="3">
        <v>7000.0</v>
      </c>
      <c r="I46" s="3" t="s">
        <v>311</v>
      </c>
      <c r="J46" s="3" t="s">
        <v>223</v>
      </c>
      <c r="L46" s="3">
        <v>7.702189053831E12</v>
      </c>
    </row>
    <row r="47">
      <c r="A47" s="5">
        <v>45884.0</v>
      </c>
      <c r="B47" s="3" t="s">
        <v>220</v>
      </c>
      <c r="C47" s="3" t="s">
        <v>312</v>
      </c>
      <c r="D47" s="3">
        <v>1.0</v>
      </c>
      <c r="E47" s="3">
        <v>1120.0</v>
      </c>
      <c r="F47" s="3">
        <v>19.0</v>
      </c>
      <c r="G47" s="3">
        <v>1120.0</v>
      </c>
      <c r="H47" s="3">
        <v>1500.0</v>
      </c>
      <c r="I47" s="3" t="s">
        <v>313</v>
      </c>
      <c r="J47" s="3" t="s">
        <v>223</v>
      </c>
      <c r="L47" s="3">
        <v>7.702189056887E12</v>
      </c>
    </row>
    <row r="48">
      <c r="A48" s="5">
        <v>45891.0</v>
      </c>
      <c r="B48" s="3" t="s">
        <v>220</v>
      </c>
      <c r="C48" s="3" t="s">
        <v>314</v>
      </c>
      <c r="D48" s="3">
        <v>1.0</v>
      </c>
      <c r="E48" s="3">
        <v>1304.0</v>
      </c>
      <c r="F48" s="3">
        <v>19.0</v>
      </c>
      <c r="G48" s="3">
        <v>1304.0</v>
      </c>
      <c r="H48" s="3">
        <v>1800.0</v>
      </c>
      <c r="I48" s="3" t="s">
        <v>315</v>
      </c>
      <c r="J48" s="3" t="s">
        <v>223</v>
      </c>
      <c r="L48" s="3">
        <v>7.702189058546E12</v>
      </c>
    </row>
    <row r="49">
      <c r="A49" s="5">
        <v>45891.0</v>
      </c>
      <c r="B49" s="3" t="s">
        <v>220</v>
      </c>
      <c r="C49" s="3" t="s">
        <v>316</v>
      </c>
      <c r="D49" s="3">
        <v>1.0</v>
      </c>
      <c r="E49" s="3">
        <v>2028.0</v>
      </c>
      <c r="F49" s="3">
        <v>19.0</v>
      </c>
      <c r="G49" s="3">
        <v>2028.0</v>
      </c>
      <c r="H49" s="3">
        <v>2800.0</v>
      </c>
      <c r="I49" s="3" t="s">
        <v>317</v>
      </c>
      <c r="J49" s="3" t="s">
        <v>223</v>
      </c>
      <c r="L49" s="3">
        <v>7.702189055552E12</v>
      </c>
    </row>
    <row r="50">
      <c r="A50" s="5">
        <v>45891.0</v>
      </c>
      <c r="B50" s="3" t="s">
        <v>220</v>
      </c>
      <c r="C50" s="3" t="s">
        <v>318</v>
      </c>
      <c r="D50" s="3">
        <v>1.0</v>
      </c>
      <c r="E50" s="3">
        <v>2028.0</v>
      </c>
      <c r="F50" s="3">
        <v>19.0</v>
      </c>
      <c r="G50" s="3">
        <v>2028.0</v>
      </c>
      <c r="H50" s="3">
        <v>2800.0</v>
      </c>
      <c r="I50" s="3" t="s">
        <v>319</v>
      </c>
      <c r="J50" s="3" t="s">
        <v>223</v>
      </c>
      <c r="L50" s="3">
        <v>7.702189055569E12</v>
      </c>
    </row>
    <row r="51">
      <c r="A51" s="5">
        <v>45891.0</v>
      </c>
      <c r="B51" s="3" t="s">
        <v>220</v>
      </c>
      <c r="C51" s="3" t="s">
        <v>320</v>
      </c>
      <c r="D51" s="3">
        <v>1.0</v>
      </c>
      <c r="E51" s="3">
        <v>1666.0</v>
      </c>
      <c r="F51" s="3">
        <v>19.0</v>
      </c>
      <c r="G51" s="3">
        <v>1666.0</v>
      </c>
      <c r="H51" s="3">
        <v>2200.0</v>
      </c>
      <c r="I51" s="3" t="s">
        <v>321</v>
      </c>
      <c r="J51" s="3" t="s">
        <v>223</v>
      </c>
      <c r="L51" s="3">
        <v>7.702189060006E12</v>
      </c>
    </row>
    <row r="52">
      <c r="A52" s="5">
        <v>45877.0</v>
      </c>
      <c r="B52" s="3" t="s">
        <v>220</v>
      </c>
      <c r="C52" s="3" t="s">
        <v>322</v>
      </c>
      <c r="D52" s="3">
        <v>1.0</v>
      </c>
      <c r="E52" s="3">
        <v>4985.0</v>
      </c>
      <c r="F52" s="3">
        <v>19.0</v>
      </c>
      <c r="G52" s="3">
        <v>4985.0</v>
      </c>
      <c r="H52" s="3">
        <v>7000.0</v>
      </c>
      <c r="I52" s="3" t="s">
        <v>323</v>
      </c>
      <c r="J52" s="3" t="s">
        <v>223</v>
      </c>
      <c r="L52" s="3">
        <v>7.702189053787E12</v>
      </c>
    </row>
    <row r="53">
      <c r="A53" s="5">
        <v>45877.0</v>
      </c>
      <c r="B53" s="3" t="s">
        <v>220</v>
      </c>
      <c r="C53" s="3" t="s">
        <v>324</v>
      </c>
      <c r="D53" s="3">
        <v>1.0</v>
      </c>
      <c r="E53" s="3">
        <v>2028.0</v>
      </c>
      <c r="F53" s="3">
        <v>19.0</v>
      </c>
      <c r="G53" s="3">
        <v>2028.0</v>
      </c>
      <c r="H53" s="3">
        <v>2800.0</v>
      </c>
      <c r="I53" s="3" t="s">
        <v>325</v>
      </c>
      <c r="J53" s="3" t="s">
        <v>223</v>
      </c>
      <c r="L53" s="3">
        <v>7.702189059963E12</v>
      </c>
    </row>
    <row r="54">
      <c r="A54" s="5">
        <v>45877.0</v>
      </c>
      <c r="B54" s="3" t="s">
        <v>220</v>
      </c>
      <c r="C54" s="3" t="s">
        <v>304</v>
      </c>
      <c r="D54" s="3">
        <v>1.0</v>
      </c>
      <c r="E54" s="3">
        <v>4985.0</v>
      </c>
      <c r="F54" s="3">
        <v>19.0</v>
      </c>
      <c r="G54" s="3">
        <v>4985.0</v>
      </c>
      <c r="H54" s="3">
        <v>7000.0</v>
      </c>
      <c r="I54" s="3" t="s">
        <v>305</v>
      </c>
      <c r="J54" s="3" t="s">
        <v>223</v>
      </c>
      <c r="L54" s="3">
        <v>7.70218905377E12</v>
      </c>
    </row>
    <row r="55">
      <c r="A55" s="5">
        <v>45856.0</v>
      </c>
      <c r="B55" s="3" t="s">
        <v>220</v>
      </c>
      <c r="C55" s="3" t="s">
        <v>326</v>
      </c>
      <c r="D55" s="3">
        <v>1.0</v>
      </c>
      <c r="E55" s="3">
        <v>1811.0</v>
      </c>
      <c r="F55" s="3">
        <v>19.0</v>
      </c>
      <c r="G55" s="3">
        <v>1811.0</v>
      </c>
      <c r="H55" s="3">
        <v>2500.0</v>
      </c>
      <c r="I55" s="3" t="s">
        <v>327</v>
      </c>
      <c r="J55" s="3" t="s">
        <v>223</v>
      </c>
      <c r="L55" s="3">
        <v>1.0</v>
      </c>
    </row>
    <row r="56">
      <c r="A56" s="5">
        <v>45856.0</v>
      </c>
      <c r="B56" s="3" t="s">
        <v>220</v>
      </c>
      <c r="C56" s="3" t="s">
        <v>328</v>
      </c>
      <c r="D56" s="3">
        <v>1.0</v>
      </c>
      <c r="E56" s="3">
        <v>1102.0</v>
      </c>
      <c r="F56" s="3">
        <v>19.0</v>
      </c>
      <c r="G56" s="3">
        <v>1102.0</v>
      </c>
      <c r="H56" s="3">
        <v>1500.0</v>
      </c>
      <c r="I56" s="3" t="s">
        <v>329</v>
      </c>
      <c r="J56" s="3" t="s">
        <v>223</v>
      </c>
      <c r="L56" s="3">
        <v>7.702189058515E12</v>
      </c>
    </row>
    <row r="57">
      <c r="A57" s="5">
        <v>45814.0</v>
      </c>
      <c r="B57" s="3" t="s">
        <v>220</v>
      </c>
      <c r="C57" s="3" t="s">
        <v>330</v>
      </c>
      <c r="D57" s="3">
        <v>1.0</v>
      </c>
      <c r="E57" s="3">
        <v>869.0</v>
      </c>
      <c r="F57" s="3">
        <v>19.0</v>
      </c>
      <c r="G57" s="3">
        <v>869.0</v>
      </c>
      <c r="H57" s="3">
        <v>1500.0</v>
      </c>
      <c r="I57" s="3" t="s">
        <v>331</v>
      </c>
      <c r="J57" s="3" t="s">
        <v>223</v>
      </c>
      <c r="L57" s="3">
        <v>7.702189045379E12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hidden="1" min="1" max="1" width="12.63"/>
    <col customWidth="1" min="2" max="2" width="8.25"/>
    <col customWidth="1" min="3" max="3" width="28.0"/>
    <col customWidth="1" hidden="1" min="4" max="4" width="5.13"/>
    <col customWidth="1" hidden="1" min="5" max="5" width="8.75"/>
    <col customWidth="1" hidden="1" min="6" max="6" width="7.5"/>
    <col customWidth="1" hidden="1" min="7" max="7" width="11.5"/>
    <col hidden="1" min="8" max="8" width="12.63"/>
    <col customWidth="1" hidden="1" min="9" max="9" width="26.75"/>
    <col hidden="1" min="10" max="10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</row>
    <row r="2">
      <c r="A2" s="5">
        <v>45871.0</v>
      </c>
      <c r="B2" s="3" t="s">
        <v>332</v>
      </c>
      <c r="C2" s="3" t="s">
        <v>333</v>
      </c>
      <c r="D2" s="3">
        <v>1.0</v>
      </c>
      <c r="E2" s="3">
        <v>2277.0</v>
      </c>
      <c r="F2" s="3">
        <v>0.0</v>
      </c>
      <c r="G2" s="3">
        <v>2277.0</v>
      </c>
      <c r="H2" s="3">
        <v>2800.0</v>
      </c>
      <c r="I2" s="3" t="s">
        <v>334</v>
      </c>
      <c r="J2" s="3" t="s">
        <v>223</v>
      </c>
      <c r="L2" s="3">
        <v>7.701101250426E12</v>
      </c>
    </row>
    <row r="3">
      <c r="A3" s="5">
        <v>45871.0</v>
      </c>
      <c r="B3" s="3" t="s">
        <v>332</v>
      </c>
      <c r="C3" s="3" t="s">
        <v>335</v>
      </c>
      <c r="D3" s="3">
        <v>1.0</v>
      </c>
      <c r="E3" s="3">
        <v>3433.0</v>
      </c>
      <c r="F3" s="3">
        <v>0.0</v>
      </c>
      <c r="G3" s="3">
        <v>3433.0</v>
      </c>
      <c r="H3" s="3">
        <v>3900.0</v>
      </c>
      <c r="I3" s="3" t="s">
        <v>336</v>
      </c>
      <c r="J3" s="3" t="s">
        <v>223</v>
      </c>
      <c r="L3" s="3">
        <v>7.701101357927E12</v>
      </c>
    </row>
    <row r="4">
      <c r="A4" s="5">
        <v>45871.0</v>
      </c>
      <c r="B4" s="3" t="s">
        <v>332</v>
      </c>
      <c r="C4" s="3" t="s">
        <v>337</v>
      </c>
      <c r="D4" s="3">
        <v>1.0</v>
      </c>
      <c r="E4" s="3">
        <v>5131.0</v>
      </c>
      <c r="F4" s="3">
        <v>0.0</v>
      </c>
      <c r="G4" s="3">
        <v>5131.0</v>
      </c>
      <c r="H4" s="3">
        <v>5700.0</v>
      </c>
      <c r="I4" s="3" t="s">
        <v>338</v>
      </c>
      <c r="J4" s="3" t="s">
        <v>223</v>
      </c>
      <c r="L4" s="3">
        <v>7.701101358245E12</v>
      </c>
    </row>
    <row r="5">
      <c r="A5" s="5">
        <v>45906.0</v>
      </c>
      <c r="B5" s="3" t="s">
        <v>332</v>
      </c>
      <c r="C5" s="3" t="s">
        <v>339</v>
      </c>
      <c r="D5" s="3">
        <v>1.0</v>
      </c>
      <c r="E5" s="3">
        <v>4442.0</v>
      </c>
      <c r="F5" s="3">
        <v>0.0</v>
      </c>
      <c r="G5" s="3">
        <v>4442.0</v>
      </c>
      <c r="H5" s="3">
        <v>5500.0</v>
      </c>
      <c r="I5" s="3" t="s">
        <v>340</v>
      </c>
      <c r="J5" s="3" t="s">
        <v>223</v>
      </c>
      <c r="L5" s="3">
        <v>7.701101250396E12</v>
      </c>
    </row>
    <row r="6">
      <c r="A6" s="5">
        <v>45892.0</v>
      </c>
      <c r="B6" s="3" t="s">
        <v>332</v>
      </c>
      <c r="C6" s="3" t="s">
        <v>341</v>
      </c>
      <c r="D6" s="3">
        <v>1.0</v>
      </c>
      <c r="E6" s="3">
        <v>6069.0</v>
      </c>
      <c r="F6" s="3">
        <v>0.0</v>
      </c>
      <c r="G6" s="3">
        <v>6069.0</v>
      </c>
      <c r="H6" s="13"/>
      <c r="I6" s="3" t="s">
        <v>342</v>
      </c>
      <c r="J6" s="3" t="s">
        <v>223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8.25"/>
    <col customWidth="1" min="3" max="3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</row>
    <row r="2">
      <c r="A2" s="5">
        <v>45875.0</v>
      </c>
      <c r="B2" s="3" t="s">
        <v>343</v>
      </c>
      <c r="C2" s="3" t="s">
        <v>344</v>
      </c>
      <c r="D2" s="3">
        <v>1.0</v>
      </c>
      <c r="E2" s="3">
        <v>1970.0</v>
      </c>
      <c r="F2" s="3">
        <v>39.0</v>
      </c>
      <c r="G2" s="3">
        <v>1970.0</v>
      </c>
      <c r="H2" s="3">
        <v>2500.0</v>
      </c>
      <c r="I2" s="3" t="s">
        <v>345</v>
      </c>
      <c r="J2" s="3" t="s">
        <v>223</v>
      </c>
    </row>
    <row r="3">
      <c r="A3" s="5">
        <v>45875.0</v>
      </c>
      <c r="B3" s="3" t="s">
        <v>343</v>
      </c>
      <c r="C3" s="3" t="s">
        <v>346</v>
      </c>
      <c r="D3" s="3">
        <v>1.0</v>
      </c>
      <c r="E3" s="3">
        <v>2273.0</v>
      </c>
      <c r="F3" s="3">
        <v>39.0</v>
      </c>
      <c r="G3" s="3">
        <v>2273.0</v>
      </c>
      <c r="H3" s="3">
        <v>2600.0</v>
      </c>
      <c r="I3" s="3" t="s">
        <v>347</v>
      </c>
      <c r="J3" s="3" t="s">
        <v>223</v>
      </c>
    </row>
    <row r="4">
      <c r="A4" s="5">
        <v>45875.0</v>
      </c>
      <c r="B4" s="3" t="s">
        <v>343</v>
      </c>
      <c r="C4" s="3" t="s">
        <v>348</v>
      </c>
      <c r="D4" s="3">
        <v>1.0</v>
      </c>
      <c r="E4" s="3">
        <v>3084.0</v>
      </c>
      <c r="F4" s="3">
        <v>39.0</v>
      </c>
      <c r="G4" s="3">
        <v>3084.0</v>
      </c>
      <c r="H4" s="3">
        <v>3800.0</v>
      </c>
      <c r="I4" s="3" t="s">
        <v>349</v>
      </c>
      <c r="J4" s="3" t="s">
        <v>223</v>
      </c>
    </row>
    <row r="5">
      <c r="A5" s="5">
        <v>45875.0</v>
      </c>
      <c r="B5" s="3" t="s">
        <v>343</v>
      </c>
      <c r="C5" s="3" t="s">
        <v>350</v>
      </c>
      <c r="D5" s="3">
        <v>1.0</v>
      </c>
      <c r="E5" s="3">
        <v>5171.0</v>
      </c>
      <c r="F5" s="3">
        <v>0.0</v>
      </c>
      <c r="G5" s="3">
        <v>5171.0</v>
      </c>
      <c r="H5" s="3">
        <v>5800.0</v>
      </c>
      <c r="I5" s="3" t="s">
        <v>351</v>
      </c>
      <c r="J5" s="3" t="s">
        <v>223</v>
      </c>
    </row>
    <row r="6">
      <c r="A6" s="5">
        <v>45875.0</v>
      </c>
      <c r="B6" s="3" t="s">
        <v>343</v>
      </c>
      <c r="C6" s="3" t="s">
        <v>352</v>
      </c>
      <c r="D6" s="3">
        <v>1.0</v>
      </c>
      <c r="E6" s="3">
        <v>2268.0</v>
      </c>
      <c r="F6" s="3">
        <v>39.0</v>
      </c>
      <c r="G6" s="3">
        <v>2268.0</v>
      </c>
      <c r="H6" s="3">
        <v>3000.0</v>
      </c>
      <c r="I6" s="3" t="s">
        <v>353</v>
      </c>
      <c r="J6" s="3" t="s">
        <v>223</v>
      </c>
    </row>
    <row r="7">
      <c r="A7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hidden="1" min="1" max="2" width="12.63"/>
    <col customWidth="1" min="3" max="3" width="20.5"/>
    <col hidden="1" min="4" max="8" width="12.63"/>
    <col customWidth="1" hidden="1" min="9" max="9" width="34.75"/>
    <col hidden="1" min="10" max="11" width="12.63"/>
    <col customWidth="1" min="12" max="12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216</v>
      </c>
      <c r="J1" s="1" t="s">
        <v>217</v>
      </c>
      <c r="K1" s="1" t="s">
        <v>218</v>
      </c>
      <c r="L1" s="14">
        <v>0.0</v>
      </c>
    </row>
    <row r="2">
      <c r="A2" s="12">
        <v>45940.0</v>
      </c>
      <c r="B2" s="3" t="s">
        <v>354</v>
      </c>
      <c r="C2" s="3" t="s">
        <v>355</v>
      </c>
      <c r="D2" s="3">
        <v>1.0</v>
      </c>
      <c r="E2" s="3">
        <v>1401.0</v>
      </c>
      <c r="F2" s="6">
        <v>0.19</v>
      </c>
      <c r="G2" s="3">
        <v>1401.0</v>
      </c>
      <c r="H2" s="3">
        <v>1800.0</v>
      </c>
      <c r="I2" s="3" t="s">
        <v>356</v>
      </c>
      <c r="J2" s="3" t="s">
        <v>223</v>
      </c>
      <c r="L2" s="3">
        <v>7.70291459453E12</v>
      </c>
    </row>
    <row r="3">
      <c r="A3" s="12">
        <v>45941.0</v>
      </c>
      <c r="B3" s="3" t="s">
        <v>354</v>
      </c>
      <c r="C3" s="3" t="s">
        <v>357</v>
      </c>
      <c r="D3" s="3">
        <v>1.0</v>
      </c>
      <c r="E3" s="3">
        <v>1505.0</v>
      </c>
      <c r="F3" s="6">
        <v>0.19</v>
      </c>
      <c r="G3" s="3">
        <v>1505.0</v>
      </c>
      <c r="H3" s="3">
        <v>2500.0</v>
      </c>
      <c r="I3" s="3" t="s">
        <v>358</v>
      </c>
      <c r="J3" s="3" t="s">
        <v>223</v>
      </c>
      <c r="L3" s="3">
        <v>7.702914596787E12</v>
      </c>
    </row>
    <row r="4">
      <c r="A4" s="12">
        <v>45942.0</v>
      </c>
      <c r="B4" s="3" t="s">
        <v>354</v>
      </c>
      <c r="C4" s="3" t="s">
        <v>359</v>
      </c>
      <c r="D4" s="3">
        <v>1.0</v>
      </c>
      <c r="E4" s="3">
        <v>1265.0</v>
      </c>
      <c r="F4" s="6">
        <v>0.19</v>
      </c>
      <c r="G4" s="3">
        <v>1265.0</v>
      </c>
      <c r="H4" s="3">
        <v>1800.0</v>
      </c>
      <c r="I4" s="3" t="s">
        <v>360</v>
      </c>
      <c r="J4" s="3" t="s">
        <v>223</v>
      </c>
      <c r="L4" s="3">
        <v>7.702914599436E12</v>
      </c>
    </row>
    <row r="5">
      <c r="A5" s="12">
        <v>45943.0</v>
      </c>
      <c r="B5" s="3" t="s">
        <v>354</v>
      </c>
      <c r="C5" s="3" t="s">
        <v>361</v>
      </c>
      <c r="D5" s="3">
        <v>1.0</v>
      </c>
      <c r="E5" s="3">
        <v>1265.0</v>
      </c>
      <c r="F5" s="6">
        <v>0.19</v>
      </c>
      <c r="G5" s="3">
        <v>1265.0</v>
      </c>
      <c r="H5" s="3">
        <v>1800.0</v>
      </c>
      <c r="I5" s="3" t="s">
        <v>362</v>
      </c>
      <c r="J5" s="3" t="s">
        <v>223</v>
      </c>
      <c r="L5" s="3">
        <v>7.702914599443E12</v>
      </c>
    </row>
    <row r="6">
      <c r="A6" s="12">
        <v>45944.0</v>
      </c>
      <c r="B6" s="3" t="s">
        <v>354</v>
      </c>
      <c r="C6" s="3" t="s">
        <v>363</v>
      </c>
      <c r="D6" s="3">
        <v>1.0</v>
      </c>
      <c r="E6" s="3">
        <v>2311.0</v>
      </c>
      <c r="F6" s="6">
        <v>0.19</v>
      </c>
      <c r="G6" s="3">
        <v>2311.0</v>
      </c>
      <c r="H6" s="3">
        <v>3500.0</v>
      </c>
      <c r="I6" s="3" t="s">
        <v>364</v>
      </c>
      <c r="J6" s="3" t="s">
        <v>223</v>
      </c>
      <c r="L6" s="3">
        <v>7.702914160308E12</v>
      </c>
    </row>
    <row r="7">
      <c r="A7" s="12">
        <v>45884.0</v>
      </c>
      <c r="B7" s="3" t="s">
        <v>354</v>
      </c>
      <c r="C7" s="3" t="s">
        <v>365</v>
      </c>
      <c r="D7" s="3">
        <v>1.0</v>
      </c>
      <c r="E7" s="3">
        <v>4430.0</v>
      </c>
      <c r="F7" s="3">
        <v>0.0</v>
      </c>
      <c r="G7" s="3">
        <v>4430.0</v>
      </c>
      <c r="H7" s="3">
        <v>5500.0</v>
      </c>
      <c r="I7" s="3" t="s">
        <v>366</v>
      </c>
      <c r="J7" s="3" t="s">
        <v>223</v>
      </c>
      <c r="L7" s="3">
        <v>7.702914594462E12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hidden="1" min="1" max="2" width="12.63"/>
    <col customWidth="1" min="3" max="3" width="29.75"/>
    <col customWidth="1" hidden="1" min="4" max="4" width="6.75"/>
    <col customWidth="1" hidden="1" min="5" max="5" width="10.0"/>
    <col customWidth="1" hidden="1" min="6" max="6" width="9.63"/>
    <col hidden="1" min="7" max="11" width="12.63"/>
    <col customWidth="1" min="12" max="12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</row>
    <row r="2">
      <c r="A2" s="15">
        <v>45875.0</v>
      </c>
      <c r="B2" s="16" t="s">
        <v>343</v>
      </c>
      <c r="C2" s="16" t="s">
        <v>367</v>
      </c>
      <c r="D2" s="17">
        <v>1.0</v>
      </c>
      <c r="E2" s="17">
        <v>4333.0</v>
      </c>
      <c r="F2" s="17">
        <v>0.0</v>
      </c>
      <c r="G2" s="17">
        <v>4333.0</v>
      </c>
      <c r="H2" s="17">
        <v>5500.0</v>
      </c>
      <c r="I2" s="16" t="s">
        <v>368</v>
      </c>
      <c r="J2" s="16" t="s">
        <v>223</v>
      </c>
      <c r="K2" s="16"/>
      <c r="L2" s="18">
        <v>7.705326018687E12</v>
      </c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5">
        <v>45875.0</v>
      </c>
      <c r="B3" s="16" t="s">
        <v>343</v>
      </c>
      <c r="C3" s="16" t="s">
        <v>369</v>
      </c>
      <c r="D3" s="17">
        <v>1.0</v>
      </c>
      <c r="E3" s="17">
        <v>3000.0</v>
      </c>
      <c r="F3" s="17">
        <v>0.0</v>
      </c>
      <c r="G3" s="17">
        <v>3000.0</v>
      </c>
      <c r="H3" s="17">
        <v>3600.0</v>
      </c>
      <c r="I3" s="16" t="s">
        <v>370</v>
      </c>
      <c r="J3" s="16" t="s">
        <v>223</v>
      </c>
      <c r="K3" s="16"/>
      <c r="L3" s="18">
        <v>7.705326079398E12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5">
        <v>45875.0</v>
      </c>
      <c r="B4" s="16" t="s">
        <v>343</v>
      </c>
      <c r="C4" s="16" t="s">
        <v>371</v>
      </c>
      <c r="D4" s="17">
        <v>1.0</v>
      </c>
      <c r="E4" s="17">
        <v>3167.0</v>
      </c>
      <c r="F4" s="17">
        <v>0.0</v>
      </c>
      <c r="G4" s="17">
        <v>3167.0</v>
      </c>
      <c r="H4" s="17">
        <v>3800.0</v>
      </c>
      <c r="I4" s="16" t="s">
        <v>372</v>
      </c>
      <c r="J4" s="18" t="s">
        <v>223</v>
      </c>
      <c r="K4" s="16"/>
      <c r="L4" s="18">
        <v>7.705326079404E12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9">
        <v>45875.0</v>
      </c>
      <c r="B5" s="20" t="s">
        <v>343</v>
      </c>
      <c r="C5" s="21" t="s">
        <v>373</v>
      </c>
      <c r="D5" s="22">
        <v>1.0</v>
      </c>
      <c r="E5" s="22">
        <v>4333.0</v>
      </c>
      <c r="F5" s="22">
        <v>0.0</v>
      </c>
      <c r="G5" s="22">
        <v>4333.0</v>
      </c>
      <c r="H5" s="22">
        <v>5500.0</v>
      </c>
      <c r="I5" s="20" t="s">
        <v>368</v>
      </c>
      <c r="J5" s="20" t="s">
        <v>223</v>
      </c>
      <c r="K5" s="20"/>
      <c r="L5" s="21">
        <v>7.705326019264E12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</row>
    <row r="2">
      <c r="A2" s="5">
        <v>45900.0</v>
      </c>
      <c r="B2" s="3" t="s">
        <v>374</v>
      </c>
      <c r="C2" s="3" t="s">
        <v>375</v>
      </c>
      <c r="D2" s="3">
        <v>6.0</v>
      </c>
      <c r="E2" s="3">
        <v>159600.0</v>
      </c>
      <c r="F2" s="3">
        <v>19.0</v>
      </c>
      <c r="G2" s="3">
        <v>26600.0</v>
      </c>
      <c r="H2" s="3">
        <v>35000.0</v>
      </c>
      <c r="I2" s="3" t="s">
        <v>376</v>
      </c>
      <c r="J2" s="3" t="s">
        <v>377</v>
      </c>
    </row>
    <row r="3">
      <c r="A3" s="5">
        <v>45900.0</v>
      </c>
      <c r="B3" s="3" t="s">
        <v>374</v>
      </c>
      <c r="C3" s="3" t="s">
        <v>378</v>
      </c>
      <c r="D3" s="3">
        <v>1.0</v>
      </c>
      <c r="E3" s="3">
        <v>41600.0</v>
      </c>
      <c r="F3" s="3">
        <v>5.0</v>
      </c>
      <c r="G3" s="3">
        <v>4160.0</v>
      </c>
      <c r="H3" s="3">
        <v>5000.0</v>
      </c>
      <c r="I3" s="3" t="s">
        <v>379</v>
      </c>
      <c r="J3" s="3" t="s">
        <v>377</v>
      </c>
    </row>
    <row r="4">
      <c r="A4" s="5">
        <v>45893.0</v>
      </c>
      <c r="B4" s="3" t="s">
        <v>374</v>
      </c>
      <c r="C4" s="3" t="s">
        <v>380</v>
      </c>
      <c r="D4" s="3">
        <v>1.0</v>
      </c>
      <c r="E4" s="3">
        <v>6299.0</v>
      </c>
      <c r="F4" s="3">
        <v>19.0</v>
      </c>
      <c r="G4" s="3">
        <v>6299.0</v>
      </c>
      <c r="H4" s="3">
        <v>8000.0</v>
      </c>
      <c r="I4" s="3" t="s">
        <v>381</v>
      </c>
      <c r="J4" s="3" t="s">
        <v>223</v>
      </c>
    </row>
    <row r="5">
      <c r="A5" s="5">
        <v>45816.0</v>
      </c>
      <c r="B5" s="3" t="s">
        <v>374</v>
      </c>
      <c r="C5" s="3" t="s">
        <v>382</v>
      </c>
      <c r="D5" s="3">
        <v>1.0</v>
      </c>
      <c r="E5" s="3">
        <v>213322.0</v>
      </c>
      <c r="F5" s="3">
        <v>19.0</v>
      </c>
      <c r="G5" s="3">
        <v>213322.0</v>
      </c>
      <c r="H5" s="3">
        <v>213322.0</v>
      </c>
      <c r="I5" s="3" t="s">
        <v>383</v>
      </c>
      <c r="J5" s="3" t="s">
        <v>384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hidden="1" min="1" max="2" width="12.63"/>
    <col customWidth="1" min="3" max="3" width="27.0"/>
    <col customWidth="1" hidden="1" min="4" max="4" width="7.25"/>
    <col hidden="1" min="5" max="8" width="12.63"/>
    <col customWidth="1" hidden="1" min="9" max="9" width="29.75"/>
    <col hidden="1" min="10" max="11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</row>
    <row r="2">
      <c r="A2" s="12">
        <v>45940.0</v>
      </c>
      <c r="B2" s="3" t="s">
        <v>385</v>
      </c>
      <c r="C2" s="3" t="s">
        <v>386</v>
      </c>
      <c r="D2" s="3">
        <v>9.0</v>
      </c>
      <c r="E2" s="3">
        <v>45000.0</v>
      </c>
      <c r="F2" s="3">
        <v>0.0</v>
      </c>
      <c r="G2" s="3">
        <v>5000.0</v>
      </c>
      <c r="H2" s="3">
        <v>6000.0</v>
      </c>
      <c r="I2" s="3" t="s">
        <v>387</v>
      </c>
      <c r="J2" s="3" t="s">
        <v>384</v>
      </c>
      <c r="L2" s="3">
        <v>7.70253500153E12</v>
      </c>
    </row>
    <row r="3">
      <c r="A3" s="12">
        <v>45941.0</v>
      </c>
      <c r="B3" s="3" t="s">
        <v>385</v>
      </c>
      <c r="C3" s="3" t="s">
        <v>388</v>
      </c>
      <c r="D3" s="3">
        <v>30.0</v>
      </c>
      <c r="E3" s="3">
        <v>36000.0</v>
      </c>
      <c r="F3" s="3">
        <v>0.0</v>
      </c>
      <c r="G3" s="3">
        <v>1200.0</v>
      </c>
      <c r="H3" s="3">
        <v>1500.0</v>
      </c>
      <c r="I3" s="3" t="s">
        <v>389</v>
      </c>
      <c r="J3" s="3" t="s">
        <v>390</v>
      </c>
      <c r="L3" s="3">
        <v>7.7011527E7</v>
      </c>
    </row>
    <row r="4">
      <c r="A4" s="12">
        <v>45942.0</v>
      </c>
      <c r="B4" s="3" t="s">
        <v>385</v>
      </c>
      <c r="C4" s="3" t="s">
        <v>391</v>
      </c>
      <c r="D4" s="3">
        <v>12.0</v>
      </c>
      <c r="E4" s="3">
        <v>60000.0</v>
      </c>
      <c r="F4" s="3">
        <v>0.0</v>
      </c>
      <c r="G4" s="3">
        <v>5000.0</v>
      </c>
      <c r="H4" s="3">
        <v>6500.0</v>
      </c>
      <c r="I4" s="3" t="s">
        <v>392</v>
      </c>
      <c r="J4" s="3" t="s">
        <v>384</v>
      </c>
      <c r="L4" s="3">
        <v>7.702535024423E12</v>
      </c>
    </row>
    <row r="5">
      <c r="A5" s="5">
        <v>45898.0</v>
      </c>
      <c r="B5" s="3" t="s">
        <v>385</v>
      </c>
      <c r="C5" s="3" t="s">
        <v>393</v>
      </c>
      <c r="D5" s="3">
        <v>30.0</v>
      </c>
      <c r="E5" s="3">
        <v>62500.0</v>
      </c>
      <c r="F5" s="3">
        <v>0.0</v>
      </c>
      <c r="G5" s="3">
        <v>2084.0</v>
      </c>
      <c r="H5" s="3">
        <v>2500.0</v>
      </c>
      <c r="I5" s="3" t="s">
        <v>394</v>
      </c>
      <c r="J5" s="3" t="s">
        <v>390</v>
      </c>
      <c r="L5" s="3">
        <v>7.702535001028E12</v>
      </c>
    </row>
    <row r="6">
      <c r="A6" s="5">
        <v>45898.0</v>
      </c>
      <c r="B6" s="3" t="s">
        <v>385</v>
      </c>
      <c r="C6" s="3" t="s">
        <v>395</v>
      </c>
      <c r="D6" s="3">
        <v>24.0</v>
      </c>
      <c r="E6" s="3">
        <v>27700.0</v>
      </c>
      <c r="F6" s="3">
        <v>0.0</v>
      </c>
      <c r="G6" s="3">
        <v>1155.0</v>
      </c>
      <c r="H6" s="3">
        <v>1700.0</v>
      </c>
      <c r="I6" s="3" t="s">
        <v>396</v>
      </c>
      <c r="J6" s="3" t="s">
        <v>390</v>
      </c>
    </row>
    <row r="7">
      <c r="A7" s="5">
        <v>45898.0</v>
      </c>
      <c r="B7" s="3" t="s">
        <v>385</v>
      </c>
      <c r="C7" s="3" t="s">
        <v>397</v>
      </c>
      <c r="D7" s="3">
        <v>12.0</v>
      </c>
      <c r="E7" s="3">
        <v>30000.0</v>
      </c>
      <c r="F7" s="3">
        <v>0.0</v>
      </c>
      <c r="G7" s="3">
        <v>2500.0</v>
      </c>
      <c r="H7" s="3">
        <v>3000.0</v>
      </c>
      <c r="I7" s="3" t="s">
        <v>398</v>
      </c>
      <c r="J7" s="3" t="s">
        <v>390</v>
      </c>
      <c r="L7" s="3">
        <v>7.702535011089E12</v>
      </c>
    </row>
    <row r="8">
      <c r="A8" s="5">
        <v>45898.0</v>
      </c>
      <c r="B8" s="3" t="s">
        <v>385</v>
      </c>
      <c r="C8" s="3" t="s">
        <v>399</v>
      </c>
      <c r="D8" s="3">
        <v>12.0</v>
      </c>
      <c r="E8" s="3">
        <v>19200.0</v>
      </c>
      <c r="F8" s="3">
        <v>0.0</v>
      </c>
      <c r="G8" s="3">
        <v>1600.0</v>
      </c>
      <c r="H8" s="3">
        <v>2200.0</v>
      </c>
      <c r="I8" s="3" t="s">
        <v>400</v>
      </c>
      <c r="J8" s="3" t="s">
        <v>390</v>
      </c>
      <c r="L8" s="3">
        <v>7.7035684E7</v>
      </c>
    </row>
    <row r="9">
      <c r="A9" s="5">
        <v>45898.0</v>
      </c>
      <c r="B9" s="3" t="s">
        <v>385</v>
      </c>
      <c r="C9" s="3" t="s">
        <v>401</v>
      </c>
      <c r="D9" s="3">
        <v>6.0</v>
      </c>
      <c r="E9" s="3">
        <v>55000.0</v>
      </c>
      <c r="F9" s="3">
        <v>0.0</v>
      </c>
      <c r="G9" s="3">
        <v>9167.0</v>
      </c>
      <c r="H9" s="3">
        <v>11500.0</v>
      </c>
      <c r="I9" s="3" t="s">
        <v>402</v>
      </c>
      <c r="J9" s="3" t="s">
        <v>403</v>
      </c>
      <c r="L9" s="3">
        <v>7.702535024447E12</v>
      </c>
    </row>
    <row r="10">
      <c r="A10" s="5">
        <v>45902.0</v>
      </c>
      <c r="B10" s="3" t="s">
        <v>385</v>
      </c>
      <c r="C10" s="3" t="s">
        <v>404</v>
      </c>
      <c r="D10" s="3">
        <v>12.0</v>
      </c>
      <c r="E10" s="3">
        <v>45000.0</v>
      </c>
      <c r="F10" s="3">
        <v>0.0</v>
      </c>
      <c r="G10" s="3">
        <v>3750.0</v>
      </c>
      <c r="H10" s="3">
        <v>5000.0</v>
      </c>
      <c r="I10" s="3" t="s">
        <v>405</v>
      </c>
      <c r="J10" s="3" t="s">
        <v>403</v>
      </c>
      <c r="L10" s="3">
        <v>7.702535011713E12</v>
      </c>
    </row>
    <row r="11">
      <c r="A11" s="5">
        <v>45902.0</v>
      </c>
      <c r="B11" s="3" t="s">
        <v>385</v>
      </c>
      <c r="C11" s="3" t="s">
        <v>406</v>
      </c>
      <c r="D11" s="3">
        <v>12.0</v>
      </c>
      <c r="E11" s="3">
        <v>45000.0</v>
      </c>
      <c r="F11" s="3">
        <v>0.0</v>
      </c>
      <c r="G11" s="3">
        <v>3750.0</v>
      </c>
      <c r="H11" s="3">
        <v>5000.0</v>
      </c>
      <c r="I11" s="3" t="s">
        <v>407</v>
      </c>
      <c r="J11" s="3" t="s">
        <v>403</v>
      </c>
      <c r="L11" s="3">
        <v>7.702535011706E12</v>
      </c>
    </row>
    <row r="12">
      <c r="A12" s="5">
        <v>45891.0</v>
      </c>
      <c r="B12" s="3" t="s">
        <v>385</v>
      </c>
      <c r="C12" s="3" t="s">
        <v>408</v>
      </c>
      <c r="D12" s="3">
        <v>12.0</v>
      </c>
      <c r="E12" s="3">
        <v>45000.0</v>
      </c>
      <c r="F12" s="3">
        <v>0.0</v>
      </c>
      <c r="G12" s="3">
        <v>3750.0</v>
      </c>
      <c r="H12" s="3">
        <v>5000.0</v>
      </c>
      <c r="I12" s="3" t="s">
        <v>409</v>
      </c>
      <c r="J12" s="3" t="s">
        <v>403</v>
      </c>
      <c r="L12" s="3">
        <v>7.702535022061E12</v>
      </c>
    </row>
    <row r="13">
      <c r="A13" s="5">
        <v>45891.0</v>
      </c>
      <c r="B13" s="3" t="s">
        <v>385</v>
      </c>
      <c r="C13" s="3" t="s">
        <v>410</v>
      </c>
      <c r="D13" s="3">
        <v>12.0</v>
      </c>
      <c r="E13" s="3">
        <v>20000.0</v>
      </c>
      <c r="F13" s="3">
        <v>0.0</v>
      </c>
      <c r="G13" s="3">
        <v>1667.0</v>
      </c>
      <c r="H13" s="3">
        <v>2000.0</v>
      </c>
      <c r="I13" s="3" t="s">
        <v>411</v>
      </c>
      <c r="J13" s="3" t="s">
        <v>403</v>
      </c>
      <c r="L13" s="3">
        <v>7.702535022054E12</v>
      </c>
    </row>
    <row r="14">
      <c r="A14" s="5">
        <v>45895.0</v>
      </c>
      <c r="B14" s="3" t="s">
        <v>385</v>
      </c>
      <c r="C14" s="3" t="s">
        <v>412</v>
      </c>
      <c r="D14" s="3">
        <v>12.0</v>
      </c>
      <c r="E14" s="3">
        <v>25100.0</v>
      </c>
      <c r="F14" s="3">
        <v>0.0</v>
      </c>
      <c r="G14" s="3">
        <v>2092.0</v>
      </c>
      <c r="H14" s="3">
        <v>2500.0</v>
      </c>
      <c r="I14" s="3" t="s">
        <v>413</v>
      </c>
      <c r="J14" s="3" t="s">
        <v>390</v>
      </c>
      <c r="L14" s="3">
        <v>7.702535012079E12</v>
      </c>
    </row>
    <row r="15">
      <c r="A15" s="5">
        <v>45877.0</v>
      </c>
      <c r="B15" s="3" t="s">
        <v>385</v>
      </c>
      <c r="C15" s="3" t="s">
        <v>414</v>
      </c>
      <c r="D15" s="3">
        <v>12.0</v>
      </c>
      <c r="E15" s="3">
        <v>28800.0</v>
      </c>
      <c r="F15" s="3">
        <v>0.0</v>
      </c>
      <c r="G15" s="3">
        <v>2400.0</v>
      </c>
      <c r="H15" s="3">
        <v>3000.0</v>
      </c>
      <c r="I15" s="3" t="s">
        <v>415</v>
      </c>
      <c r="J15" s="3" t="s">
        <v>390</v>
      </c>
      <c r="L15" s="3">
        <v>7.702535011119E12</v>
      </c>
    </row>
    <row r="16">
      <c r="A16" s="5">
        <v>45874.0</v>
      </c>
      <c r="B16" s="3" t="s">
        <v>385</v>
      </c>
      <c r="C16" s="3" t="s">
        <v>416</v>
      </c>
      <c r="D16" s="3">
        <v>12.0</v>
      </c>
      <c r="E16" s="3">
        <v>25100.0</v>
      </c>
      <c r="F16" s="3">
        <v>0.0</v>
      </c>
      <c r="G16" s="3">
        <v>2092.0</v>
      </c>
      <c r="H16" s="3">
        <v>2500.0</v>
      </c>
      <c r="I16" s="3" t="s">
        <v>417</v>
      </c>
      <c r="J16" s="3" t="s">
        <v>390</v>
      </c>
      <c r="L16" s="3">
        <v>7.702535012055E12</v>
      </c>
    </row>
    <row r="17">
      <c r="A17" s="5">
        <v>45874.0</v>
      </c>
      <c r="B17" s="3" t="s">
        <v>385</v>
      </c>
      <c r="C17" s="3" t="s">
        <v>418</v>
      </c>
      <c r="D17" s="3">
        <v>6.0</v>
      </c>
      <c r="E17" s="3">
        <v>12500.0</v>
      </c>
      <c r="F17" s="3">
        <v>0.0</v>
      </c>
      <c r="G17" s="3">
        <v>2083.0</v>
      </c>
      <c r="H17" s="3">
        <v>2500.0</v>
      </c>
      <c r="I17" s="3" t="s">
        <v>419</v>
      </c>
      <c r="J17" s="3" t="s">
        <v>390</v>
      </c>
      <c r="L17" s="3">
        <v>7.702535013212E12</v>
      </c>
    </row>
    <row r="18">
      <c r="A18" s="5">
        <v>45794.0</v>
      </c>
      <c r="B18" s="3" t="s">
        <v>385</v>
      </c>
      <c r="C18" s="3" t="s">
        <v>420</v>
      </c>
      <c r="D18" s="3">
        <v>24.0</v>
      </c>
      <c r="E18" s="3">
        <v>1204.0</v>
      </c>
      <c r="F18" s="3">
        <v>0.0</v>
      </c>
      <c r="G18" s="3">
        <v>1204.0</v>
      </c>
      <c r="H18" s="3">
        <v>1500.0</v>
      </c>
      <c r="I18" s="3" t="s">
        <v>421</v>
      </c>
      <c r="J18" s="3" t="s">
        <v>390</v>
      </c>
      <c r="L18" s="3">
        <v>7.7042651E7</v>
      </c>
    </row>
    <row r="19">
      <c r="A19" s="5">
        <v>45794.0</v>
      </c>
      <c r="B19" s="3" t="s">
        <v>385</v>
      </c>
      <c r="C19" s="3" t="s">
        <v>422</v>
      </c>
      <c r="D19" s="3">
        <v>24.0</v>
      </c>
      <c r="E19" s="3">
        <v>28900.0</v>
      </c>
      <c r="F19" s="3">
        <v>0.0</v>
      </c>
      <c r="G19" s="3">
        <v>1204.0</v>
      </c>
      <c r="H19" s="3">
        <v>1500.0</v>
      </c>
      <c r="I19" s="3" t="s">
        <v>423</v>
      </c>
      <c r="J19" s="3" t="s">
        <v>390</v>
      </c>
      <c r="L19" s="3">
        <v>7.7024411E7</v>
      </c>
    </row>
    <row r="20">
      <c r="A20" s="5">
        <v>45794.0</v>
      </c>
      <c r="B20" s="3" t="s">
        <v>385</v>
      </c>
      <c r="C20" s="3" t="s">
        <v>424</v>
      </c>
      <c r="D20" s="3">
        <v>30.0</v>
      </c>
      <c r="E20" s="3">
        <v>60000.0</v>
      </c>
      <c r="F20" s="3">
        <v>0.0</v>
      </c>
      <c r="G20" s="3">
        <v>2000.0</v>
      </c>
      <c r="H20" s="3">
        <v>2500.0</v>
      </c>
      <c r="I20" s="3" t="s">
        <v>425</v>
      </c>
      <c r="J20" s="3" t="s">
        <v>223</v>
      </c>
    </row>
    <row r="21">
      <c r="A21" s="5">
        <v>45794.0</v>
      </c>
      <c r="B21" s="3" t="s">
        <v>385</v>
      </c>
      <c r="C21" s="3" t="s">
        <v>426</v>
      </c>
      <c r="D21" s="3">
        <v>12.0</v>
      </c>
      <c r="E21" s="3">
        <v>25100.0</v>
      </c>
      <c r="F21" s="3">
        <v>0.0</v>
      </c>
      <c r="G21" s="3">
        <v>2092.0</v>
      </c>
      <c r="H21" s="3">
        <v>2500.0</v>
      </c>
      <c r="I21" s="3" t="s">
        <v>427</v>
      </c>
      <c r="J21" s="3" t="s">
        <v>390</v>
      </c>
      <c r="L21" s="3">
        <v>7.702535012086E12</v>
      </c>
    </row>
    <row r="22">
      <c r="A22" s="5">
        <v>45856.0</v>
      </c>
      <c r="B22" s="3" t="s">
        <v>385</v>
      </c>
      <c r="C22" s="3" t="s">
        <v>428</v>
      </c>
      <c r="E22" s="3">
        <v>7900.0</v>
      </c>
      <c r="F22" s="3">
        <v>0.0</v>
      </c>
      <c r="H22" s="3">
        <v>1500.0</v>
      </c>
      <c r="I22" s="3" t="s">
        <v>429</v>
      </c>
      <c r="J22" s="3" t="s">
        <v>223</v>
      </c>
    </row>
    <row r="23">
      <c r="A23" s="5">
        <v>45839.0</v>
      </c>
      <c r="B23" s="3" t="s">
        <v>385</v>
      </c>
      <c r="C23" s="3" t="s">
        <v>430</v>
      </c>
      <c r="D23" s="3">
        <v>12.0</v>
      </c>
      <c r="E23" s="3">
        <v>40100.0</v>
      </c>
      <c r="F23" s="3">
        <v>0.0</v>
      </c>
      <c r="G23" s="3">
        <v>3342.0</v>
      </c>
      <c r="H23" s="3">
        <v>4500.0</v>
      </c>
      <c r="I23" s="3" t="s">
        <v>431</v>
      </c>
      <c r="J23" s="3" t="s">
        <v>403</v>
      </c>
      <c r="L23" s="3">
        <v>7.702535027868E12</v>
      </c>
    </row>
    <row r="24">
      <c r="A24" s="5">
        <v>45804.0</v>
      </c>
      <c r="B24" s="3" t="s">
        <v>385</v>
      </c>
      <c r="C24" s="3" t="s">
        <v>432</v>
      </c>
      <c r="E24" s="3">
        <v>7400.0</v>
      </c>
      <c r="F24" s="3">
        <v>0.0</v>
      </c>
      <c r="G24" s="3">
        <v>7400.0</v>
      </c>
      <c r="I24" s="3" t="s">
        <v>433</v>
      </c>
      <c r="J24" s="3" t="s">
        <v>223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0.5"/>
    <col customWidth="1" min="3" max="3" width="27.63"/>
    <col customWidth="1" min="4" max="4" width="6.75"/>
    <col customWidth="1" min="5" max="5" width="10.0"/>
    <col customWidth="1" min="6" max="6" width="8.38"/>
    <col customWidth="1" min="7" max="7" width="9.88"/>
    <col customWidth="1" min="8" max="8" width="8.0"/>
    <col customWidth="1" min="9" max="9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</row>
    <row r="2">
      <c r="A2" s="5">
        <v>45839.0</v>
      </c>
      <c r="B2" s="3" t="s">
        <v>434</v>
      </c>
      <c r="C2" s="3" t="s">
        <v>435</v>
      </c>
      <c r="D2" s="3">
        <v>1.0</v>
      </c>
      <c r="E2" s="3">
        <v>10500.0</v>
      </c>
      <c r="F2" s="3">
        <v>5.0</v>
      </c>
      <c r="H2" s="3">
        <v>300.0</v>
      </c>
      <c r="I2" s="3" t="s">
        <v>436</v>
      </c>
      <c r="J2" s="3" t="s">
        <v>223</v>
      </c>
    </row>
    <row r="3">
      <c r="A3" s="5">
        <v>45839.0</v>
      </c>
      <c r="B3" s="3" t="s">
        <v>434</v>
      </c>
      <c r="C3" s="3" t="s">
        <v>437</v>
      </c>
      <c r="D3" s="3">
        <v>1.0</v>
      </c>
      <c r="E3" s="3">
        <v>10500.0</v>
      </c>
      <c r="F3" s="3">
        <v>5.0</v>
      </c>
      <c r="H3" s="3">
        <v>300.0</v>
      </c>
      <c r="I3" s="3" t="s">
        <v>436</v>
      </c>
      <c r="J3" s="3" t="s">
        <v>223</v>
      </c>
    </row>
    <row r="4">
      <c r="A4" s="5">
        <v>45839.0</v>
      </c>
      <c r="B4" s="3" t="s">
        <v>434</v>
      </c>
      <c r="C4" s="3" t="s">
        <v>438</v>
      </c>
      <c r="D4" s="3">
        <v>12.0</v>
      </c>
      <c r="E4" s="3">
        <v>16600.0</v>
      </c>
      <c r="F4" s="3">
        <v>16.0</v>
      </c>
      <c r="G4" s="3">
        <v>1384.0</v>
      </c>
      <c r="H4" s="3">
        <v>2000.0</v>
      </c>
      <c r="I4" s="3" t="s">
        <v>439</v>
      </c>
      <c r="J4" s="3" t="s">
        <v>390</v>
      </c>
    </row>
    <row r="5">
      <c r="A5" s="5">
        <v>45839.0</v>
      </c>
      <c r="B5" s="3" t="s">
        <v>434</v>
      </c>
      <c r="C5" s="3" t="s">
        <v>440</v>
      </c>
      <c r="D5" s="3">
        <v>12.0</v>
      </c>
      <c r="E5" s="3">
        <v>16600.0</v>
      </c>
      <c r="F5" s="3">
        <v>16.0</v>
      </c>
      <c r="G5" s="3">
        <v>1384.0</v>
      </c>
      <c r="H5" s="3">
        <v>2000.0</v>
      </c>
      <c r="I5" s="3" t="s">
        <v>441</v>
      </c>
      <c r="J5" s="3" t="s">
        <v>390</v>
      </c>
    </row>
    <row r="6">
      <c r="A6" s="5">
        <v>45839.0</v>
      </c>
      <c r="B6" s="3" t="s">
        <v>434</v>
      </c>
      <c r="C6" s="3" t="s">
        <v>442</v>
      </c>
      <c r="D6" s="3">
        <v>8.0</v>
      </c>
      <c r="E6" s="3">
        <v>36700.0</v>
      </c>
      <c r="F6" s="3">
        <v>16.0</v>
      </c>
      <c r="G6" s="3">
        <v>4588.0</v>
      </c>
      <c r="H6" s="3">
        <v>5500.0</v>
      </c>
      <c r="I6" s="3" t="s">
        <v>443</v>
      </c>
      <c r="J6" s="3" t="s">
        <v>390</v>
      </c>
    </row>
    <row r="7">
      <c r="A7" s="5">
        <v>45839.0</v>
      </c>
      <c r="B7" s="3" t="s">
        <v>434</v>
      </c>
      <c r="C7" s="3" t="s">
        <v>444</v>
      </c>
      <c r="D7" s="3">
        <v>12.0</v>
      </c>
      <c r="E7" s="3">
        <v>10000.0</v>
      </c>
      <c r="F7" s="3">
        <v>16.0</v>
      </c>
      <c r="G7" s="3">
        <v>833.0</v>
      </c>
      <c r="H7" s="3">
        <v>1500.0</v>
      </c>
      <c r="I7" s="3" t="s">
        <v>445</v>
      </c>
      <c r="J7" s="3" t="s">
        <v>390</v>
      </c>
    </row>
    <row r="8">
      <c r="A8" s="5">
        <v>45863.0</v>
      </c>
      <c r="B8" s="3" t="s">
        <v>434</v>
      </c>
      <c r="C8" s="3" t="s">
        <v>446</v>
      </c>
      <c r="D8" s="3">
        <v>8.0</v>
      </c>
      <c r="E8" s="3">
        <v>36700.0</v>
      </c>
      <c r="F8" s="3">
        <v>16.0</v>
      </c>
      <c r="G8" s="3">
        <v>4588.0</v>
      </c>
      <c r="H8" s="3">
        <v>5500.0</v>
      </c>
      <c r="I8" s="3" t="s">
        <v>447</v>
      </c>
      <c r="J8" s="3" t="s">
        <v>390</v>
      </c>
    </row>
    <row r="9">
      <c r="A9" s="5">
        <v>45863.0</v>
      </c>
      <c r="B9" s="3" t="s">
        <v>434</v>
      </c>
      <c r="C9" s="3" t="s">
        <v>448</v>
      </c>
      <c r="D9" s="3">
        <v>8.0</v>
      </c>
      <c r="E9" s="3">
        <v>36700.0</v>
      </c>
      <c r="F9" s="3">
        <v>16.0</v>
      </c>
      <c r="G9" s="3">
        <v>4588.0</v>
      </c>
      <c r="H9" s="3">
        <v>5500.0</v>
      </c>
      <c r="I9" s="3" t="s">
        <v>449</v>
      </c>
      <c r="J9" s="3" t="s">
        <v>390</v>
      </c>
    </row>
    <row r="10">
      <c r="A10" s="5">
        <v>45863.0</v>
      </c>
      <c r="B10" s="3" t="s">
        <v>434</v>
      </c>
      <c r="C10" s="3" t="s">
        <v>450</v>
      </c>
      <c r="D10" s="3">
        <v>24.0</v>
      </c>
      <c r="E10" s="3">
        <v>28000.0</v>
      </c>
      <c r="F10" s="3">
        <v>16.0</v>
      </c>
      <c r="G10" s="3">
        <v>1167.0</v>
      </c>
      <c r="H10" s="3">
        <v>1500.0</v>
      </c>
      <c r="I10" s="3" t="s">
        <v>451</v>
      </c>
      <c r="J10" s="3" t="s">
        <v>390</v>
      </c>
    </row>
    <row r="11">
      <c r="A11" s="5">
        <v>45863.0</v>
      </c>
      <c r="B11" s="3" t="s">
        <v>434</v>
      </c>
      <c r="C11" s="3" t="s">
        <v>452</v>
      </c>
      <c r="D11" s="3">
        <v>24.0</v>
      </c>
      <c r="E11" s="3">
        <v>28000.0</v>
      </c>
      <c r="F11" s="3">
        <v>16.0</v>
      </c>
      <c r="G11" s="3">
        <v>1167.0</v>
      </c>
      <c r="H11" s="3">
        <v>1500.0</v>
      </c>
      <c r="I11" s="3" t="s">
        <v>453</v>
      </c>
      <c r="J11" s="3" t="s">
        <v>390</v>
      </c>
    </row>
    <row r="12">
      <c r="A12" s="5">
        <v>45863.0</v>
      </c>
      <c r="B12" s="3" t="s">
        <v>434</v>
      </c>
      <c r="C12" s="3" t="s">
        <v>454</v>
      </c>
      <c r="D12" s="3">
        <v>24.0</v>
      </c>
      <c r="E12" s="3">
        <v>28000.0</v>
      </c>
      <c r="F12" s="3">
        <v>16.0</v>
      </c>
      <c r="G12" s="3">
        <v>1167.0</v>
      </c>
      <c r="H12" s="3">
        <v>1500.0</v>
      </c>
      <c r="I12" s="3" t="s">
        <v>455</v>
      </c>
      <c r="J12" s="3" t="s">
        <v>390</v>
      </c>
    </row>
    <row r="13">
      <c r="A13" s="5">
        <v>45863.0</v>
      </c>
      <c r="B13" s="3" t="s">
        <v>434</v>
      </c>
      <c r="C13" s="3" t="s">
        <v>456</v>
      </c>
      <c r="D13" s="3">
        <v>12.0</v>
      </c>
      <c r="E13" s="3">
        <v>35000.0</v>
      </c>
      <c r="F13" s="3">
        <v>16.0</v>
      </c>
      <c r="G13" s="3">
        <v>2917.0</v>
      </c>
      <c r="H13" s="3">
        <v>3500.0</v>
      </c>
      <c r="I13" s="3" t="s">
        <v>457</v>
      </c>
      <c r="J13" s="3" t="s">
        <v>390</v>
      </c>
    </row>
    <row r="14">
      <c r="A14" s="5">
        <v>45863.0</v>
      </c>
      <c r="B14" s="3" t="s">
        <v>434</v>
      </c>
      <c r="C14" s="3" t="s">
        <v>458</v>
      </c>
      <c r="D14" s="3">
        <v>12.0</v>
      </c>
      <c r="E14" s="3">
        <v>35000.0</v>
      </c>
      <c r="F14" s="3">
        <v>16.0</v>
      </c>
      <c r="G14" s="3">
        <v>2917.0</v>
      </c>
      <c r="H14" s="3">
        <v>3500.0</v>
      </c>
      <c r="I14" s="3" t="s">
        <v>459</v>
      </c>
      <c r="J14" s="3" t="s">
        <v>390</v>
      </c>
    </row>
    <row r="15">
      <c r="A15" s="5">
        <v>45863.0</v>
      </c>
      <c r="B15" s="3" t="s">
        <v>434</v>
      </c>
      <c r="C15" s="3" t="s">
        <v>460</v>
      </c>
      <c r="D15" s="3">
        <v>12.0</v>
      </c>
      <c r="E15" s="3">
        <v>20000.0</v>
      </c>
      <c r="F15" s="3">
        <v>0.0</v>
      </c>
      <c r="G15" s="3">
        <v>1667.0</v>
      </c>
      <c r="H15" s="3">
        <v>1700.0</v>
      </c>
      <c r="I15" s="3" t="s">
        <v>461</v>
      </c>
      <c r="J15" s="3" t="s">
        <v>390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3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</row>
    <row r="2">
      <c r="A2" s="5">
        <v>45896.0</v>
      </c>
      <c r="B2" s="3" t="s">
        <v>462</v>
      </c>
      <c r="C2" s="3" t="s">
        <v>463</v>
      </c>
      <c r="D2" s="3">
        <v>1.0</v>
      </c>
      <c r="E2" s="3">
        <v>16850.0</v>
      </c>
      <c r="F2" s="6">
        <v>0.05</v>
      </c>
      <c r="G2" s="3">
        <v>8425.0</v>
      </c>
      <c r="H2" s="3">
        <v>10000.0</v>
      </c>
      <c r="I2" s="3" t="s">
        <v>464</v>
      </c>
      <c r="J2" s="3" t="s">
        <v>223</v>
      </c>
    </row>
    <row r="3">
      <c r="A3" s="5">
        <v>45896.0</v>
      </c>
      <c r="B3" s="3" t="s">
        <v>462</v>
      </c>
      <c r="C3" s="3" t="s">
        <v>465</v>
      </c>
      <c r="D3" s="3">
        <v>1.0</v>
      </c>
      <c r="E3" s="3">
        <v>33800.0</v>
      </c>
      <c r="F3" s="6">
        <v>0.05</v>
      </c>
      <c r="G3" s="3">
        <v>33800.0</v>
      </c>
      <c r="H3" s="3">
        <v>38000.0</v>
      </c>
      <c r="I3" s="3" t="s">
        <v>466</v>
      </c>
      <c r="J3" s="3" t="s">
        <v>467</v>
      </c>
      <c r="L3" s="3">
        <v>7.709990367089E12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hidden="1" min="4" max="11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</row>
    <row r="2">
      <c r="A2" s="5">
        <v>45897.0</v>
      </c>
      <c r="B2" s="3" t="s">
        <v>468</v>
      </c>
      <c r="C2" s="3" t="s">
        <v>469</v>
      </c>
      <c r="D2" s="3">
        <v>1.0</v>
      </c>
      <c r="E2" s="3">
        <v>3410.0</v>
      </c>
      <c r="F2" s="3">
        <v>0.0</v>
      </c>
      <c r="G2" s="3">
        <v>3410.0</v>
      </c>
      <c r="H2" s="3">
        <v>4000.0</v>
      </c>
      <c r="I2" s="3" t="s">
        <v>470</v>
      </c>
      <c r="J2" s="3" t="s">
        <v>471</v>
      </c>
      <c r="L2" s="3">
        <v>7.702129001052E12</v>
      </c>
    </row>
    <row r="3">
      <c r="A3" s="5">
        <v>45897.0</v>
      </c>
      <c r="B3" s="3" t="s">
        <v>468</v>
      </c>
      <c r="C3" s="3" t="s">
        <v>472</v>
      </c>
      <c r="D3" s="3">
        <v>1.0</v>
      </c>
      <c r="E3" s="3">
        <v>3240.0</v>
      </c>
      <c r="F3" s="3">
        <v>0.0</v>
      </c>
      <c r="G3" s="3">
        <v>3240.0</v>
      </c>
      <c r="H3" s="3">
        <v>3800.0</v>
      </c>
      <c r="I3" s="3" t="s">
        <v>473</v>
      </c>
      <c r="J3" s="3" t="s">
        <v>471</v>
      </c>
      <c r="L3" s="3">
        <v>7.702129001083E12</v>
      </c>
    </row>
    <row r="4">
      <c r="A4" s="5">
        <v>45897.0</v>
      </c>
      <c r="B4" s="3" t="s">
        <v>468</v>
      </c>
      <c r="C4" s="3" t="s">
        <v>474</v>
      </c>
      <c r="D4" s="3">
        <v>1.0</v>
      </c>
      <c r="E4" s="3">
        <v>2910.0</v>
      </c>
      <c r="F4" s="3">
        <v>0.0</v>
      </c>
      <c r="G4" s="3">
        <v>2910.0</v>
      </c>
      <c r="H4" s="3">
        <v>3500.0</v>
      </c>
      <c r="I4" s="3" t="s">
        <v>475</v>
      </c>
      <c r="J4" s="3" t="s">
        <v>471</v>
      </c>
      <c r="L4" s="3">
        <v>7.70212900141E12</v>
      </c>
    </row>
    <row r="5">
      <c r="A5" s="5">
        <v>45894.0</v>
      </c>
      <c r="B5" s="3" t="s">
        <v>468</v>
      </c>
      <c r="C5" s="3" t="s">
        <v>476</v>
      </c>
      <c r="D5" s="3">
        <v>1.0</v>
      </c>
      <c r="E5" s="3">
        <v>850.0</v>
      </c>
      <c r="F5" s="3">
        <v>0.0</v>
      </c>
      <c r="G5" s="3">
        <v>850.0</v>
      </c>
      <c r="H5" s="3">
        <v>1500.0</v>
      </c>
      <c r="I5" s="3" t="s">
        <v>477</v>
      </c>
      <c r="J5" s="3" t="s">
        <v>478</v>
      </c>
    </row>
    <row r="6">
      <c r="A6" s="5">
        <v>45894.0</v>
      </c>
      <c r="B6" s="3" t="s">
        <v>468</v>
      </c>
      <c r="C6" s="3" t="s">
        <v>479</v>
      </c>
      <c r="D6" s="3">
        <v>10.0</v>
      </c>
      <c r="E6" s="3">
        <v>5540.0</v>
      </c>
      <c r="F6" s="3">
        <v>0.0</v>
      </c>
      <c r="G6" s="3">
        <v>554.0</v>
      </c>
      <c r="H6" s="3">
        <v>1000.0</v>
      </c>
      <c r="I6" s="3" t="s">
        <v>480</v>
      </c>
      <c r="L6" s="3">
        <v>9.5188012518E10</v>
      </c>
    </row>
    <row r="7">
      <c r="L7" s="3">
        <v>9.5188011276E10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1.25"/>
    <col customWidth="1" min="3" max="3" width="33.25"/>
    <col customWidth="1" min="4" max="4" width="7.75"/>
    <col customWidth="1" min="5" max="5" width="12.0"/>
    <col customWidth="1" min="6" max="6" width="9.38"/>
    <col customWidth="1" min="7" max="7" width="11.13"/>
    <col customWidth="1" min="8" max="8" width="16.38"/>
    <col customWidth="1" min="9" max="9" width="45.63"/>
    <col customWidth="1" hidden="1" min="10" max="10" width="10.63"/>
    <col customWidth="1" hidden="1" min="11" max="11" width="18.38"/>
    <col customWidth="1" min="12" max="12" width="17.88"/>
    <col customWidth="1" min="13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</row>
    <row r="2">
      <c r="A2" s="2" t="s">
        <v>127</v>
      </c>
      <c r="B2" s="2" t="s">
        <v>9</v>
      </c>
      <c r="C2" s="3" t="s">
        <v>128</v>
      </c>
      <c r="D2" s="3">
        <v>1.0</v>
      </c>
      <c r="E2" s="3">
        <v>4100.0</v>
      </c>
      <c r="F2" s="2" t="s">
        <v>11</v>
      </c>
      <c r="G2" s="2">
        <v>4100.0</v>
      </c>
      <c r="H2" s="3">
        <v>500.0</v>
      </c>
      <c r="I2" s="2" t="s">
        <v>481</v>
      </c>
      <c r="J2" s="2" t="s">
        <v>482</v>
      </c>
      <c r="K2" s="2" t="s">
        <v>483</v>
      </c>
    </row>
    <row r="3">
      <c r="A3" s="5">
        <v>45912.0</v>
      </c>
      <c r="B3" s="2" t="s">
        <v>9</v>
      </c>
      <c r="C3" s="3" t="s">
        <v>199</v>
      </c>
      <c r="D3" s="3">
        <v>1.0</v>
      </c>
      <c r="E3" s="3">
        <v>4170.0</v>
      </c>
      <c r="F3" s="2" t="s">
        <v>11</v>
      </c>
      <c r="G3" s="3">
        <v>4170.0</v>
      </c>
      <c r="H3" s="3">
        <v>5000.0</v>
      </c>
      <c r="I3" s="2" t="s">
        <v>484</v>
      </c>
      <c r="J3" s="2" t="s">
        <v>482</v>
      </c>
      <c r="K3" s="2" t="s">
        <v>485</v>
      </c>
      <c r="L3" s="3">
        <v>7.701909008014E12</v>
      </c>
    </row>
    <row r="4">
      <c r="A4" s="2" t="s">
        <v>176</v>
      </c>
      <c r="B4" s="2" t="s">
        <v>9</v>
      </c>
      <c r="C4" s="2" t="s">
        <v>177</v>
      </c>
      <c r="D4" s="3">
        <v>1.0</v>
      </c>
      <c r="E4" s="3">
        <v>8000.0</v>
      </c>
      <c r="F4" s="2" t="s">
        <v>11</v>
      </c>
      <c r="G4" s="2">
        <v>8000.0</v>
      </c>
      <c r="H4" s="3">
        <v>9500.0</v>
      </c>
      <c r="I4" s="2" t="s">
        <v>486</v>
      </c>
      <c r="J4" s="3" t="s">
        <v>482</v>
      </c>
      <c r="K4" s="2" t="s">
        <v>487</v>
      </c>
      <c r="L4" s="2" t="s">
        <v>488</v>
      </c>
    </row>
    <row r="5">
      <c r="A5" s="2" t="s">
        <v>8</v>
      </c>
      <c r="B5" s="2" t="s">
        <v>9</v>
      </c>
      <c r="C5" s="2" t="s">
        <v>10</v>
      </c>
      <c r="D5" s="3">
        <v>1.0</v>
      </c>
      <c r="E5" s="3">
        <v>2280.0</v>
      </c>
      <c r="F5" s="2" t="s">
        <v>11</v>
      </c>
      <c r="G5" s="2">
        <v>2280.0</v>
      </c>
      <c r="H5" s="3">
        <v>3400.0</v>
      </c>
      <c r="I5" s="2" t="s">
        <v>489</v>
      </c>
      <c r="J5" s="2" t="s">
        <v>482</v>
      </c>
      <c r="K5" s="2" t="s">
        <v>490</v>
      </c>
      <c r="L5" s="3">
        <v>7.70190900809E12</v>
      </c>
    </row>
    <row r="6">
      <c r="A6" s="5">
        <v>45912.0</v>
      </c>
      <c r="B6" s="2" t="s">
        <v>9</v>
      </c>
      <c r="C6" s="3" t="s">
        <v>200</v>
      </c>
      <c r="D6" s="3">
        <v>1.0</v>
      </c>
      <c r="E6" s="3">
        <v>2820.0</v>
      </c>
      <c r="F6" s="2" t="s">
        <v>11</v>
      </c>
      <c r="G6" s="3">
        <v>2820.0</v>
      </c>
      <c r="H6" s="3">
        <v>3400.0</v>
      </c>
      <c r="I6" s="2" t="s">
        <v>491</v>
      </c>
      <c r="J6" s="2" t="s">
        <v>482</v>
      </c>
      <c r="K6" s="2" t="s">
        <v>492</v>
      </c>
      <c r="L6" s="3">
        <v>7.702141006653E12</v>
      </c>
    </row>
    <row r="7">
      <c r="A7" s="5">
        <v>45912.0</v>
      </c>
      <c r="B7" s="2" t="s">
        <v>9</v>
      </c>
      <c r="C7" s="2" t="s">
        <v>100</v>
      </c>
      <c r="D7" s="3">
        <v>12.0</v>
      </c>
      <c r="E7" s="3">
        <v>6000.0</v>
      </c>
      <c r="F7" s="2" t="s">
        <v>15</v>
      </c>
      <c r="G7" s="3">
        <v>500.0</v>
      </c>
      <c r="H7" s="3">
        <v>1200.0</v>
      </c>
      <c r="I7" s="2" t="s">
        <v>493</v>
      </c>
      <c r="J7" s="3" t="s">
        <v>494</v>
      </c>
      <c r="K7" s="2" t="s">
        <v>495</v>
      </c>
      <c r="L7" s="3">
        <v>7.706569020659E12</v>
      </c>
    </row>
    <row r="8">
      <c r="A8" s="2" t="s">
        <v>56</v>
      </c>
      <c r="B8" s="2" t="s">
        <v>9</v>
      </c>
      <c r="C8" s="2" t="s">
        <v>57</v>
      </c>
      <c r="D8" s="3">
        <v>10.0</v>
      </c>
      <c r="E8" s="3">
        <v>19220.0</v>
      </c>
      <c r="F8" s="2" t="s">
        <v>15</v>
      </c>
      <c r="G8" s="3">
        <v>1922.0</v>
      </c>
      <c r="H8" s="3">
        <v>2500.0</v>
      </c>
      <c r="I8" s="2" t="s">
        <v>496</v>
      </c>
      <c r="J8" s="3" t="s">
        <v>494</v>
      </c>
      <c r="K8" s="2" t="s">
        <v>497</v>
      </c>
      <c r="L8" s="3">
        <v>7.702132010966E12</v>
      </c>
    </row>
    <row r="9">
      <c r="A9" s="5">
        <v>45850.0</v>
      </c>
      <c r="B9" s="3" t="s">
        <v>9</v>
      </c>
      <c r="C9" s="3" t="s">
        <v>201</v>
      </c>
      <c r="D9" s="3">
        <v>10.0</v>
      </c>
      <c r="E9" s="3">
        <v>19230.0</v>
      </c>
      <c r="F9" s="6">
        <v>0.0</v>
      </c>
      <c r="G9" s="3">
        <v>1923.0</v>
      </c>
      <c r="H9" s="3">
        <v>2500.0</v>
      </c>
      <c r="I9" s="2" t="s">
        <v>498</v>
      </c>
      <c r="J9" s="3" t="s">
        <v>494</v>
      </c>
      <c r="K9" s="2" t="s">
        <v>499</v>
      </c>
    </row>
    <row r="10">
      <c r="A10" s="2" t="s">
        <v>155</v>
      </c>
      <c r="B10" s="2" t="s">
        <v>9</v>
      </c>
      <c r="C10" s="2" t="s">
        <v>156</v>
      </c>
      <c r="D10" s="3">
        <v>18.0</v>
      </c>
      <c r="E10" s="2">
        <v>12400.0</v>
      </c>
      <c r="F10" s="2" t="s">
        <v>11</v>
      </c>
      <c r="G10" s="3">
        <v>689.0</v>
      </c>
      <c r="H10" s="3">
        <v>1200.0</v>
      </c>
      <c r="I10" s="2" t="s">
        <v>500</v>
      </c>
      <c r="J10" s="3" t="s">
        <v>501</v>
      </c>
      <c r="K10" s="2" t="s">
        <v>502</v>
      </c>
      <c r="L10" s="3">
        <v>7.702044200486E12</v>
      </c>
    </row>
    <row r="11">
      <c r="A11" s="2" t="s">
        <v>56</v>
      </c>
      <c r="B11" s="2" t="s">
        <v>9</v>
      </c>
      <c r="C11" s="2" t="s">
        <v>12</v>
      </c>
      <c r="D11" s="3">
        <v>1.0</v>
      </c>
      <c r="E11" s="3">
        <v>2630.0</v>
      </c>
      <c r="F11" s="2" t="s">
        <v>11</v>
      </c>
      <c r="G11" s="2">
        <v>2630.0</v>
      </c>
      <c r="H11" s="3">
        <v>3300.0</v>
      </c>
      <c r="I11" s="2" t="s">
        <v>503</v>
      </c>
      <c r="J11" s="3" t="s">
        <v>501</v>
      </c>
      <c r="K11" s="2" t="s">
        <v>504</v>
      </c>
      <c r="L11" s="3">
        <v>7.500435201322E12</v>
      </c>
    </row>
    <row r="12">
      <c r="A12" s="5">
        <v>45912.0</v>
      </c>
      <c r="B12" s="2" t="s">
        <v>9</v>
      </c>
      <c r="C12" s="2" t="s">
        <v>13</v>
      </c>
      <c r="D12" s="3">
        <v>1.0</v>
      </c>
      <c r="E12" s="3">
        <v>4830.0</v>
      </c>
      <c r="F12" s="2" t="s">
        <v>11</v>
      </c>
      <c r="G12" s="2">
        <v>4830.0</v>
      </c>
      <c r="H12" s="3">
        <v>5200.0</v>
      </c>
      <c r="I12" s="2" t="s">
        <v>505</v>
      </c>
      <c r="J12" s="3" t="s">
        <v>501</v>
      </c>
      <c r="K12" s="2" t="s">
        <v>506</v>
      </c>
      <c r="L12" s="3">
        <v>7.500435124683E12</v>
      </c>
    </row>
    <row r="13">
      <c r="A13" s="2" t="s">
        <v>182</v>
      </c>
      <c r="B13" s="2" t="s">
        <v>9</v>
      </c>
      <c r="C13" s="2" t="s">
        <v>183</v>
      </c>
      <c r="D13" s="3">
        <v>1.0</v>
      </c>
      <c r="E13" s="3">
        <v>1400.0</v>
      </c>
      <c r="F13" s="2" t="s">
        <v>11</v>
      </c>
      <c r="G13" s="2">
        <v>1400.0</v>
      </c>
      <c r="H13" s="3">
        <v>1800.0</v>
      </c>
      <c r="I13" s="2" t="s">
        <v>507</v>
      </c>
      <c r="J13" s="2" t="s">
        <v>482</v>
      </c>
      <c r="K13" s="2" t="s">
        <v>508</v>
      </c>
      <c r="L13" s="3">
        <v>7.70219116402E12</v>
      </c>
    </row>
    <row r="14">
      <c r="A14" s="2" t="s">
        <v>144</v>
      </c>
      <c r="B14" s="2" t="s">
        <v>9</v>
      </c>
      <c r="C14" s="2" t="s">
        <v>14</v>
      </c>
      <c r="D14" s="2">
        <v>25.0</v>
      </c>
      <c r="E14" s="2">
        <v>45900.0</v>
      </c>
      <c r="F14" s="2" t="s">
        <v>15</v>
      </c>
      <c r="G14" s="2">
        <v>1836.0</v>
      </c>
      <c r="H14" s="3">
        <v>2400.0</v>
      </c>
      <c r="I14" s="2" t="s">
        <v>509</v>
      </c>
      <c r="J14" s="2" t="s">
        <v>510</v>
      </c>
      <c r="K14" s="2" t="s">
        <v>511</v>
      </c>
      <c r="L14" s="2" t="s">
        <v>512</v>
      </c>
    </row>
    <row r="15">
      <c r="A15" s="2" t="s">
        <v>182</v>
      </c>
      <c r="B15" s="2" t="s">
        <v>9</v>
      </c>
      <c r="C15" s="2" t="s">
        <v>129</v>
      </c>
      <c r="D15" s="2">
        <v>25.0</v>
      </c>
      <c r="E15" s="2">
        <v>46600.0</v>
      </c>
      <c r="F15" s="2" t="s">
        <v>15</v>
      </c>
      <c r="G15" s="2">
        <v>1864.0</v>
      </c>
      <c r="H15" s="3">
        <v>2400.0</v>
      </c>
      <c r="I15" s="2" t="s">
        <v>513</v>
      </c>
      <c r="J15" s="2" t="s">
        <v>510</v>
      </c>
      <c r="K15" s="2" t="s">
        <v>514</v>
      </c>
      <c r="L15" s="2" t="s">
        <v>515</v>
      </c>
    </row>
    <row r="16">
      <c r="A16" s="2" t="s">
        <v>144</v>
      </c>
      <c r="B16" s="2" t="s">
        <v>9</v>
      </c>
      <c r="C16" s="2" t="s">
        <v>16</v>
      </c>
      <c r="D16" s="2">
        <v>25.0</v>
      </c>
      <c r="E16" s="2">
        <v>47500.0</v>
      </c>
      <c r="F16" s="2" t="s">
        <v>15</v>
      </c>
      <c r="G16" s="2">
        <v>1900.0</v>
      </c>
      <c r="H16" s="3">
        <v>2400.0</v>
      </c>
      <c r="I16" s="2" t="s">
        <v>516</v>
      </c>
      <c r="J16" s="2" t="s">
        <v>510</v>
      </c>
      <c r="K16" s="2" t="s">
        <v>517</v>
      </c>
      <c r="L16" s="2" t="s">
        <v>518</v>
      </c>
    </row>
    <row r="17">
      <c r="A17" s="2" t="s">
        <v>144</v>
      </c>
      <c r="B17" s="2" t="s">
        <v>9</v>
      </c>
      <c r="C17" s="2" t="s">
        <v>101</v>
      </c>
      <c r="D17" s="2">
        <v>25.0</v>
      </c>
      <c r="E17" s="2">
        <v>46800.0</v>
      </c>
      <c r="F17" s="2" t="s">
        <v>15</v>
      </c>
      <c r="G17" s="2">
        <v>1872.0</v>
      </c>
      <c r="H17" s="3">
        <v>2400.0</v>
      </c>
      <c r="I17" s="2" t="s">
        <v>519</v>
      </c>
      <c r="J17" s="2" t="s">
        <v>510</v>
      </c>
      <c r="K17" s="2" t="s">
        <v>520</v>
      </c>
      <c r="L17" s="3">
        <v>7.702552000097E12</v>
      </c>
    </row>
    <row r="18">
      <c r="A18" s="2" t="s">
        <v>155</v>
      </c>
      <c r="B18" s="2" t="s">
        <v>9</v>
      </c>
      <c r="C18" s="2" t="s">
        <v>17</v>
      </c>
      <c r="D18" s="3">
        <v>1.0</v>
      </c>
      <c r="E18" s="3">
        <v>5040.0</v>
      </c>
      <c r="F18" s="2" t="s">
        <v>11</v>
      </c>
      <c r="G18" s="2">
        <v>5040.0</v>
      </c>
      <c r="H18" s="3">
        <v>5800.0</v>
      </c>
      <c r="I18" s="2" t="s">
        <v>521</v>
      </c>
      <c r="J18" s="3" t="s">
        <v>501</v>
      </c>
      <c r="K18" s="2" t="s">
        <v>522</v>
      </c>
      <c r="L18" s="2" t="s">
        <v>523</v>
      </c>
    </row>
    <row r="19">
      <c r="A19" s="2" t="s">
        <v>182</v>
      </c>
      <c r="B19" s="2" t="s">
        <v>9</v>
      </c>
      <c r="C19" s="2" t="s">
        <v>184</v>
      </c>
      <c r="D19" s="3">
        <v>1.0</v>
      </c>
      <c r="E19" s="3">
        <v>6990.0</v>
      </c>
      <c r="F19" s="2" t="s">
        <v>11</v>
      </c>
      <c r="G19" s="2">
        <v>6990.0</v>
      </c>
      <c r="H19" s="3">
        <v>8000.0</v>
      </c>
      <c r="I19" s="2" t="s">
        <v>524</v>
      </c>
      <c r="J19" s="3" t="s">
        <v>501</v>
      </c>
      <c r="K19" s="2" t="s">
        <v>525</v>
      </c>
      <c r="L19" s="2" t="s">
        <v>526</v>
      </c>
    </row>
    <row r="20">
      <c r="A20" s="5">
        <v>45912.0</v>
      </c>
      <c r="B20" s="2" t="s">
        <v>9</v>
      </c>
      <c r="C20" s="3" t="s">
        <v>202</v>
      </c>
      <c r="D20" s="3">
        <v>1.0</v>
      </c>
      <c r="E20" s="3">
        <v>6990.0</v>
      </c>
      <c r="F20" s="2" t="s">
        <v>11</v>
      </c>
      <c r="G20" s="2">
        <v>6990.0</v>
      </c>
      <c r="H20" s="3">
        <v>8000.0</v>
      </c>
      <c r="I20" s="2" t="s">
        <v>527</v>
      </c>
      <c r="J20" s="3" t="s">
        <v>501</v>
      </c>
      <c r="K20" s="2" t="s">
        <v>528</v>
      </c>
      <c r="L20" s="2" t="s">
        <v>529</v>
      </c>
    </row>
    <row r="21">
      <c r="A21" s="2" t="s">
        <v>8</v>
      </c>
      <c r="B21" s="2" t="s">
        <v>9</v>
      </c>
      <c r="C21" s="2" t="s">
        <v>18</v>
      </c>
      <c r="D21" s="3">
        <v>1.0</v>
      </c>
      <c r="E21" s="3">
        <v>1670.0</v>
      </c>
      <c r="F21" s="2" t="s">
        <v>19</v>
      </c>
      <c r="G21" s="2">
        <v>1670.0</v>
      </c>
      <c r="H21" s="3">
        <v>2300.0</v>
      </c>
      <c r="I21" s="2" t="s">
        <v>530</v>
      </c>
      <c r="J21" s="3" t="s">
        <v>501</v>
      </c>
      <c r="K21" s="2" t="s">
        <v>531</v>
      </c>
      <c r="L21" s="3">
        <v>7.702193101283E12</v>
      </c>
    </row>
    <row r="22">
      <c r="A22" s="2" t="s">
        <v>56</v>
      </c>
      <c r="B22" s="2" t="s">
        <v>9</v>
      </c>
      <c r="C22" s="2" t="s">
        <v>58</v>
      </c>
      <c r="D22" s="2">
        <v>24.0</v>
      </c>
      <c r="E22" s="2">
        <v>29760.0</v>
      </c>
      <c r="F22" s="2" t="s">
        <v>11</v>
      </c>
      <c r="G22" s="2">
        <v>1240.0</v>
      </c>
      <c r="H22" s="3">
        <v>1500.0</v>
      </c>
      <c r="I22" s="2" t="s">
        <v>532</v>
      </c>
      <c r="J22" s="3" t="s">
        <v>501</v>
      </c>
      <c r="K22" s="2" t="s">
        <v>533</v>
      </c>
      <c r="L22" s="3">
        <v>7.509546652559E12</v>
      </c>
    </row>
    <row r="23">
      <c r="A23" s="2" t="s">
        <v>182</v>
      </c>
      <c r="B23" s="2" t="s">
        <v>9</v>
      </c>
      <c r="C23" s="2" t="s">
        <v>185</v>
      </c>
      <c r="D23" s="3">
        <v>1.0</v>
      </c>
      <c r="E23" s="3">
        <v>2050.0</v>
      </c>
      <c r="F23" s="2" t="s">
        <v>11</v>
      </c>
      <c r="G23" s="2">
        <v>2050.0</v>
      </c>
      <c r="H23" s="3">
        <v>2500.0</v>
      </c>
      <c r="I23" s="2" t="s">
        <v>534</v>
      </c>
      <c r="J23" s="3" t="s">
        <v>482</v>
      </c>
      <c r="K23" s="2" t="s">
        <v>535</v>
      </c>
      <c r="L23" s="3">
        <v>7.509546684024E12</v>
      </c>
    </row>
    <row r="24">
      <c r="A24" s="2" t="s">
        <v>182</v>
      </c>
      <c r="B24" s="2" t="s">
        <v>9</v>
      </c>
      <c r="C24" s="2" t="s">
        <v>186</v>
      </c>
      <c r="D24" s="3">
        <v>1.0</v>
      </c>
      <c r="E24" s="3">
        <v>3780.0</v>
      </c>
      <c r="F24" s="2" t="s">
        <v>11</v>
      </c>
      <c r="G24" s="2">
        <v>3780.0</v>
      </c>
      <c r="H24" s="3">
        <v>4500.0</v>
      </c>
      <c r="I24" s="2" t="s">
        <v>536</v>
      </c>
      <c r="J24" s="3" t="s">
        <v>482</v>
      </c>
      <c r="K24" s="2" t="s">
        <v>537</v>
      </c>
      <c r="L24" s="3">
        <v>7.702010881213E12</v>
      </c>
    </row>
    <row r="25" ht="15.75" customHeight="1">
      <c r="A25" s="2" t="s">
        <v>155</v>
      </c>
      <c r="B25" s="2" t="s">
        <v>9</v>
      </c>
      <c r="C25" s="2" t="s">
        <v>157</v>
      </c>
      <c r="D25" s="3">
        <v>1.0</v>
      </c>
      <c r="E25" s="3">
        <v>2850.0</v>
      </c>
      <c r="F25" s="2" t="s">
        <v>11</v>
      </c>
      <c r="G25" s="2">
        <v>2850.0</v>
      </c>
      <c r="H25" s="3">
        <v>3200.0</v>
      </c>
      <c r="I25" s="2" t="s">
        <v>538</v>
      </c>
      <c r="J25" s="3" t="s">
        <v>501</v>
      </c>
      <c r="K25" s="2" t="s">
        <v>539</v>
      </c>
      <c r="L25" s="3">
        <v>7.702010381256E12</v>
      </c>
    </row>
    <row r="26" ht="15.75" customHeight="1">
      <c r="A26" s="2" t="s">
        <v>155</v>
      </c>
      <c r="B26" s="2" t="s">
        <v>9</v>
      </c>
      <c r="C26" s="2" t="s">
        <v>158</v>
      </c>
      <c r="D26" s="3">
        <v>1.0</v>
      </c>
      <c r="E26" s="3">
        <v>5560.0</v>
      </c>
      <c r="F26" s="2" t="s">
        <v>11</v>
      </c>
      <c r="G26" s="2">
        <v>5560.0</v>
      </c>
      <c r="H26" s="3">
        <v>6500.0</v>
      </c>
      <c r="I26" s="2" t="s">
        <v>540</v>
      </c>
      <c r="J26" s="3" t="s">
        <v>501</v>
      </c>
      <c r="K26" s="2" t="s">
        <v>541</v>
      </c>
      <c r="L26" s="3">
        <v>7.702010380747E12</v>
      </c>
    </row>
    <row r="27" ht="15.75" customHeight="1">
      <c r="A27" s="2" t="s">
        <v>144</v>
      </c>
      <c r="B27" s="2" t="s">
        <v>9</v>
      </c>
      <c r="C27" s="2" t="s">
        <v>102</v>
      </c>
      <c r="D27" s="3">
        <v>1.0</v>
      </c>
      <c r="E27" s="2">
        <v>11760.0</v>
      </c>
      <c r="F27" s="2" t="s">
        <v>19</v>
      </c>
      <c r="G27" s="2">
        <v>1960.0</v>
      </c>
      <c r="H27" s="3">
        <v>2500.0</v>
      </c>
      <c r="I27" s="2" t="s">
        <v>542</v>
      </c>
      <c r="J27" s="2" t="s">
        <v>510</v>
      </c>
      <c r="K27" s="2" t="s">
        <v>543</v>
      </c>
      <c r="L27" s="2" t="s">
        <v>544</v>
      </c>
    </row>
    <row r="28" ht="15.75" customHeight="1">
      <c r="A28" s="5">
        <v>45912.0</v>
      </c>
      <c r="B28" s="2" t="s">
        <v>9</v>
      </c>
      <c r="C28" s="2" t="s">
        <v>20</v>
      </c>
      <c r="D28" s="2">
        <v>25.0</v>
      </c>
      <c r="E28" s="2">
        <v>47900.0</v>
      </c>
      <c r="F28" s="2" t="s">
        <v>19</v>
      </c>
      <c r="G28" s="2">
        <v>1916.0</v>
      </c>
      <c r="H28" s="3">
        <v>2500.0</v>
      </c>
      <c r="I28" s="2" t="s">
        <v>545</v>
      </c>
      <c r="J28" s="2" t="s">
        <v>510</v>
      </c>
      <c r="K28" s="2" t="s">
        <v>546</v>
      </c>
      <c r="L28" s="2" t="s">
        <v>547</v>
      </c>
    </row>
    <row r="29" ht="15.75" customHeight="1">
      <c r="A29" s="5">
        <v>45912.0</v>
      </c>
      <c r="B29" s="2" t="s">
        <v>9</v>
      </c>
      <c r="C29" s="2" t="s">
        <v>59</v>
      </c>
      <c r="D29" s="3">
        <v>18.0</v>
      </c>
      <c r="E29" s="3">
        <v>17300.0</v>
      </c>
      <c r="F29" s="2" t="s">
        <v>11</v>
      </c>
      <c r="G29" s="3">
        <v>962.0</v>
      </c>
      <c r="H29" s="3">
        <v>1200.0</v>
      </c>
      <c r="I29" s="2" t="s">
        <v>548</v>
      </c>
      <c r="J29" s="3" t="s">
        <v>494</v>
      </c>
      <c r="K29" s="2" t="s">
        <v>549</v>
      </c>
      <c r="L29" s="2" t="s">
        <v>550</v>
      </c>
    </row>
    <row r="30" ht="15.75" customHeight="1">
      <c r="A30" s="5">
        <v>45912.0</v>
      </c>
      <c r="B30" s="3" t="s">
        <v>9</v>
      </c>
      <c r="C30" s="3" t="s">
        <v>203</v>
      </c>
      <c r="D30" s="3">
        <v>100.0</v>
      </c>
      <c r="E30" s="3">
        <v>12200.0</v>
      </c>
      <c r="F30" s="6">
        <v>0.19</v>
      </c>
      <c r="G30" s="3">
        <v>122.0</v>
      </c>
      <c r="H30" s="3">
        <v>200.0</v>
      </c>
      <c r="I30" s="23" t="s">
        <v>551</v>
      </c>
      <c r="J30" s="24" t="s">
        <v>494</v>
      </c>
      <c r="K30" s="23" t="s">
        <v>552</v>
      </c>
      <c r="L30" s="24">
        <v>8.8552155121327E13</v>
      </c>
    </row>
    <row r="31" ht="15.75" customHeight="1">
      <c r="A31" s="5">
        <v>45912.0</v>
      </c>
      <c r="B31" s="3" t="s">
        <v>9</v>
      </c>
      <c r="C31" s="3" t="s">
        <v>204</v>
      </c>
      <c r="D31" s="3">
        <v>100.0</v>
      </c>
      <c r="E31" s="3">
        <v>10450.0</v>
      </c>
      <c r="F31" s="6">
        <v>0.19</v>
      </c>
      <c r="G31" s="3">
        <v>105.0</v>
      </c>
      <c r="H31" s="3">
        <v>200.0</v>
      </c>
      <c r="I31" s="23" t="s">
        <v>553</v>
      </c>
      <c r="J31" s="24" t="s">
        <v>494</v>
      </c>
      <c r="K31" s="23" t="s">
        <v>554</v>
      </c>
      <c r="L31" s="24">
        <v>8.8552155121327E13</v>
      </c>
    </row>
    <row r="32" ht="15.75" customHeight="1">
      <c r="A32" s="2" t="s">
        <v>144</v>
      </c>
      <c r="B32" s="2" t="s">
        <v>9</v>
      </c>
      <c r="C32" s="2" t="s">
        <v>103</v>
      </c>
      <c r="D32" s="3">
        <v>24.0</v>
      </c>
      <c r="E32" s="2">
        <v>15860.0</v>
      </c>
      <c r="F32" s="2" t="s">
        <v>11</v>
      </c>
      <c r="G32" s="2">
        <v>7930.0</v>
      </c>
      <c r="I32" s="23" t="s">
        <v>555</v>
      </c>
      <c r="J32" s="24" t="s">
        <v>494</v>
      </c>
      <c r="K32" s="23" t="s">
        <v>556</v>
      </c>
      <c r="L32" s="23" t="s">
        <v>557</v>
      </c>
    </row>
    <row r="33" ht="15.75" customHeight="1">
      <c r="A33" s="2" t="s">
        <v>56</v>
      </c>
      <c r="B33" s="2" t="s">
        <v>9</v>
      </c>
      <c r="C33" s="2" t="s">
        <v>60</v>
      </c>
      <c r="D33" s="3">
        <v>100.0</v>
      </c>
      <c r="E33" s="2">
        <v>13050.0</v>
      </c>
      <c r="F33" s="2" t="s">
        <v>11</v>
      </c>
      <c r="G33" s="3">
        <v>131.0</v>
      </c>
      <c r="H33" s="3">
        <v>200.0</v>
      </c>
      <c r="I33" s="23" t="s">
        <v>558</v>
      </c>
      <c r="J33" s="24" t="s">
        <v>494</v>
      </c>
      <c r="K33" s="23" t="s">
        <v>559</v>
      </c>
      <c r="L33" s="23" t="s">
        <v>560</v>
      </c>
    </row>
    <row r="34" ht="15.75" customHeight="1">
      <c r="A34" s="2" t="s">
        <v>144</v>
      </c>
      <c r="B34" s="2" t="s">
        <v>9</v>
      </c>
      <c r="C34" s="2" t="s">
        <v>61</v>
      </c>
      <c r="D34" s="3">
        <v>47.0</v>
      </c>
      <c r="E34" s="2">
        <v>9400.0</v>
      </c>
      <c r="F34" s="2" t="s">
        <v>11</v>
      </c>
      <c r="G34" s="2">
        <v>9400.0</v>
      </c>
      <c r="H34" s="3">
        <v>200.0</v>
      </c>
      <c r="I34" s="23" t="s">
        <v>561</v>
      </c>
      <c r="J34" s="24" t="s">
        <v>494</v>
      </c>
      <c r="K34" s="23" t="s">
        <v>562</v>
      </c>
      <c r="L34" s="23" t="s">
        <v>563</v>
      </c>
    </row>
    <row r="35" ht="15.75" customHeight="1">
      <c r="A35" s="2" t="s">
        <v>8</v>
      </c>
      <c r="B35" s="2" t="s">
        <v>9</v>
      </c>
      <c r="C35" s="2" t="s">
        <v>21</v>
      </c>
      <c r="D35" s="2">
        <v>1.0</v>
      </c>
      <c r="E35" s="2">
        <v>170000.0</v>
      </c>
      <c r="F35" s="2" t="s">
        <v>19</v>
      </c>
      <c r="G35" s="2">
        <v>170000.0</v>
      </c>
      <c r="H35" s="3">
        <v>170000.0</v>
      </c>
      <c r="I35" s="23" t="s">
        <v>564</v>
      </c>
      <c r="J35" s="23" t="s">
        <v>565</v>
      </c>
      <c r="K35" s="23" t="s">
        <v>566</v>
      </c>
      <c r="L35" s="23"/>
    </row>
    <row r="36" ht="15.75" customHeight="1">
      <c r="A36" s="5">
        <v>45912.0</v>
      </c>
      <c r="B36" s="2" t="s">
        <v>9</v>
      </c>
      <c r="C36" s="2" t="s">
        <v>62</v>
      </c>
      <c r="D36" s="2">
        <v>1.0</v>
      </c>
      <c r="E36" s="3">
        <v>163000.0</v>
      </c>
      <c r="F36" s="2" t="s">
        <v>19</v>
      </c>
      <c r="G36" s="3">
        <v>163000.0</v>
      </c>
      <c r="H36" s="3">
        <v>163000.0</v>
      </c>
      <c r="I36" s="23" t="s">
        <v>567</v>
      </c>
      <c r="J36" s="24" t="s">
        <v>565</v>
      </c>
      <c r="K36" s="23" t="s">
        <v>568</v>
      </c>
      <c r="L36" s="23"/>
    </row>
    <row r="37" ht="15.75" customHeight="1">
      <c r="A37" s="2" t="s">
        <v>182</v>
      </c>
      <c r="B37" s="2" t="s">
        <v>9</v>
      </c>
      <c r="C37" s="2" t="s">
        <v>22</v>
      </c>
      <c r="D37" s="3">
        <v>12.0</v>
      </c>
      <c r="E37" s="3">
        <v>12350.0</v>
      </c>
      <c r="F37" s="2" t="s">
        <v>11</v>
      </c>
      <c r="G37" s="3">
        <v>1029.0</v>
      </c>
      <c r="H37" s="3">
        <v>1200.0</v>
      </c>
      <c r="I37" s="23" t="s">
        <v>569</v>
      </c>
      <c r="J37" s="24" t="s">
        <v>494</v>
      </c>
      <c r="K37" s="23" t="s">
        <v>570</v>
      </c>
      <c r="L37" s="23"/>
    </row>
    <row r="38" ht="15.75" customHeight="1">
      <c r="A38" s="5">
        <v>45912.0</v>
      </c>
      <c r="B38" s="2" t="s">
        <v>9</v>
      </c>
      <c r="C38" s="2" t="s">
        <v>159</v>
      </c>
      <c r="D38" s="3">
        <v>6.0</v>
      </c>
      <c r="E38" s="3">
        <v>6700.0</v>
      </c>
      <c r="F38" s="2" t="s">
        <v>15</v>
      </c>
      <c r="G38" s="3">
        <v>1116.0</v>
      </c>
      <c r="H38" s="3">
        <v>2500.0</v>
      </c>
      <c r="I38" s="23" t="s">
        <v>571</v>
      </c>
      <c r="J38" s="24" t="s">
        <v>494</v>
      </c>
      <c r="K38" s="23" t="s">
        <v>572</v>
      </c>
      <c r="L38" s="23"/>
    </row>
    <row r="39" ht="15.75" customHeight="1">
      <c r="A39" s="2" t="s">
        <v>155</v>
      </c>
      <c r="B39" s="2" t="s">
        <v>9</v>
      </c>
      <c r="C39" s="2" t="s">
        <v>104</v>
      </c>
      <c r="D39" s="3">
        <v>1.0</v>
      </c>
      <c r="E39" s="3">
        <v>6760.0</v>
      </c>
      <c r="F39" s="2" t="s">
        <v>19</v>
      </c>
      <c r="G39" s="2">
        <v>6760.0</v>
      </c>
      <c r="H39" s="3">
        <v>7500.0</v>
      </c>
      <c r="I39" s="3" t="s">
        <v>573</v>
      </c>
      <c r="J39" s="3" t="s">
        <v>501</v>
      </c>
      <c r="K39" s="2" t="s">
        <v>574</v>
      </c>
      <c r="L39" s="3">
        <v>7.702032120345E12</v>
      </c>
    </row>
    <row r="40" ht="15.75" customHeight="1">
      <c r="A40" s="2" t="s">
        <v>155</v>
      </c>
      <c r="B40" s="2" t="s">
        <v>9</v>
      </c>
      <c r="C40" s="2" t="s">
        <v>160</v>
      </c>
      <c r="D40" s="2">
        <v>25.0</v>
      </c>
      <c r="E40" s="2">
        <v>25000.0</v>
      </c>
      <c r="F40" s="2" t="s">
        <v>11</v>
      </c>
      <c r="G40" s="2">
        <v>1000.0</v>
      </c>
      <c r="H40" s="3">
        <v>1500.0</v>
      </c>
      <c r="I40" s="2" t="s">
        <v>575</v>
      </c>
      <c r="J40" s="2" t="s">
        <v>494</v>
      </c>
      <c r="K40" s="2" t="s">
        <v>576</v>
      </c>
      <c r="L40" s="2" t="s">
        <v>577</v>
      </c>
    </row>
    <row r="41" ht="15.75" customHeight="1">
      <c r="A41" s="2" t="s">
        <v>155</v>
      </c>
      <c r="B41" s="2" t="s">
        <v>9</v>
      </c>
      <c r="C41" s="2" t="s">
        <v>161</v>
      </c>
      <c r="D41" s="3">
        <v>12.0</v>
      </c>
      <c r="E41" s="2">
        <v>24940.0</v>
      </c>
      <c r="F41" s="2" t="s">
        <v>11</v>
      </c>
      <c r="G41" s="3">
        <v>2079.0</v>
      </c>
      <c r="H41" s="3">
        <v>4000.0</v>
      </c>
      <c r="I41" s="2" t="s">
        <v>578</v>
      </c>
      <c r="J41" s="3" t="s">
        <v>494</v>
      </c>
      <c r="K41" s="2" t="s">
        <v>579</v>
      </c>
      <c r="L41" s="3">
        <v>7.501006711615E12</v>
      </c>
    </row>
    <row r="42" ht="15.75" customHeight="1">
      <c r="A42" s="2" t="s">
        <v>155</v>
      </c>
      <c r="B42" s="2" t="s">
        <v>9</v>
      </c>
      <c r="C42" s="2" t="s">
        <v>105</v>
      </c>
      <c r="D42" s="3">
        <v>8.0</v>
      </c>
      <c r="E42" s="3">
        <v>9290.0</v>
      </c>
      <c r="F42" s="2" t="s">
        <v>11</v>
      </c>
      <c r="G42" s="3">
        <v>1162.0</v>
      </c>
      <c r="H42" s="3">
        <v>1800.0</v>
      </c>
      <c r="I42" s="2" t="s">
        <v>580</v>
      </c>
      <c r="J42" s="3" t="s">
        <v>494</v>
      </c>
      <c r="K42" s="2" t="s">
        <v>581</v>
      </c>
      <c r="L42" s="3">
        <v>7.702103126047E12</v>
      </c>
    </row>
    <row r="43" ht="15.75" customHeight="1">
      <c r="A43" s="2" t="s">
        <v>56</v>
      </c>
      <c r="B43" s="2" t="s">
        <v>9</v>
      </c>
      <c r="C43" s="2" t="s">
        <v>63</v>
      </c>
      <c r="D43" s="3">
        <v>1.0</v>
      </c>
      <c r="E43" s="3">
        <v>4200.0</v>
      </c>
      <c r="F43" s="2" t="s">
        <v>11</v>
      </c>
      <c r="G43" s="2">
        <v>4200.0</v>
      </c>
      <c r="H43" s="3">
        <v>5500.0</v>
      </c>
      <c r="I43" s="2" t="s">
        <v>582</v>
      </c>
      <c r="J43" s="2" t="s">
        <v>501</v>
      </c>
      <c r="K43" s="2" t="s">
        <v>583</v>
      </c>
      <c r="L43" s="3">
        <v>7.702103807649E12</v>
      </c>
    </row>
    <row r="44" ht="15.75" customHeight="1">
      <c r="A44" s="2" t="s">
        <v>56</v>
      </c>
      <c r="B44" s="2" t="s">
        <v>9</v>
      </c>
      <c r="C44" s="2" t="s">
        <v>23</v>
      </c>
      <c r="D44" s="3">
        <v>18.0</v>
      </c>
      <c r="E44" s="2">
        <v>12620.0</v>
      </c>
      <c r="F44" s="2" t="s">
        <v>11</v>
      </c>
      <c r="G44" s="3">
        <v>702.0</v>
      </c>
      <c r="H44" s="3">
        <v>900.0</v>
      </c>
      <c r="I44" s="2" t="s">
        <v>584</v>
      </c>
      <c r="J44" s="3" t="s">
        <v>501</v>
      </c>
      <c r="K44" s="2" t="s">
        <v>585</v>
      </c>
      <c r="L44" s="3">
        <v>7.702007085952E12</v>
      </c>
    </row>
    <row r="45" ht="15.75" customHeight="1">
      <c r="A45" s="5">
        <v>45912.0</v>
      </c>
      <c r="B45" s="2" t="s">
        <v>9</v>
      </c>
      <c r="C45" s="2" t="s">
        <v>106</v>
      </c>
      <c r="D45" s="3">
        <v>1.0</v>
      </c>
      <c r="E45" s="3">
        <v>7120.0</v>
      </c>
      <c r="F45" s="2" t="s">
        <v>11</v>
      </c>
      <c r="G45" s="2">
        <v>7120.0</v>
      </c>
      <c r="H45" s="3">
        <v>8500.0</v>
      </c>
      <c r="I45" s="2" t="s">
        <v>586</v>
      </c>
      <c r="J45" s="2" t="s">
        <v>501</v>
      </c>
      <c r="K45" s="2" t="s">
        <v>587</v>
      </c>
      <c r="L45" s="3">
        <v>7.702007216127E12</v>
      </c>
    </row>
    <row r="46" ht="15.75" customHeight="1">
      <c r="A46" s="2" t="s">
        <v>144</v>
      </c>
      <c r="B46" s="2" t="s">
        <v>9</v>
      </c>
      <c r="C46" s="2" t="s">
        <v>146</v>
      </c>
      <c r="D46" s="3">
        <v>1.0</v>
      </c>
      <c r="E46" s="3">
        <v>15450.0</v>
      </c>
      <c r="F46" s="2" t="s">
        <v>11</v>
      </c>
      <c r="G46" s="2">
        <v>15450.0</v>
      </c>
      <c r="H46" s="3">
        <v>17000.0</v>
      </c>
      <c r="I46" s="2" t="s">
        <v>588</v>
      </c>
      <c r="J46" s="2" t="s">
        <v>501</v>
      </c>
      <c r="K46" s="2" t="s">
        <v>589</v>
      </c>
      <c r="L46" s="2" t="s">
        <v>590</v>
      </c>
    </row>
    <row r="47" ht="15.75" customHeight="1">
      <c r="A47" s="2" t="s">
        <v>56</v>
      </c>
      <c r="B47" s="2" t="s">
        <v>9</v>
      </c>
      <c r="C47" s="2" t="s">
        <v>64</v>
      </c>
      <c r="D47" s="2">
        <v>24.0</v>
      </c>
      <c r="E47" s="2">
        <v>33840.0</v>
      </c>
      <c r="F47" s="2" t="s">
        <v>11</v>
      </c>
      <c r="G47" s="2">
        <v>1410.0</v>
      </c>
      <c r="H47" s="3">
        <v>1800.0</v>
      </c>
      <c r="I47" s="2" t="s">
        <v>591</v>
      </c>
      <c r="J47" s="3" t="s">
        <v>482</v>
      </c>
      <c r="K47" s="2" t="s">
        <v>592</v>
      </c>
      <c r="L47" s="3">
        <v>7.702213566924E12</v>
      </c>
    </row>
    <row r="48" ht="15.75" customHeight="1">
      <c r="A48" s="5">
        <v>45912.0</v>
      </c>
      <c r="B48" s="2" t="s">
        <v>9</v>
      </c>
      <c r="C48" s="2" t="s">
        <v>65</v>
      </c>
      <c r="D48" s="3">
        <v>9.0</v>
      </c>
      <c r="E48" s="2">
        <v>6440.0</v>
      </c>
      <c r="F48" s="2" t="s">
        <v>11</v>
      </c>
      <c r="G48" s="3">
        <v>715.0</v>
      </c>
      <c r="H48" s="3">
        <v>900.0</v>
      </c>
      <c r="I48" s="2" t="s">
        <v>593</v>
      </c>
      <c r="J48" s="3" t="s">
        <v>494</v>
      </c>
      <c r="K48" s="2" t="s">
        <v>594</v>
      </c>
      <c r="L48" s="2" t="s">
        <v>595</v>
      </c>
    </row>
    <row r="49" ht="15.75" customHeight="1">
      <c r="A49" s="2" t="s">
        <v>127</v>
      </c>
      <c r="B49" s="2" t="s">
        <v>9</v>
      </c>
      <c r="C49" s="2" t="s">
        <v>130</v>
      </c>
      <c r="D49" s="3">
        <v>9.0</v>
      </c>
      <c r="E49" s="3">
        <v>6640.0</v>
      </c>
      <c r="F49" s="2" t="s">
        <v>11</v>
      </c>
      <c r="G49" s="3">
        <v>715.0</v>
      </c>
      <c r="H49" s="3">
        <v>900.0</v>
      </c>
      <c r="I49" s="2" t="s">
        <v>596</v>
      </c>
      <c r="J49" s="3" t="s">
        <v>494</v>
      </c>
      <c r="K49" s="2" t="s">
        <v>597</v>
      </c>
      <c r="L49" s="2" t="s">
        <v>598</v>
      </c>
    </row>
    <row r="50" ht="15.75" customHeight="1">
      <c r="A50" s="2" t="s">
        <v>155</v>
      </c>
      <c r="B50" s="2" t="s">
        <v>9</v>
      </c>
      <c r="C50" s="2" t="s">
        <v>162</v>
      </c>
      <c r="D50" s="3">
        <v>1.0</v>
      </c>
      <c r="E50" s="3">
        <v>14870.0</v>
      </c>
      <c r="F50" s="2" t="s">
        <v>11</v>
      </c>
      <c r="G50" s="2">
        <v>14870.0</v>
      </c>
      <c r="H50" s="3">
        <v>16000.0</v>
      </c>
      <c r="I50" s="2" t="s">
        <v>599</v>
      </c>
      <c r="J50" s="3" t="s">
        <v>501</v>
      </c>
      <c r="K50" s="2" t="s">
        <v>600</v>
      </c>
      <c r="L50" s="2" t="s">
        <v>601</v>
      </c>
    </row>
    <row r="51" ht="15.75" customHeight="1">
      <c r="A51" s="3" t="s">
        <v>205</v>
      </c>
      <c r="B51" s="2" t="s">
        <v>9</v>
      </c>
      <c r="C51" s="2" t="s">
        <v>107</v>
      </c>
      <c r="D51" s="2">
        <v>1.0</v>
      </c>
      <c r="E51" s="2">
        <v>7830.0</v>
      </c>
      <c r="F51" s="2" t="s">
        <v>11</v>
      </c>
      <c r="G51" s="3">
        <v>78.0</v>
      </c>
      <c r="H51" s="3">
        <v>200.0</v>
      </c>
      <c r="I51" s="2" t="s">
        <v>602</v>
      </c>
      <c r="J51" s="3" t="s">
        <v>494</v>
      </c>
      <c r="K51" s="2" t="s">
        <v>603</v>
      </c>
    </row>
    <row r="52" ht="15.75" customHeight="1">
      <c r="A52" s="2" t="s">
        <v>176</v>
      </c>
      <c r="B52" s="2" t="s">
        <v>9</v>
      </c>
      <c r="C52" s="2" t="s">
        <v>178</v>
      </c>
      <c r="D52" s="2">
        <v>1.0</v>
      </c>
      <c r="E52" s="2">
        <v>10740.0</v>
      </c>
      <c r="F52" s="2" t="s">
        <v>11</v>
      </c>
      <c r="G52" s="3">
        <v>107.0</v>
      </c>
      <c r="H52" s="3">
        <v>200.0</v>
      </c>
      <c r="I52" s="2" t="s">
        <v>604</v>
      </c>
      <c r="J52" s="3" t="s">
        <v>494</v>
      </c>
      <c r="K52" s="2" t="s">
        <v>605</v>
      </c>
    </row>
    <row r="53" ht="15.75" customHeight="1">
      <c r="A53" s="2" t="s">
        <v>182</v>
      </c>
      <c r="B53" s="2" t="s">
        <v>9</v>
      </c>
      <c r="C53" s="2" t="s">
        <v>187</v>
      </c>
      <c r="D53" s="3">
        <v>18.0</v>
      </c>
      <c r="E53" s="2">
        <v>26210.0</v>
      </c>
      <c r="F53" s="2" t="s">
        <v>11</v>
      </c>
      <c r="G53" s="3">
        <v>1457.0</v>
      </c>
      <c r="H53" s="3">
        <v>1800.0</v>
      </c>
      <c r="I53" s="2" t="s">
        <v>606</v>
      </c>
      <c r="J53" s="3" t="s">
        <v>501</v>
      </c>
      <c r="K53" s="2" t="s">
        <v>607</v>
      </c>
      <c r="L53" s="3">
        <v>7.702047040058E12</v>
      </c>
    </row>
    <row r="54" ht="15.75" customHeight="1">
      <c r="A54" s="2" t="s">
        <v>182</v>
      </c>
      <c r="B54" s="2" t="s">
        <v>9</v>
      </c>
      <c r="C54" s="2" t="s">
        <v>188</v>
      </c>
      <c r="D54" s="3">
        <v>1.0</v>
      </c>
      <c r="E54" s="3">
        <v>12270.0</v>
      </c>
      <c r="F54" s="2" t="s">
        <v>15</v>
      </c>
      <c r="G54" s="2">
        <v>12270.0</v>
      </c>
      <c r="H54" s="3">
        <v>14000.0</v>
      </c>
      <c r="I54" s="2" t="s">
        <v>608</v>
      </c>
      <c r="J54" s="2" t="s">
        <v>501</v>
      </c>
      <c r="K54" s="2" t="s">
        <v>609</v>
      </c>
      <c r="L54" s="3">
        <v>7.702129005319E12</v>
      </c>
    </row>
    <row r="55" ht="15.75" customHeight="1">
      <c r="A55" s="2" t="s">
        <v>56</v>
      </c>
      <c r="B55" s="2" t="s">
        <v>9</v>
      </c>
      <c r="C55" s="2" t="s">
        <v>66</v>
      </c>
      <c r="D55" s="2">
        <v>25.0</v>
      </c>
      <c r="E55" s="2">
        <v>121250.0</v>
      </c>
      <c r="F55" s="2" t="s">
        <v>11</v>
      </c>
      <c r="G55" s="2">
        <v>4850.0</v>
      </c>
      <c r="H55" s="3">
        <v>6000.0</v>
      </c>
      <c r="I55" s="2" t="s">
        <v>610</v>
      </c>
      <c r="J55" s="3" t="s">
        <v>565</v>
      </c>
      <c r="K55" s="2" t="s">
        <v>611</v>
      </c>
      <c r="L55" s="3">
        <v>7.707270632025E12</v>
      </c>
    </row>
    <row r="56" ht="15.75" customHeight="1">
      <c r="A56" s="2" t="s">
        <v>182</v>
      </c>
      <c r="B56" s="2" t="s">
        <v>9</v>
      </c>
      <c r="C56" s="2" t="s">
        <v>108</v>
      </c>
      <c r="D56" s="3">
        <v>1.0</v>
      </c>
      <c r="E56" s="3">
        <v>3100.0</v>
      </c>
      <c r="F56" s="2" t="s">
        <v>11</v>
      </c>
      <c r="G56" s="2">
        <v>3100.0</v>
      </c>
      <c r="H56" s="3">
        <v>4000.0</v>
      </c>
      <c r="I56" s="2" t="s">
        <v>612</v>
      </c>
      <c r="J56" s="3" t="s">
        <v>501</v>
      </c>
      <c r="K56" s="2" t="s">
        <v>613</v>
      </c>
      <c r="L56" s="3">
        <v>7.509546652139E12</v>
      </c>
    </row>
    <row r="57" ht="15.75" customHeight="1">
      <c r="A57" s="2" t="s">
        <v>144</v>
      </c>
      <c r="B57" s="2" t="s">
        <v>9</v>
      </c>
      <c r="C57" s="2" t="s">
        <v>147</v>
      </c>
      <c r="D57" s="3">
        <v>1.0</v>
      </c>
      <c r="E57" s="3">
        <v>1920.0</v>
      </c>
      <c r="F57" s="2" t="s">
        <v>11</v>
      </c>
      <c r="G57" s="2">
        <v>1920.0</v>
      </c>
      <c r="H57" s="3">
        <v>2300.0</v>
      </c>
      <c r="I57" s="2" t="s">
        <v>614</v>
      </c>
      <c r="J57" s="3" t="s">
        <v>501</v>
      </c>
      <c r="K57" s="2" t="s">
        <v>615</v>
      </c>
      <c r="L57" s="3">
        <v>7.702010111464E12</v>
      </c>
    </row>
    <row r="58" ht="15.75" customHeight="1">
      <c r="A58" s="2" t="s">
        <v>144</v>
      </c>
      <c r="B58" s="2" t="s">
        <v>9</v>
      </c>
      <c r="C58" s="2" t="s">
        <v>109</v>
      </c>
      <c r="D58" s="3">
        <v>1.0</v>
      </c>
      <c r="E58" s="3">
        <v>3430.0</v>
      </c>
      <c r="F58" s="2" t="s">
        <v>11</v>
      </c>
      <c r="G58" s="2">
        <v>3430.0</v>
      </c>
      <c r="H58" s="3">
        <v>4400.0</v>
      </c>
      <c r="I58" s="2" t="s">
        <v>616</v>
      </c>
      <c r="J58" s="3" t="s">
        <v>501</v>
      </c>
      <c r="K58" s="2" t="s">
        <v>617</v>
      </c>
      <c r="L58" s="3">
        <v>7.509546699998E12</v>
      </c>
    </row>
    <row r="59" ht="15.75" customHeight="1">
      <c r="A59" s="2" t="s">
        <v>155</v>
      </c>
      <c r="B59" s="2" t="s">
        <v>9</v>
      </c>
      <c r="C59" s="2" t="s">
        <v>163</v>
      </c>
      <c r="D59" s="3">
        <v>12.0</v>
      </c>
      <c r="E59" s="2">
        <v>6800.0</v>
      </c>
      <c r="F59" s="2" t="s">
        <v>11</v>
      </c>
      <c r="G59" s="3">
        <v>567.0</v>
      </c>
      <c r="H59" s="3">
        <v>1000.0</v>
      </c>
      <c r="I59" s="2" t="s">
        <v>618</v>
      </c>
      <c r="J59" s="2" t="s">
        <v>501</v>
      </c>
      <c r="K59" s="2" t="s">
        <v>619</v>
      </c>
      <c r="L59" s="3">
        <v>7.703121573707E12</v>
      </c>
    </row>
    <row r="60" ht="15.75" customHeight="1">
      <c r="A60" s="2" t="s">
        <v>144</v>
      </c>
      <c r="B60" s="2" t="s">
        <v>9</v>
      </c>
      <c r="C60" s="2" t="s">
        <v>24</v>
      </c>
      <c r="D60" s="3">
        <v>1.0</v>
      </c>
      <c r="E60" s="3">
        <v>10270.0</v>
      </c>
      <c r="F60" s="2" t="s">
        <v>19</v>
      </c>
      <c r="G60" s="2">
        <v>10270.0</v>
      </c>
      <c r="H60" s="3">
        <v>11500.0</v>
      </c>
      <c r="I60" s="2" t="s">
        <v>620</v>
      </c>
      <c r="J60" s="3" t="s">
        <v>494</v>
      </c>
      <c r="K60" s="2" t="s">
        <v>621</v>
      </c>
      <c r="L60" s="2" t="s">
        <v>622</v>
      </c>
    </row>
    <row r="61" ht="15.75" customHeight="1">
      <c r="A61" s="2" t="s">
        <v>155</v>
      </c>
      <c r="B61" s="2" t="s">
        <v>9</v>
      </c>
      <c r="C61" s="2" t="s">
        <v>25</v>
      </c>
      <c r="D61" s="3">
        <v>32.0</v>
      </c>
      <c r="E61" s="2">
        <v>32220.0</v>
      </c>
      <c r="F61" s="2" t="s">
        <v>19</v>
      </c>
      <c r="G61" s="3">
        <v>1007.0</v>
      </c>
      <c r="H61" s="3">
        <v>1200.0</v>
      </c>
      <c r="I61" s="2" t="s">
        <v>623</v>
      </c>
      <c r="J61" s="3" t="s">
        <v>494</v>
      </c>
      <c r="K61" s="2" t="s">
        <v>624</v>
      </c>
      <c r="L61" s="2" t="s">
        <v>625</v>
      </c>
    </row>
    <row r="62" ht="15.75" customHeight="1">
      <c r="A62" s="2" t="s">
        <v>56</v>
      </c>
      <c r="B62" s="2" t="s">
        <v>9</v>
      </c>
      <c r="C62" s="2" t="s">
        <v>67</v>
      </c>
      <c r="D62" s="3">
        <v>100.0</v>
      </c>
      <c r="E62" s="2">
        <v>8990.0</v>
      </c>
      <c r="F62" s="2" t="s">
        <v>15</v>
      </c>
      <c r="G62" s="3">
        <v>90.0</v>
      </c>
      <c r="H62" s="3">
        <v>200.0</v>
      </c>
      <c r="I62" s="2" t="s">
        <v>626</v>
      </c>
      <c r="J62" s="3" t="s">
        <v>494</v>
      </c>
      <c r="K62" s="2" t="s">
        <v>627</v>
      </c>
      <c r="L62" s="3">
        <v>7.702136645003E12</v>
      </c>
    </row>
    <row r="63" ht="15.75" customHeight="1">
      <c r="A63" s="2" t="s">
        <v>144</v>
      </c>
      <c r="B63" s="2" t="s">
        <v>9</v>
      </c>
      <c r="C63" s="2" t="s">
        <v>131</v>
      </c>
      <c r="D63" s="3">
        <v>1.0</v>
      </c>
      <c r="E63" s="3">
        <v>4360.0</v>
      </c>
      <c r="F63" s="2" t="s">
        <v>11</v>
      </c>
      <c r="G63" s="2">
        <v>4360.0</v>
      </c>
      <c r="H63" s="3">
        <v>5500.0</v>
      </c>
      <c r="I63" s="2" t="s">
        <v>628</v>
      </c>
      <c r="J63" s="3" t="s">
        <v>501</v>
      </c>
      <c r="K63" s="2" t="s">
        <v>629</v>
      </c>
      <c r="L63" s="2" t="s">
        <v>630</v>
      </c>
    </row>
    <row r="64" ht="15.75" customHeight="1">
      <c r="A64" s="2" t="s">
        <v>182</v>
      </c>
      <c r="B64" s="2" t="s">
        <v>9</v>
      </c>
      <c r="C64" s="2" t="s">
        <v>26</v>
      </c>
      <c r="D64" s="3">
        <v>10.0</v>
      </c>
      <c r="E64" s="3">
        <v>17300.0</v>
      </c>
      <c r="F64" s="2" t="s">
        <v>15</v>
      </c>
      <c r="G64" s="3">
        <v>1730.0</v>
      </c>
      <c r="H64" s="3">
        <v>2500.0</v>
      </c>
      <c r="I64" s="2" t="s">
        <v>631</v>
      </c>
      <c r="J64" s="3" t="s">
        <v>494</v>
      </c>
      <c r="K64" s="2" t="s">
        <v>632</v>
      </c>
      <c r="M64" s="7"/>
    </row>
    <row r="65" ht="15.75" customHeight="1">
      <c r="A65" s="2" t="s">
        <v>56</v>
      </c>
      <c r="B65" s="2" t="s">
        <v>9</v>
      </c>
      <c r="C65" s="2" t="s">
        <v>27</v>
      </c>
      <c r="D65" s="3">
        <v>4.0</v>
      </c>
      <c r="E65" s="2">
        <v>9500.0</v>
      </c>
      <c r="F65" s="2" t="s">
        <v>15</v>
      </c>
      <c r="G65" s="3">
        <v>1187.0</v>
      </c>
      <c r="H65" s="3">
        <v>1500.0</v>
      </c>
      <c r="I65" s="2" t="s">
        <v>633</v>
      </c>
      <c r="J65" s="3" t="s">
        <v>494</v>
      </c>
      <c r="K65" s="2" t="s">
        <v>634</v>
      </c>
    </row>
    <row r="66" ht="15.75" customHeight="1">
      <c r="A66" s="2" t="s">
        <v>8</v>
      </c>
      <c r="B66" s="2" t="s">
        <v>9</v>
      </c>
      <c r="C66" s="2" t="s">
        <v>28</v>
      </c>
      <c r="D66" s="3">
        <v>10.0</v>
      </c>
      <c r="E66" s="3">
        <v>7470.0</v>
      </c>
      <c r="F66" s="2" t="s">
        <v>15</v>
      </c>
      <c r="G66" s="3">
        <v>747.0</v>
      </c>
      <c r="H66" s="3">
        <v>1200.0</v>
      </c>
      <c r="I66" s="2" t="s">
        <v>635</v>
      </c>
      <c r="J66" s="3" t="s">
        <v>494</v>
      </c>
      <c r="K66" s="2" t="s">
        <v>636</v>
      </c>
    </row>
    <row r="67" ht="15.75" customHeight="1">
      <c r="A67" s="15">
        <v>45912.0</v>
      </c>
      <c r="B67" s="16" t="s">
        <v>9</v>
      </c>
      <c r="C67" s="16" t="s">
        <v>68</v>
      </c>
      <c r="D67" s="25">
        <v>12.0</v>
      </c>
      <c r="E67" s="17">
        <v>9900.0</v>
      </c>
      <c r="F67" s="16" t="s">
        <v>11</v>
      </c>
      <c r="G67" s="25">
        <v>825.0</v>
      </c>
      <c r="H67" s="25">
        <v>1200.0</v>
      </c>
      <c r="I67" s="16" t="s">
        <v>637</v>
      </c>
      <c r="J67" s="16" t="s">
        <v>482</v>
      </c>
      <c r="K67" s="16" t="s">
        <v>638</v>
      </c>
      <c r="L67" s="26">
        <v>7.702006653084E12</v>
      </c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2" t="s">
        <v>182</v>
      </c>
      <c r="B68" s="2" t="s">
        <v>9</v>
      </c>
      <c r="C68" s="2" t="s">
        <v>29</v>
      </c>
      <c r="D68" s="2">
        <v>6.0</v>
      </c>
      <c r="E68" s="3">
        <v>14550.0</v>
      </c>
      <c r="F68" s="2" t="s">
        <v>11</v>
      </c>
      <c r="G68" s="3">
        <v>2425.0</v>
      </c>
      <c r="H68" s="3">
        <v>3000.0</v>
      </c>
      <c r="I68" s="2" t="s">
        <v>639</v>
      </c>
      <c r="J68" s="3" t="s">
        <v>494</v>
      </c>
      <c r="K68" s="2" t="s">
        <v>640</v>
      </c>
      <c r="L68" s="3">
        <v>7.702025150977E12</v>
      </c>
    </row>
    <row r="69" ht="15.75" customHeight="1">
      <c r="A69" s="2" t="s">
        <v>176</v>
      </c>
      <c r="B69" s="2" t="s">
        <v>9</v>
      </c>
      <c r="C69" s="2" t="s">
        <v>179</v>
      </c>
      <c r="D69" s="3">
        <v>1.0</v>
      </c>
      <c r="E69" s="3">
        <v>6500.0</v>
      </c>
      <c r="F69" s="2" t="s">
        <v>15</v>
      </c>
      <c r="G69" s="2">
        <v>6500.0</v>
      </c>
      <c r="H69" s="3">
        <v>8500.0</v>
      </c>
      <c r="I69" s="2" t="s">
        <v>641</v>
      </c>
      <c r="J69" s="2" t="s">
        <v>482</v>
      </c>
      <c r="K69" s="2" t="s">
        <v>642</v>
      </c>
      <c r="L69" s="3">
        <v>7.501125176531E12</v>
      </c>
    </row>
    <row r="70" ht="15.75" customHeight="1">
      <c r="A70" s="2" t="s">
        <v>56</v>
      </c>
      <c r="B70" s="2" t="s">
        <v>9</v>
      </c>
      <c r="C70" s="2" t="s">
        <v>69</v>
      </c>
      <c r="D70" s="2">
        <v>30.0</v>
      </c>
      <c r="E70" s="2">
        <v>30300.0</v>
      </c>
      <c r="F70" s="2" t="s">
        <v>11</v>
      </c>
      <c r="G70" s="2">
        <v>1010.0</v>
      </c>
      <c r="H70" s="3">
        <v>1200.0</v>
      </c>
      <c r="I70" s="2" t="s">
        <v>643</v>
      </c>
      <c r="J70" s="2" t="s">
        <v>494</v>
      </c>
      <c r="K70" s="2" t="s">
        <v>644</v>
      </c>
      <c r="L70" s="2" t="s">
        <v>645</v>
      </c>
    </row>
    <row r="71" ht="15.75" customHeight="1">
      <c r="A71" s="2" t="s">
        <v>144</v>
      </c>
      <c r="B71" s="2" t="s">
        <v>9</v>
      </c>
      <c r="C71" s="2" t="s">
        <v>148</v>
      </c>
      <c r="D71" s="3">
        <v>1.0</v>
      </c>
      <c r="E71" s="3">
        <v>1310.0</v>
      </c>
      <c r="F71" s="2" t="s">
        <v>11</v>
      </c>
      <c r="G71" s="2">
        <v>1310.0</v>
      </c>
      <c r="H71" s="3">
        <v>1600.0</v>
      </c>
      <c r="I71" s="2" t="s">
        <v>646</v>
      </c>
      <c r="J71" s="3" t="s">
        <v>482</v>
      </c>
      <c r="K71" s="2" t="s">
        <v>647</v>
      </c>
      <c r="L71" s="3">
        <v>7.702191164266E12</v>
      </c>
    </row>
    <row r="72" ht="15.75" customHeight="1">
      <c r="A72" s="2" t="s">
        <v>127</v>
      </c>
      <c r="B72" s="2" t="s">
        <v>9</v>
      </c>
      <c r="C72" s="2" t="s">
        <v>132</v>
      </c>
      <c r="D72" s="3">
        <v>1.0</v>
      </c>
      <c r="E72" s="3">
        <v>2560.0</v>
      </c>
      <c r="F72" s="2" t="s">
        <v>11</v>
      </c>
      <c r="G72" s="2">
        <v>2560.0</v>
      </c>
      <c r="H72" s="3">
        <v>3200.0</v>
      </c>
      <c r="I72" s="2" t="s">
        <v>648</v>
      </c>
      <c r="J72" s="3" t="s">
        <v>482</v>
      </c>
      <c r="K72" s="2" t="s">
        <v>649</v>
      </c>
      <c r="L72" s="2" t="s">
        <v>650</v>
      </c>
    </row>
    <row r="73" ht="15.75" customHeight="1">
      <c r="A73" s="2" t="s">
        <v>127</v>
      </c>
      <c r="B73" s="2" t="s">
        <v>9</v>
      </c>
      <c r="C73" s="2" t="s">
        <v>133</v>
      </c>
      <c r="D73" s="3">
        <v>1.0</v>
      </c>
      <c r="E73" s="3">
        <v>4950.0</v>
      </c>
      <c r="F73" s="2" t="s">
        <v>11</v>
      </c>
      <c r="G73" s="2">
        <v>4950.0</v>
      </c>
      <c r="H73" s="3">
        <v>5800.0</v>
      </c>
      <c r="I73" s="2" t="s">
        <v>651</v>
      </c>
      <c r="J73" s="3" t="s">
        <v>482</v>
      </c>
      <c r="K73" s="2" t="s">
        <v>652</v>
      </c>
      <c r="L73" s="27">
        <v>7.70219116428E12</v>
      </c>
    </row>
    <row r="74" ht="15.75" customHeight="1">
      <c r="A74" s="2" t="s">
        <v>155</v>
      </c>
      <c r="B74" s="2" t="s">
        <v>9</v>
      </c>
      <c r="C74" s="2" t="s">
        <v>164</v>
      </c>
      <c r="D74" s="3">
        <v>1.0</v>
      </c>
      <c r="E74" s="3">
        <v>7000.0</v>
      </c>
      <c r="F74" s="2" t="s">
        <v>11</v>
      </c>
      <c r="G74" s="2">
        <v>7000.0</v>
      </c>
      <c r="H74" s="3">
        <v>9000.0</v>
      </c>
      <c r="I74" s="2" t="s">
        <v>653</v>
      </c>
      <c r="J74" s="3" t="s">
        <v>482</v>
      </c>
      <c r="K74" s="2" t="s">
        <v>654</v>
      </c>
      <c r="L74" s="27">
        <v>7.702191452141E12</v>
      </c>
    </row>
    <row r="75" ht="15.75" customHeight="1">
      <c r="A75" s="2" t="s">
        <v>56</v>
      </c>
      <c r="B75" s="2" t="s">
        <v>9</v>
      </c>
      <c r="C75" s="2" t="s">
        <v>70</v>
      </c>
      <c r="D75" s="3">
        <v>1.0</v>
      </c>
      <c r="E75" s="2">
        <v>7900.0</v>
      </c>
      <c r="F75" s="2" t="s">
        <v>11</v>
      </c>
      <c r="G75" s="2">
        <v>1580.0</v>
      </c>
      <c r="H75" s="3">
        <v>1800.0</v>
      </c>
      <c r="I75" s="2" t="s">
        <v>655</v>
      </c>
      <c r="J75" s="3" t="s">
        <v>482</v>
      </c>
      <c r="K75" s="2" t="s">
        <v>656</v>
      </c>
      <c r="L75" s="3">
        <v>7.509546683263E12</v>
      </c>
    </row>
    <row r="76" ht="15.75" customHeight="1">
      <c r="A76" s="5">
        <v>45912.0</v>
      </c>
      <c r="B76" s="2" t="s">
        <v>9</v>
      </c>
      <c r="C76" s="2" t="s">
        <v>31</v>
      </c>
      <c r="D76" s="2">
        <v>48.0</v>
      </c>
      <c r="E76" s="2">
        <v>84480.0</v>
      </c>
      <c r="F76" s="2" t="s">
        <v>11</v>
      </c>
      <c r="G76" s="2">
        <v>1760.0</v>
      </c>
      <c r="H76" s="3">
        <v>2200.0</v>
      </c>
      <c r="I76" s="2" t="s">
        <v>657</v>
      </c>
      <c r="J76" s="3" t="s">
        <v>494</v>
      </c>
      <c r="K76" s="2" t="s">
        <v>658</v>
      </c>
      <c r="L76" s="3">
        <v>7.702026147471E12</v>
      </c>
    </row>
    <row r="77" ht="15.75" customHeight="1">
      <c r="A77" s="2" t="s">
        <v>56</v>
      </c>
      <c r="B77" s="2" t="s">
        <v>9</v>
      </c>
      <c r="C77" s="2" t="s">
        <v>32</v>
      </c>
      <c r="D77" s="3">
        <v>12.0</v>
      </c>
      <c r="E77" s="2">
        <v>12870.0</v>
      </c>
      <c r="F77" s="2" t="s">
        <v>11</v>
      </c>
      <c r="G77" s="3">
        <v>1072.0</v>
      </c>
      <c r="H77" s="3">
        <v>1400.0</v>
      </c>
      <c r="I77" s="2" t="s">
        <v>659</v>
      </c>
      <c r="J77" s="2" t="s">
        <v>494</v>
      </c>
      <c r="K77" s="2" t="s">
        <v>660</v>
      </c>
      <c r="L77" s="3">
        <v>7.702025136773E12</v>
      </c>
    </row>
    <row r="78" ht="15.75" customHeight="1">
      <c r="A78" s="2" t="s">
        <v>144</v>
      </c>
      <c r="B78" s="2" t="s">
        <v>9</v>
      </c>
      <c r="C78" s="2" t="s">
        <v>149</v>
      </c>
      <c r="D78" s="2">
        <v>1.0</v>
      </c>
      <c r="E78" s="2">
        <v>3450.0</v>
      </c>
      <c r="F78" s="2" t="s">
        <v>11</v>
      </c>
      <c r="G78" s="3">
        <v>173.0</v>
      </c>
      <c r="H78" s="3">
        <v>400.0</v>
      </c>
      <c r="I78" s="2" t="s">
        <v>661</v>
      </c>
      <c r="J78" s="3" t="s">
        <v>494</v>
      </c>
      <c r="K78" s="2" t="s">
        <v>662</v>
      </c>
      <c r="L78" s="3">
        <v>7.707015503108E12</v>
      </c>
    </row>
    <row r="79" ht="15.75" customHeight="1">
      <c r="A79" s="2" t="s">
        <v>182</v>
      </c>
      <c r="B79" s="2" t="s">
        <v>9</v>
      </c>
      <c r="C79" s="2" t="s">
        <v>189</v>
      </c>
      <c r="D79" s="3">
        <v>1.0</v>
      </c>
      <c r="E79" s="3">
        <v>4090.0</v>
      </c>
      <c r="F79" s="2" t="s">
        <v>15</v>
      </c>
      <c r="G79" s="2">
        <v>4090.0</v>
      </c>
      <c r="H79" s="3">
        <v>5300.0</v>
      </c>
      <c r="I79" s="2" t="s">
        <v>663</v>
      </c>
      <c r="J79" s="2" t="s">
        <v>501</v>
      </c>
      <c r="K79" s="2" t="s">
        <v>664</v>
      </c>
      <c r="L79" s="2" t="s">
        <v>665</v>
      </c>
    </row>
    <row r="80" ht="15.75" customHeight="1">
      <c r="A80" s="2" t="s">
        <v>127</v>
      </c>
      <c r="B80" s="2" t="s">
        <v>9</v>
      </c>
      <c r="C80" s="2" t="s">
        <v>134</v>
      </c>
      <c r="D80" s="3">
        <v>24.0</v>
      </c>
      <c r="E80" s="2">
        <v>16800.0</v>
      </c>
      <c r="F80" s="2" t="s">
        <v>11</v>
      </c>
      <c r="G80" s="3">
        <v>700.0</v>
      </c>
      <c r="H80" s="3">
        <v>1000.0</v>
      </c>
      <c r="I80" s="2" t="s">
        <v>666</v>
      </c>
      <c r="J80" s="2" t="s">
        <v>494</v>
      </c>
      <c r="K80" s="2" t="s">
        <v>667</v>
      </c>
      <c r="L80" s="2" t="s">
        <v>668</v>
      </c>
    </row>
    <row r="81" ht="15.75" customHeight="1">
      <c r="A81" s="2" t="s">
        <v>99</v>
      </c>
      <c r="B81" s="2" t="s">
        <v>9</v>
      </c>
      <c r="C81" s="2" t="s">
        <v>110</v>
      </c>
      <c r="D81" s="3">
        <v>1.0</v>
      </c>
      <c r="E81" s="3">
        <v>2260.0</v>
      </c>
      <c r="F81" s="2" t="s">
        <v>15</v>
      </c>
      <c r="G81" s="2">
        <v>2660.0</v>
      </c>
      <c r="H81" s="3">
        <v>3500.0</v>
      </c>
      <c r="I81" s="2" t="s">
        <v>669</v>
      </c>
      <c r="J81" s="2" t="s">
        <v>501</v>
      </c>
      <c r="K81" s="2" t="s">
        <v>670</v>
      </c>
    </row>
    <row r="82" ht="15.75" customHeight="1">
      <c r="A82" s="5">
        <v>45912.0</v>
      </c>
      <c r="B82" s="3" t="s">
        <v>9</v>
      </c>
      <c r="C82" s="3" t="s">
        <v>206</v>
      </c>
      <c r="D82" s="3">
        <v>1.0</v>
      </c>
      <c r="E82" s="3">
        <v>16800.0</v>
      </c>
      <c r="F82" s="6">
        <v>0.19</v>
      </c>
      <c r="G82" s="3">
        <v>1400.0</v>
      </c>
      <c r="H82" s="3">
        <v>1800.0</v>
      </c>
      <c r="I82" s="2" t="s">
        <v>671</v>
      </c>
      <c r="J82" s="3" t="s">
        <v>501</v>
      </c>
      <c r="K82" s="2" t="s">
        <v>672</v>
      </c>
      <c r="L82" s="28" t="s">
        <v>673</v>
      </c>
    </row>
    <row r="83" ht="15.75" customHeight="1">
      <c r="A83" s="2" t="s">
        <v>144</v>
      </c>
      <c r="B83" s="2" t="s">
        <v>9</v>
      </c>
      <c r="C83" s="2" t="s">
        <v>71</v>
      </c>
      <c r="D83" s="3">
        <v>12.0</v>
      </c>
      <c r="E83" s="3">
        <v>25260.0</v>
      </c>
      <c r="F83" s="2" t="s">
        <v>11</v>
      </c>
      <c r="G83" s="3">
        <v>2105.0</v>
      </c>
      <c r="H83" s="3">
        <v>2500.0</v>
      </c>
      <c r="I83" s="2" t="s">
        <v>674</v>
      </c>
      <c r="J83" s="2" t="s">
        <v>482</v>
      </c>
      <c r="K83" s="2" t="s">
        <v>675</v>
      </c>
      <c r="L83" s="2" t="s">
        <v>676</v>
      </c>
    </row>
    <row r="84" ht="15.75" customHeight="1">
      <c r="A84" s="2" t="s">
        <v>155</v>
      </c>
      <c r="B84" s="2" t="s">
        <v>9</v>
      </c>
      <c r="C84" s="2" t="s">
        <v>165</v>
      </c>
      <c r="D84" s="3">
        <v>1.0</v>
      </c>
      <c r="E84" s="3">
        <v>970.0</v>
      </c>
      <c r="F84" s="2" t="s">
        <v>11</v>
      </c>
      <c r="G84" s="2">
        <v>970.0</v>
      </c>
      <c r="H84" s="3">
        <v>1200.0</v>
      </c>
      <c r="I84" s="2" t="s">
        <v>677</v>
      </c>
      <c r="J84" s="2" t="s">
        <v>501</v>
      </c>
      <c r="K84" s="2" t="s">
        <v>678</v>
      </c>
      <c r="L84" s="28" t="s">
        <v>679</v>
      </c>
    </row>
    <row r="85" ht="15.75" customHeight="1">
      <c r="A85" s="5">
        <v>45912.0</v>
      </c>
      <c r="B85" s="2" t="s">
        <v>9</v>
      </c>
      <c r="C85" s="2" t="s">
        <v>111</v>
      </c>
      <c r="D85" s="3">
        <v>24.0</v>
      </c>
      <c r="E85" s="2">
        <v>42960.0</v>
      </c>
      <c r="F85" s="2" t="s">
        <v>11</v>
      </c>
      <c r="G85" s="2">
        <v>1790.0</v>
      </c>
      <c r="H85" s="3">
        <v>2200.0</v>
      </c>
      <c r="I85" s="2" t="s">
        <v>680</v>
      </c>
      <c r="J85" s="2" t="s">
        <v>501</v>
      </c>
      <c r="K85" s="2" t="s">
        <v>681</v>
      </c>
    </row>
    <row r="86" ht="15.75" customHeight="1">
      <c r="A86" s="2" t="s">
        <v>144</v>
      </c>
      <c r="B86" s="2" t="s">
        <v>9</v>
      </c>
      <c r="C86" s="2" t="s">
        <v>72</v>
      </c>
      <c r="D86" s="2">
        <v>4.0</v>
      </c>
      <c r="E86" s="2">
        <v>23600.0</v>
      </c>
      <c r="F86" s="2" t="s">
        <v>11</v>
      </c>
      <c r="G86" s="2">
        <v>5900.0</v>
      </c>
      <c r="H86" s="3">
        <v>1900.0</v>
      </c>
      <c r="I86" s="2" t="s">
        <v>682</v>
      </c>
      <c r="J86" s="3" t="s">
        <v>501</v>
      </c>
      <c r="K86" s="2" t="s">
        <v>683</v>
      </c>
      <c r="L86" s="2" t="s">
        <v>684</v>
      </c>
    </row>
    <row r="87" ht="15.75" customHeight="1">
      <c r="A87" s="5">
        <v>45919.0</v>
      </c>
      <c r="B87" s="2" t="s">
        <v>9</v>
      </c>
      <c r="C87" s="2" t="s">
        <v>166</v>
      </c>
      <c r="D87" s="3">
        <v>12.0</v>
      </c>
      <c r="E87" s="2">
        <v>16100.0</v>
      </c>
      <c r="F87" s="2" t="s">
        <v>11</v>
      </c>
      <c r="G87" s="3">
        <v>1342.0</v>
      </c>
      <c r="H87" s="3">
        <v>1800.0</v>
      </c>
      <c r="I87" s="2" t="s">
        <v>685</v>
      </c>
      <c r="J87" s="3" t="s">
        <v>494</v>
      </c>
      <c r="K87" s="2" t="s">
        <v>686</v>
      </c>
    </row>
    <row r="88" ht="15.75" customHeight="1">
      <c r="A88" s="2" t="s">
        <v>182</v>
      </c>
      <c r="B88" s="2" t="s">
        <v>9</v>
      </c>
      <c r="C88" s="2" t="s">
        <v>33</v>
      </c>
      <c r="D88" s="3">
        <v>100.0</v>
      </c>
      <c r="E88" s="3">
        <v>14050.0</v>
      </c>
      <c r="F88" s="2" t="s">
        <v>11</v>
      </c>
      <c r="G88" s="3">
        <v>140.0</v>
      </c>
      <c r="H88" s="3">
        <v>200.0</v>
      </c>
      <c r="I88" s="2" t="s">
        <v>687</v>
      </c>
      <c r="J88" s="3" t="s">
        <v>494</v>
      </c>
      <c r="K88" s="2" t="s">
        <v>688</v>
      </c>
      <c r="L88" s="2" t="s">
        <v>689</v>
      </c>
    </row>
    <row r="89" ht="15.75" customHeight="1">
      <c r="A89" s="2" t="s">
        <v>182</v>
      </c>
      <c r="B89" s="2" t="s">
        <v>9</v>
      </c>
      <c r="C89" s="3" t="s">
        <v>207</v>
      </c>
      <c r="D89" s="3">
        <v>1.0</v>
      </c>
      <c r="E89" s="3">
        <v>3290.0</v>
      </c>
      <c r="F89" s="2" t="s">
        <v>19</v>
      </c>
      <c r="G89" s="2">
        <v>3290.0</v>
      </c>
      <c r="H89" s="3">
        <v>4000.0</v>
      </c>
      <c r="I89" s="2" t="s">
        <v>690</v>
      </c>
      <c r="J89" s="3" t="s">
        <v>565</v>
      </c>
      <c r="K89" s="2" t="s">
        <v>691</v>
      </c>
      <c r="L89" s="3">
        <v>7.70208413752E12</v>
      </c>
    </row>
    <row r="90" ht="15.75" customHeight="1">
      <c r="A90" s="2" t="s">
        <v>144</v>
      </c>
      <c r="B90" s="2" t="s">
        <v>9</v>
      </c>
      <c r="C90" s="2" t="s">
        <v>112</v>
      </c>
      <c r="D90" s="3">
        <v>1.0</v>
      </c>
      <c r="E90" s="3">
        <v>2020.0</v>
      </c>
      <c r="F90" s="2" t="s">
        <v>19</v>
      </c>
      <c r="G90" s="2">
        <v>2020.0</v>
      </c>
      <c r="H90" s="3">
        <v>2400.0</v>
      </c>
      <c r="I90" s="2" t="s">
        <v>692</v>
      </c>
      <c r="J90" s="3" t="s">
        <v>510</v>
      </c>
      <c r="K90" s="2" t="s">
        <v>693</v>
      </c>
      <c r="L90" s="2" t="s">
        <v>694</v>
      </c>
    </row>
    <row r="91" ht="15.75" customHeight="1">
      <c r="A91" s="2" t="s">
        <v>56</v>
      </c>
      <c r="B91" s="2" t="s">
        <v>9</v>
      </c>
      <c r="C91" s="2" t="s">
        <v>34</v>
      </c>
      <c r="D91" s="3">
        <v>12.0</v>
      </c>
      <c r="E91" s="3">
        <v>9750.0</v>
      </c>
      <c r="F91" s="2" t="s">
        <v>11</v>
      </c>
      <c r="G91" s="3">
        <v>813.0</v>
      </c>
      <c r="H91" s="3">
        <v>1200.0</v>
      </c>
      <c r="I91" s="2" t="s">
        <v>695</v>
      </c>
      <c r="J91" s="3" t="s">
        <v>494</v>
      </c>
      <c r="K91" s="2" t="s">
        <v>696</v>
      </c>
      <c r="L91" s="3">
        <v>7.501007492568E12</v>
      </c>
    </row>
    <row r="92" ht="15.75" customHeight="1">
      <c r="A92" s="2" t="s">
        <v>56</v>
      </c>
      <c r="B92" s="2" t="s">
        <v>9</v>
      </c>
      <c r="C92" s="2" t="s">
        <v>34</v>
      </c>
      <c r="D92" s="3">
        <v>12.0</v>
      </c>
      <c r="E92" s="3">
        <v>9750.0</v>
      </c>
      <c r="F92" s="2" t="s">
        <v>11</v>
      </c>
      <c r="G92" s="3">
        <v>813.0</v>
      </c>
      <c r="H92" s="3">
        <v>1200.0</v>
      </c>
      <c r="I92" s="2" t="s">
        <v>695</v>
      </c>
      <c r="J92" s="3" t="s">
        <v>494</v>
      </c>
      <c r="K92" s="2" t="s">
        <v>696</v>
      </c>
      <c r="L92" s="3">
        <v>7.501065922243E12</v>
      </c>
    </row>
    <row r="93" ht="15.75" customHeight="1">
      <c r="A93" s="5">
        <v>45912.0</v>
      </c>
      <c r="B93" s="2" t="s">
        <v>9</v>
      </c>
      <c r="C93" s="2" t="s">
        <v>114</v>
      </c>
      <c r="D93" s="3">
        <v>12.0</v>
      </c>
      <c r="E93" s="3">
        <v>21340.0</v>
      </c>
      <c r="F93" s="2" t="s">
        <v>15</v>
      </c>
      <c r="G93" s="3">
        <v>1635.0</v>
      </c>
      <c r="H93" s="3">
        <v>2500.0</v>
      </c>
      <c r="I93" s="2" t="s">
        <v>697</v>
      </c>
      <c r="J93" s="3" t="s">
        <v>494</v>
      </c>
      <c r="K93" s="2" t="s">
        <v>698</v>
      </c>
      <c r="L93" s="2" t="s">
        <v>699</v>
      </c>
    </row>
    <row r="94" ht="15.75" customHeight="1">
      <c r="A94" s="2" t="s">
        <v>144</v>
      </c>
      <c r="B94" s="2" t="s">
        <v>9</v>
      </c>
      <c r="C94" s="2" t="s">
        <v>150</v>
      </c>
      <c r="D94" s="3">
        <v>100.0</v>
      </c>
      <c r="E94" s="2">
        <v>18100.0</v>
      </c>
      <c r="F94" s="2" t="s">
        <v>11</v>
      </c>
      <c r="G94" s="3">
        <v>181.0</v>
      </c>
      <c r="H94" s="3">
        <v>300.0</v>
      </c>
      <c r="I94" s="2" t="s">
        <v>700</v>
      </c>
      <c r="J94" s="3" t="s">
        <v>494</v>
      </c>
      <c r="K94" s="2" t="s">
        <v>701</v>
      </c>
      <c r="L94" s="28" t="s">
        <v>702</v>
      </c>
    </row>
    <row r="95" ht="15.75" customHeight="1">
      <c r="A95" s="2" t="s">
        <v>56</v>
      </c>
      <c r="B95" s="2" t="s">
        <v>9</v>
      </c>
      <c r="C95" s="2" t="s">
        <v>73</v>
      </c>
      <c r="D95" s="3">
        <v>12.0</v>
      </c>
      <c r="E95" s="2">
        <v>21600.0</v>
      </c>
      <c r="F95" s="2" t="s">
        <v>11</v>
      </c>
      <c r="G95" s="2">
        <v>3600.0</v>
      </c>
      <c r="H95" s="3">
        <v>4200.0</v>
      </c>
      <c r="I95" s="2" t="s">
        <v>703</v>
      </c>
      <c r="J95" s="3" t="s">
        <v>501</v>
      </c>
      <c r="K95" s="2" t="s">
        <v>704</v>
      </c>
      <c r="L95" s="3">
        <v>7.898422746759E12</v>
      </c>
    </row>
    <row r="96" ht="15.75" customHeight="1">
      <c r="A96" s="2" t="s">
        <v>182</v>
      </c>
      <c r="B96" s="2" t="s">
        <v>9</v>
      </c>
      <c r="C96" s="3" t="s">
        <v>208</v>
      </c>
      <c r="D96" s="3">
        <v>1.0</v>
      </c>
      <c r="E96" s="3">
        <v>3160.0</v>
      </c>
      <c r="F96" s="2" t="s">
        <v>11</v>
      </c>
      <c r="G96" s="2">
        <v>3160.0</v>
      </c>
      <c r="H96" s="3">
        <v>3800.0</v>
      </c>
      <c r="I96" s="2" t="s">
        <v>705</v>
      </c>
      <c r="J96" s="3" t="s">
        <v>501</v>
      </c>
      <c r="K96" s="2" t="s">
        <v>706</v>
      </c>
      <c r="L96" s="3">
        <v>7.509546693538E12</v>
      </c>
    </row>
    <row r="97" ht="15.75" customHeight="1">
      <c r="A97" s="2" t="s">
        <v>144</v>
      </c>
      <c r="B97" s="2" t="s">
        <v>9</v>
      </c>
      <c r="C97" s="2" t="s">
        <v>74</v>
      </c>
      <c r="D97" s="2">
        <v>25.0</v>
      </c>
      <c r="E97" s="2">
        <v>62500.0</v>
      </c>
      <c r="F97" s="2" t="s">
        <v>11</v>
      </c>
      <c r="G97" s="2">
        <v>2500.0</v>
      </c>
      <c r="H97" s="3">
        <v>3000.0</v>
      </c>
      <c r="I97" s="2" t="s">
        <v>707</v>
      </c>
      <c r="J97" s="3" t="s">
        <v>501</v>
      </c>
      <c r="K97" s="2" t="s">
        <v>708</v>
      </c>
      <c r="L97" s="3">
        <v>7.702166006003E12</v>
      </c>
    </row>
    <row r="98" ht="15.75" customHeight="1">
      <c r="A98" s="2" t="s">
        <v>155</v>
      </c>
      <c r="B98" s="2" t="s">
        <v>9</v>
      </c>
      <c r="C98" s="2" t="s">
        <v>167</v>
      </c>
      <c r="D98" s="3">
        <v>1.0</v>
      </c>
      <c r="E98" s="3">
        <v>2500.0</v>
      </c>
      <c r="F98" s="2" t="s">
        <v>11</v>
      </c>
      <c r="G98" s="2">
        <v>2500.0</v>
      </c>
      <c r="H98" s="3">
        <v>3000.0</v>
      </c>
      <c r="I98" s="2" t="s">
        <v>709</v>
      </c>
      <c r="J98" s="3" t="s">
        <v>501</v>
      </c>
      <c r="K98" s="2" t="s">
        <v>710</v>
      </c>
      <c r="L98" s="3">
        <v>7.709658360193E12</v>
      </c>
    </row>
    <row r="99" ht="15.75" customHeight="1">
      <c r="A99" s="2" t="s">
        <v>144</v>
      </c>
      <c r="B99" s="2" t="s">
        <v>9</v>
      </c>
      <c r="C99" s="2" t="s">
        <v>35</v>
      </c>
      <c r="D99" s="3">
        <v>50.0</v>
      </c>
      <c r="E99" s="2">
        <v>49760.0</v>
      </c>
      <c r="F99" s="2" t="s">
        <v>11</v>
      </c>
      <c r="G99" s="3">
        <v>995.0</v>
      </c>
      <c r="H99" s="3">
        <v>1200.0</v>
      </c>
      <c r="I99" s="2" t="s">
        <v>711</v>
      </c>
      <c r="J99" s="3" t="s">
        <v>494</v>
      </c>
      <c r="K99" s="2" t="s">
        <v>712</v>
      </c>
      <c r="L99" s="2" t="s">
        <v>713</v>
      </c>
    </row>
    <row r="100" ht="15.75" customHeight="1">
      <c r="A100" s="2" t="s">
        <v>176</v>
      </c>
      <c r="B100" s="2" t="s">
        <v>9</v>
      </c>
      <c r="C100" s="2" t="s">
        <v>180</v>
      </c>
      <c r="D100" s="3">
        <v>1.0</v>
      </c>
      <c r="E100" s="3">
        <v>2610.0</v>
      </c>
      <c r="F100" s="2" t="s">
        <v>11</v>
      </c>
      <c r="G100" s="2">
        <v>2610.0</v>
      </c>
      <c r="H100" s="3">
        <v>3500.0</v>
      </c>
      <c r="I100" s="2" t="s">
        <v>714</v>
      </c>
      <c r="J100" s="3" t="s">
        <v>501</v>
      </c>
      <c r="K100" s="2" t="s">
        <v>715</v>
      </c>
      <c r="L100" s="3">
        <v>7.702031414346E12</v>
      </c>
    </row>
    <row r="101" ht="15.75" customHeight="1">
      <c r="A101" s="2" t="s">
        <v>56</v>
      </c>
      <c r="B101" s="2" t="s">
        <v>9</v>
      </c>
      <c r="C101" s="2" t="s">
        <v>36</v>
      </c>
      <c r="D101" s="3">
        <v>24.0</v>
      </c>
      <c r="E101" s="2">
        <v>75500.0</v>
      </c>
      <c r="F101" s="2" t="s">
        <v>11</v>
      </c>
      <c r="G101" s="3">
        <v>3146.0</v>
      </c>
      <c r="H101" s="3">
        <v>4000.0</v>
      </c>
      <c r="I101" s="2" t="s">
        <v>716</v>
      </c>
      <c r="J101" s="2" t="s">
        <v>494</v>
      </c>
      <c r="K101" s="2" t="s">
        <v>717</v>
      </c>
      <c r="L101" s="3">
        <v>7.702007080339E12</v>
      </c>
    </row>
    <row r="102" ht="15.75" customHeight="1">
      <c r="A102" s="2" t="s">
        <v>56</v>
      </c>
      <c r="B102" s="2" t="s">
        <v>9</v>
      </c>
      <c r="C102" s="2" t="s">
        <v>75</v>
      </c>
      <c r="D102" s="3">
        <v>12.0</v>
      </c>
      <c r="E102" s="2">
        <v>83550.0</v>
      </c>
      <c r="F102" s="2" t="s">
        <v>11</v>
      </c>
      <c r="G102" s="3">
        <v>6963.0</v>
      </c>
      <c r="H102" s="3">
        <v>8000.0</v>
      </c>
      <c r="I102" s="2" t="s">
        <v>718</v>
      </c>
      <c r="J102" s="3" t="s">
        <v>494</v>
      </c>
      <c r="K102" s="2" t="s">
        <v>719</v>
      </c>
      <c r="L102" s="3">
        <v>7.70200708036E12</v>
      </c>
    </row>
    <row r="103" ht="15.75" customHeight="1">
      <c r="A103" s="2" t="s">
        <v>127</v>
      </c>
      <c r="B103" s="2" t="s">
        <v>9</v>
      </c>
      <c r="C103" s="2" t="s">
        <v>137</v>
      </c>
      <c r="D103" s="3">
        <v>24.0</v>
      </c>
      <c r="E103" s="2">
        <v>29710.0</v>
      </c>
      <c r="F103" s="2" t="s">
        <v>11</v>
      </c>
      <c r="G103" s="3">
        <v>1238.0</v>
      </c>
      <c r="H103" s="3">
        <v>1500.0</v>
      </c>
      <c r="I103" s="2" t="s">
        <v>720</v>
      </c>
      <c r="J103" s="3" t="s">
        <v>494</v>
      </c>
      <c r="K103" s="2" t="s">
        <v>721</v>
      </c>
      <c r="L103" s="3">
        <v>7.702007080742E12</v>
      </c>
    </row>
    <row r="104" ht="15.75" customHeight="1">
      <c r="A104" s="2" t="s">
        <v>144</v>
      </c>
      <c r="B104" s="2" t="s">
        <v>9</v>
      </c>
      <c r="C104" s="2" t="s">
        <v>37</v>
      </c>
      <c r="D104" s="3">
        <v>16.0</v>
      </c>
      <c r="E104" s="3">
        <v>15460.0</v>
      </c>
      <c r="F104" s="2" t="s">
        <v>15</v>
      </c>
      <c r="G104" s="3">
        <v>967.0</v>
      </c>
      <c r="H104" s="3">
        <v>1200.0</v>
      </c>
      <c r="I104" s="2" t="s">
        <v>722</v>
      </c>
      <c r="J104" s="3" t="s">
        <v>501</v>
      </c>
      <c r="K104" s="2" t="s">
        <v>723</v>
      </c>
      <c r="L104" s="3">
        <v>7.702024216353E12</v>
      </c>
    </row>
    <row r="105" ht="15.75" customHeight="1">
      <c r="A105" s="2" t="s">
        <v>144</v>
      </c>
      <c r="B105" s="2" t="s">
        <v>9</v>
      </c>
      <c r="C105" s="2" t="s">
        <v>151</v>
      </c>
      <c r="D105" s="3">
        <v>8.0</v>
      </c>
      <c r="E105" s="2">
        <v>14980.0</v>
      </c>
      <c r="F105" s="2" t="s">
        <v>11</v>
      </c>
      <c r="G105" s="3">
        <v>1873.0</v>
      </c>
      <c r="H105" s="3">
        <v>2500.0</v>
      </c>
      <c r="I105" s="2" t="s">
        <v>724</v>
      </c>
      <c r="J105" s="3" t="s">
        <v>501</v>
      </c>
      <c r="K105" s="2" t="s">
        <v>725</v>
      </c>
      <c r="L105" s="29">
        <v>7.702560042744E12</v>
      </c>
    </row>
    <row r="106" ht="15.75" customHeight="1">
      <c r="A106" s="2" t="s">
        <v>8</v>
      </c>
      <c r="B106" s="2" t="s">
        <v>9</v>
      </c>
      <c r="C106" s="2" t="s">
        <v>38</v>
      </c>
      <c r="D106" s="3">
        <v>36.0</v>
      </c>
      <c r="E106" s="3">
        <v>21800.0</v>
      </c>
      <c r="F106" s="2" t="s">
        <v>11</v>
      </c>
      <c r="G106" s="3">
        <v>606.0</v>
      </c>
      <c r="H106" s="3">
        <v>1200.0</v>
      </c>
      <c r="I106" s="2" t="s">
        <v>726</v>
      </c>
      <c r="J106" s="3" t="s">
        <v>494</v>
      </c>
      <c r="K106" s="2" t="s">
        <v>727</v>
      </c>
      <c r="L106" s="30" t="s">
        <v>728</v>
      </c>
    </row>
    <row r="107" ht="15.75" customHeight="1">
      <c r="A107" s="2" t="s">
        <v>182</v>
      </c>
      <c r="B107" s="2" t="s">
        <v>9</v>
      </c>
      <c r="C107" s="2" t="s">
        <v>39</v>
      </c>
      <c r="D107" s="3">
        <v>26.0</v>
      </c>
      <c r="E107" s="3">
        <v>21070.0</v>
      </c>
      <c r="F107" s="2" t="s">
        <v>15</v>
      </c>
      <c r="G107" s="3">
        <v>810.0</v>
      </c>
      <c r="H107" s="3">
        <v>1000.0</v>
      </c>
      <c r="I107" s="2" t="s">
        <v>729</v>
      </c>
      <c r="J107" s="3" t="s">
        <v>501</v>
      </c>
      <c r="K107" s="2" t="s">
        <v>730</v>
      </c>
      <c r="L107" s="2" t="s">
        <v>731</v>
      </c>
    </row>
    <row r="108" ht="15.75" customHeight="1">
      <c r="A108" s="2" t="s">
        <v>56</v>
      </c>
      <c r="B108" s="2" t="s">
        <v>9</v>
      </c>
      <c r="C108" s="2" t="s">
        <v>76</v>
      </c>
      <c r="D108" s="3">
        <v>1.0</v>
      </c>
      <c r="E108" s="3">
        <v>3440.0</v>
      </c>
      <c r="F108" s="2" t="s">
        <v>15</v>
      </c>
      <c r="G108" s="2">
        <v>3440.0</v>
      </c>
      <c r="H108" s="3">
        <v>4000.0</v>
      </c>
      <c r="I108" s="2" t="s">
        <v>732</v>
      </c>
      <c r="J108" s="3" t="s">
        <v>501</v>
      </c>
      <c r="K108" s="2" t="s">
        <v>733</v>
      </c>
      <c r="L108" s="2" t="s">
        <v>734</v>
      </c>
    </row>
    <row r="109" ht="15.75" customHeight="1">
      <c r="A109" s="2" t="s">
        <v>56</v>
      </c>
      <c r="B109" s="2" t="s">
        <v>9</v>
      </c>
      <c r="C109" s="2" t="s">
        <v>77</v>
      </c>
      <c r="D109" s="3">
        <v>1.0</v>
      </c>
      <c r="E109" s="2">
        <v>30360.0</v>
      </c>
      <c r="F109" s="2" t="s">
        <v>11</v>
      </c>
      <c r="G109" s="2">
        <v>2530.0</v>
      </c>
      <c r="H109" s="3">
        <v>3000.0</v>
      </c>
      <c r="I109" s="2" t="s">
        <v>735</v>
      </c>
      <c r="J109" s="3" t="s">
        <v>482</v>
      </c>
      <c r="K109" s="2" t="s">
        <v>736</v>
      </c>
      <c r="L109" s="3">
        <v>7.702137629569E12</v>
      </c>
    </row>
    <row r="110" ht="15.75" customHeight="1">
      <c r="A110" s="2" t="s">
        <v>99</v>
      </c>
      <c r="B110" s="2" t="s">
        <v>9</v>
      </c>
      <c r="C110" s="2" t="s">
        <v>115</v>
      </c>
      <c r="D110" s="3">
        <v>32.0</v>
      </c>
      <c r="E110" s="2">
        <v>32660.0</v>
      </c>
      <c r="F110" s="2" t="s">
        <v>19</v>
      </c>
      <c r="G110" s="3">
        <v>1021.0</v>
      </c>
      <c r="H110" s="3">
        <v>1200.0</v>
      </c>
      <c r="I110" s="2" t="s">
        <v>737</v>
      </c>
      <c r="J110" s="3" t="s">
        <v>494</v>
      </c>
      <c r="K110" s="2" t="s">
        <v>738</v>
      </c>
      <c r="L110" s="3">
        <v>7.702088214647E12</v>
      </c>
    </row>
    <row r="111" ht="15.75" customHeight="1">
      <c r="A111" s="2" t="s">
        <v>182</v>
      </c>
      <c r="B111" s="2" t="s">
        <v>9</v>
      </c>
      <c r="C111" s="2" t="s">
        <v>190</v>
      </c>
      <c r="D111" s="3">
        <v>54.0</v>
      </c>
      <c r="E111" s="2">
        <v>20840.0</v>
      </c>
      <c r="F111" s="2" t="s">
        <v>11</v>
      </c>
      <c r="G111" s="3">
        <v>386.0</v>
      </c>
      <c r="H111" s="3">
        <v>500.0</v>
      </c>
      <c r="I111" s="2" t="s">
        <v>739</v>
      </c>
      <c r="J111" s="3" t="s">
        <v>494</v>
      </c>
      <c r="K111" s="2" t="s">
        <v>740</v>
      </c>
      <c r="L111" s="31">
        <v>8.85521551205E11</v>
      </c>
    </row>
    <row r="112" ht="15.75" customHeight="1">
      <c r="A112" s="2" t="s">
        <v>99</v>
      </c>
      <c r="B112" s="2" t="s">
        <v>9</v>
      </c>
      <c r="C112" s="2" t="s">
        <v>116</v>
      </c>
      <c r="D112" s="3">
        <v>54.0</v>
      </c>
      <c r="E112" s="2">
        <v>20840.0</v>
      </c>
      <c r="F112" s="2" t="s">
        <v>11</v>
      </c>
      <c r="G112" s="3">
        <v>386.0</v>
      </c>
      <c r="H112" s="3">
        <v>500.0</v>
      </c>
      <c r="I112" s="2" t="s">
        <v>741</v>
      </c>
      <c r="J112" s="3" t="s">
        <v>494</v>
      </c>
      <c r="K112" s="2" t="s">
        <v>742</v>
      </c>
      <c r="L112" s="31">
        <v>8.85521551205E11</v>
      </c>
    </row>
    <row r="113" ht="15.75" customHeight="1">
      <c r="A113" s="2" t="s">
        <v>182</v>
      </c>
      <c r="B113" s="2" t="s">
        <v>9</v>
      </c>
      <c r="C113" s="2" t="s">
        <v>191</v>
      </c>
      <c r="D113" s="3">
        <v>1.0</v>
      </c>
      <c r="E113" s="3">
        <v>1100.0</v>
      </c>
      <c r="F113" s="2" t="s">
        <v>11</v>
      </c>
      <c r="G113" s="2">
        <v>1100.0</v>
      </c>
      <c r="H113" s="3">
        <v>1500.0</v>
      </c>
      <c r="I113" s="2" t="s">
        <v>743</v>
      </c>
      <c r="J113" s="3" t="s">
        <v>501</v>
      </c>
      <c r="K113" s="2" t="s">
        <v>744</v>
      </c>
      <c r="L113" s="3">
        <v>7.702047003466E12</v>
      </c>
    </row>
    <row r="114" ht="15.75" customHeight="1">
      <c r="A114" s="2" t="s">
        <v>155</v>
      </c>
      <c r="B114" s="2" t="s">
        <v>9</v>
      </c>
      <c r="C114" s="2" t="s">
        <v>168</v>
      </c>
      <c r="D114" s="3">
        <v>12.0</v>
      </c>
      <c r="E114" s="3">
        <v>7760.0</v>
      </c>
      <c r="F114" s="2" t="s">
        <v>15</v>
      </c>
      <c r="G114" s="3">
        <v>647.0</v>
      </c>
      <c r="H114" s="3">
        <v>1000.0</v>
      </c>
      <c r="I114" s="2" t="s">
        <v>745</v>
      </c>
      <c r="J114" s="3" t="s">
        <v>494</v>
      </c>
      <c r="K114" s="2" t="s">
        <v>746</v>
      </c>
      <c r="L114" s="32"/>
    </row>
    <row r="115" ht="15.75" customHeight="1">
      <c r="A115" s="2" t="s">
        <v>182</v>
      </c>
      <c r="B115" s="2" t="s">
        <v>9</v>
      </c>
      <c r="C115" s="2" t="s">
        <v>117</v>
      </c>
      <c r="D115" s="3">
        <v>12.0</v>
      </c>
      <c r="E115" s="2">
        <v>22870.0</v>
      </c>
      <c r="F115" s="2" t="s">
        <v>11</v>
      </c>
      <c r="G115" s="3">
        <v>1906.0</v>
      </c>
      <c r="H115" s="3">
        <v>2300.0</v>
      </c>
      <c r="I115" s="2" t="s">
        <v>747</v>
      </c>
      <c r="J115" s="3" t="s">
        <v>501</v>
      </c>
      <c r="K115" s="2" t="s">
        <v>748</v>
      </c>
      <c r="L115" s="2" t="s">
        <v>749</v>
      </c>
    </row>
    <row r="116" ht="15.75" customHeight="1">
      <c r="A116" s="2" t="s">
        <v>144</v>
      </c>
      <c r="B116" s="2" t="s">
        <v>9</v>
      </c>
      <c r="C116" s="2" t="s">
        <v>78</v>
      </c>
      <c r="D116" s="3">
        <v>100.0</v>
      </c>
      <c r="E116" s="2">
        <v>7100.0</v>
      </c>
      <c r="F116" s="2" t="s">
        <v>11</v>
      </c>
      <c r="G116" s="3">
        <v>71.0</v>
      </c>
      <c r="H116" s="3">
        <v>100.0</v>
      </c>
      <c r="I116" s="2" t="s">
        <v>750</v>
      </c>
      <c r="J116" s="3" t="s">
        <v>494</v>
      </c>
      <c r="K116" s="2" t="s">
        <v>751</v>
      </c>
      <c r="L116" s="33" t="s">
        <v>752</v>
      </c>
    </row>
    <row r="117" ht="15.75" customHeight="1">
      <c r="A117" s="2" t="s">
        <v>144</v>
      </c>
      <c r="B117" s="2" t="s">
        <v>9</v>
      </c>
      <c r="C117" s="2" t="s">
        <v>138</v>
      </c>
      <c r="D117" s="3">
        <v>100.0</v>
      </c>
      <c r="E117" s="2">
        <v>14240.0</v>
      </c>
      <c r="F117" s="2" t="s">
        <v>11</v>
      </c>
      <c r="G117" s="3">
        <v>71.0</v>
      </c>
      <c r="H117" s="3">
        <v>100.0</v>
      </c>
      <c r="I117" s="2" t="s">
        <v>753</v>
      </c>
      <c r="J117" s="3" t="s">
        <v>494</v>
      </c>
      <c r="K117" s="2" t="s">
        <v>754</v>
      </c>
      <c r="L117" s="34"/>
    </row>
    <row r="118" ht="15.75" customHeight="1">
      <c r="A118" s="2" t="s">
        <v>144</v>
      </c>
      <c r="B118" s="2" t="s">
        <v>9</v>
      </c>
      <c r="C118" s="2" t="s">
        <v>152</v>
      </c>
      <c r="D118" s="3">
        <v>1.0</v>
      </c>
      <c r="E118" s="3">
        <v>8950.0</v>
      </c>
      <c r="F118" s="2" t="s">
        <v>11</v>
      </c>
      <c r="G118" s="2">
        <v>8950.0</v>
      </c>
      <c r="H118" s="3">
        <v>10000.0</v>
      </c>
      <c r="I118" s="2" t="s">
        <v>755</v>
      </c>
      <c r="J118" s="3" t="s">
        <v>501</v>
      </c>
      <c r="K118" s="2" t="s">
        <v>756</v>
      </c>
      <c r="L118" s="2" t="s">
        <v>757</v>
      </c>
    </row>
    <row r="119" ht="15.75" customHeight="1">
      <c r="A119" s="5">
        <v>45912.0</v>
      </c>
      <c r="B119" s="3" t="s">
        <v>9</v>
      </c>
      <c r="C119" s="3" t="s">
        <v>209</v>
      </c>
      <c r="D119" s="3">
        <v>1.0</v>
      </c>
      <c r="E119" s="11">
        <v>44120.0</v>
      </c>
      <c r="G119" s="11">
        <v>44120.0</v>
      </c>
      <c r="H119" s="3">
        <v>44120.0</v>
      </c>
      <c r="I119" s="2" t="s">
        <v>758</v>
      </c>
      <c r="J119" s="2" t="s">
        <v>565</v>
      </c>
      <c r="K119" s="2" t="s">
        <v>759</v>
      </c>
      <c r="L119" s="3">
        <v>7.70202406365E12</v>
      </c>
    </row>
    <row r="120" ht="15.75" customHeight="1">
      <c r="A120" s="2" t="s">
        <v>155</v>
      </c>
      <c r="B120" s="2" t="s">
        <v>9</v>
      </c>
      <c r="C120" s="2" t="s">
        <v>118</v>
      </c>
      <c r="D120" s="3">
        <v>16.0</v>
      </c>
      <c r="E120" s="2">
        <v>18400.0</v>
      </c>
      <c r="F120" s="2" t="s">
        <v>11</v>
      </c>
      <c r="G120" s="3">
        <v>1150.0</v>
      </c>
      <c r="H120" s="3">
        <v>1400.0</v>
      </c>
      <c r="I120" s="2" t="s">
        <v>760</v>
      </c>
      <c r="J120" s="3" t="s">
        <v>494</v>
      </c>
      <c r="K120" s="2" t="s">
        <v>761</v>
      </c>
      <c r="L120" s="2" t="s">
        <v>762</v>
      </c>
    </row>
    <row r="121" ht="15.75" customHeight="1">
      <c r="A121" s="2" t="s">
        <v>56</v>
      </c>
      <c r="B121" s="2" t="s">
        <v>9</v>
      </c>
      <c r="C121" s="2" t="s">
        <v>79</v>
      </c>
      <c r="D121" s="3">
        <v>18.0</v>
      </c>
      <c r="E121" s="3">
        <v>14290.0</v>
      </c>
      <c r="F121" s="2" t="s">
        <v>11</v>
      </c>
      <c r="G121" s="3">
        <v>794.0</v>
      </c>
      <c r="H121" s="3">
        <v>1000.0</v>
      </c>
      <c r="I121" s="2" t="s">
        <v>763</v>
      </c>
      <c r="J121" s="3" t="s">
        <v>501</v>
      </c>
      <c r="K121" s="2" t="s">
        <v>764</v>
      </c>
      <c r="L121" s="2" t="s">
        <v>765</v>
      </c>
    </row>
    <row r="122" ht="15.75" customHeight="1">
      <c r="A122" s="2" t="s">
        <v>99</v>
      </c>
      <c r="B122" s="2" t="s">
        <v>9</v>
      </c>
      <c r="C122" s="2" t="s">
        <v>119</v>
      </c>
      <c r="D122" s="3">
        <v>1.0</v>
      </c>
      <c r="E122" s="3">
        <v>4100.0</v>
      </c>
      <c r="F122" s="2" t="s">
        <v>11</v>
      </c>
      <c r="G122" s="2">
        <v>4100.0</v>
      </c>
      <c r="H122" s="3">
        <v>5500.0</v>
      </c>
      <c r="I122" s="2" t="s">
        <v>766</v>
      </c>
      <c r="J122" s="3" t="s">
        <v>501</v>
      </c>
      <c r="K122" s="2" t="s">
        <v>767</v>
      </c>
      <c r="L122" s="3">
        <v>7.702024069676E12</v>
      </c>
    </row>
    <row r="123" ht="15.75" customHeight="1">
      <c r="A123" s="2" t="s">
        <v>155</v>
      </c>
      <c r="B123" s="2" t="s">
        <v>9</v>
      </c>
      <c r="C123" s="2" t="s">
        <v>169</v>
      </c>
      <c r="D123" s="2">
        <v>20.0</v>
      </c>
      <c r="E123" s="2">
        <v>95000.0</v>
      </c>
      <c r="F123" s="2" t="s">
        <v>19</v>
      </c>
      <c r="G123" s="2">
        <v>4750.0</v>
      </c>
      <c r="H123" s="3">
        <v>5500.0</v>
      </c>
      <c r="I123" s="2" t="s">
        <v>768</v>
      </c>
      <c r="J123" s="3" t="s">
        <v>501</v>
      </c>
      <c r="K123" s="2" t="s">
        <v>769</v>
      </c>
      <c r="L123" s="29">
        <v>7.703090433927E12</v>
      </c>
    </row>
    <row r="124" ht="15.75" customHeight="1">
      <c r="A124" s="5">
        <v>45912.0</v>
      </c>
      <c r="B124" s="2" t="s">
        <v>9</v>
      </c>
      <c r="C124" s="2" t="s">
        <v>80</v>
      </c>
      <c r="D124" s="3">
        <v>1.0</v>
      </c>
      <c r="E124" s="3">
        <v>38400.0</v>
      </c>
      <c r="F124" s="2" t="s">
        <v>19</v>
      </c>
      <c r="G124" s="2">
        <v>38400.0</v>
      </c>
      <c r="H124" s="3">
        <v>50000.0</v>
      </c>
      <c r="I124" s="2" t="s">
        <v>770</v>
      </c>
      <c r="J124" s="3" t="s">
        <v>501</v>
      </c>
      <c r="K124" s="2" t="s">
        <v>771</v>
      </c>
      <c r="L124" s="3">
        <v>7.702024066101E12</v>
      </c>
    </row>
    <row r="125" ht="15.75" customHeight="1">
      <c r="A125" s="5">
        <v>45912.0</v>
      </c>
      <c r="B125" s="2" t="s">
        <v>9</v>
      </c>
      <c r="C125" s="2" t="s">
        <v>40</v>
      </c>
      <c r="D125" s="3">
        <v>12.0</v>
      </c>
      <c r="E125" s="2">
        <v>18900.0</v>
      </c>
      <c r="F125" s="2" t="s">
        <v>19</v>
      </c>
      <c r="G125" s="3">
        <v>1575.0</v>
      </c>
      <c r="H125" s="3">
        <v>2400.0</v>
      </c>
      <c r="I125" s="2" t="s">
        <v>772</v>
      </c>
      <c r="J125" s="3" t="s">
        <v>501</v>
      </c>
      <c r="K125" s="2" t="s">
        <v>773</v>
      </c>
      <c r="L125" s="2" t="s">
        <v>774</v>
      </c>
    </row>
    <row r="126" ht="15.75" customHeight="1">
      <c r="A126" s="2" t="s">
        <v>56</v>
      </c>
      <c r="B126" s="2" t="s">
        <v>9</v>
      </c>
      <c r="C126" s="2" t="s">
        <v>81</v>
      </c>
      <c r="D126" s="3">
        <v>1.0</v>
      </c>
      <c r="E126" s="3">
        <v>27500.0</v>
      </c>
      <c r="F126" s="2" t="s">
        <v>19</v>
      </c>
      <c r="G126" s="2">
        <v>27500.0</v>
      </c>
      <c r="H126" s="3">
        <v>30000.0</v>
      </c>
      <c r="I126" s="2" t="s">
        <v>775</v>
      </c>
      <c r="J126" s="3" t="s">
        <v>501</v>
      </c>
      <c r="K126" s="2" t="s">
        <v>776</v>
      </c>
      <c r="L126" s="2" t="s">
        <v>777</v>
      </c>
    </row>
    <row r="127" ht="15.75" customHeight="1">
      <c r="A127" s="2" t="s">
        <v>56</v>
      </c>
      <c r="B127" s="2" t="s">
        <v>9</v>
      </c>
      <c r="C127" s="2" t="s">
        <v>41</v>
      </c>
      <c r="D127" s="2">
        <v>14.0</v>
      </c>
      <c r="E127" s="2">
        <v>56280.0</v>
      </c>
      <c r="F127" s="2" t="s">
        <v>19</v>
      </c>
      <c r="G127" s="2">
        <v>4020.0</v>
      </c>
      <c r="H127" s="3">
        <v>4800.0</v>
      </c>
      <c r="I127" s="2" t="s">
        <v>778</v>
      </c>
      <c r="J127" s="3" t="s">
        <v>501</v>
      </c>
      <c r="K127" s="2" t="s">
        <v>779</v>
      </c>
      <c r="L127" s="3">
        <v>7.702024871675E12</v>
      </c>
    </row>
    <row r="128" ht="15.75" customHeight="1">
      <c r="A128" s="2" t="s">
        <v>56</v>
      </c>
      <c r="B128" s="2" t="s">
        <v>9</v>
      </c>
      <c r="C128" s="2" t="s">
        <v>82</v>
      </c>
      <c r="D128" s="3">
        <v>1.0</v>
      </c>
      <c r="E128" s="3">
        <v>11200.0</v>
      </c>
      <c r="F128" s="2" t="s">
        <v>19</v>
      </c>
      <c r="G128" s="2">
        <v>11200.0</v>
      </c>
      <c r="H128" s="3">
        <v>13500.0</v>
      </c>
      <c r="I128" s="2" t="s">
        <v>780</v>
      </c>
      <c r="J128" s="3" t="s">
        <v>501</v>
      </c>
      <c r="K128" s="2" t="s">
        <v>781</v>
      </c>
      <c r="L128" s="3">
        <v>7.702024004677E12</v>
      </c>
    </row>
    <row r="129" ht="15.75" customHeight="1">
      <c r="A129" s="2" t="s">
        <v>127</v>
      </c>
      <c r="B129" s="2" t="s">
        <v>9</v>
      </c>
      <c r="C129" s="2" t="s">
        <v>139</v>
      </c>
      <c r="D129" s="3">
        <v>1.0</v>
      </c>
      <c r="E129" s="3">
        <v>13600.0</v>
      </c>
      <c r="F129" s="2" t="s">
        <v>19</v>
      </c>
      <c r="G129" s="2">
        <v>13600.0</v>
      </c>
      <c r="H129" s="3">
        <v>18500.0</v>
      </c>
      <c r="I129" s="2" t="s">
        <v>782</v>
      </c>
      <c r="J129" s="3" t="s">
        <v>501</v>
      </c>
      <c r="K129" s="2" t="s">
        <v>783</v>
      </c>
      <c r="L129" s="3">
        <v>7.702024532262E12</v>
      </c>
    </row>
    <row r="130" ht="15.75" customHeight="1">
      <c r="A130" s="2" t="s">
        <v>56</v>
      </c>
      <c r="B130" s="2" t="s">
        <v>9</v>
      </c>
      <c r="C130" s="2" t="s">
        <v>83</v>
      </c>
      <c r="D130" s="2">
        <v>6.0</v>
      </c>
      <c r="E130" s="2">
        <v>15900.0</v>
      </c>
      <c r="F130" s="2" t="s">
        <v>15</v>
      </c>
      <c r="G130" s="2">
        <v>2650.0</v>
      </c>
      <c r="H130" s="3">
        <v>3500.0</v>
      </c>
      <c r="I130" s="2" t="s">
        <v>784</v>
      </c>
      <c r="J130" s="3" t="s">
        <v>494</v>
      </c>
      <c r="K130" s="2" t="s">
        <v>785</v>
      </c>
      <c r="L130" s="3">
        <v>7.702027429354E12</v>
      </c>
    </row>
    <row r="131" ht="15.75" customHeight="1">
      <c r="A131" s="2" t="s">
        <v>56</v>
      </c>
      <c r="B131" s="2" t="s">
        <v>9</v>
      </c>
      <c r="C131" s="2" t="s">
        <v>84</v>
      </c>
      <c r="D131" s="3">
        <v>1.0</v>
      </c>
      <c r="E131" s="3">
        <v>3300.0</v>
      </c>
      <c r="F131" s="2" t="s">
        <v>15</v>
      </c>
      <c r="G131" s="2">
        <v>3300.0</v>
      </c>
      <c r="H131" s="3">
        <v>4000.0</v>
      </c>
      <c r="I131" s="2" t="s">
        <v>786</v>
      </c>
      <c r="J131" s="3" t="s">
        <v>494</v>
      </c>
      <c r="K131" s="2" t="s">
        <v>787</v>
      </c>
      <c r="L131" s="3">
        <v>7.702027041761E12</v>
      </c>
    </row>
    <row r="132" ht="15.75" customHeight="1">
      <c r="A132" s="2" t="s">
        <v>99</v>
      </c>
      <c r="B132" s="2" t="s">
        <v>9</v>
      </c>
      <c r="C132" s="2" t="s">
        <v>120</v>
      </c>
      <c r="D132" s="3">
        <v>1.0</v>
      </c>
      <c r="E132" s="3">
        <v>4350.0</v>
      </c>
      <c r="F132" s="2" t="s">
        <v>15</v>
      </c>
      <c r="G132" s="2">
        <v>4350.0</v>
      </c>
      <c r="H132" s="3">
        <v>5000.0</v>
      </c>
      <c r="I132" s="2" t="s">
        <v>788</v>
      </c>
      <c r="J132" s="3" t="s">
        <v>494</v>
      </c>
      <c r="K132" s="2" t="s">
        <v>789</v>
      </c>
      <c r="L132" s="3">
        <v>7.70202741633E12</v>
      </c>
    </row>
    <row r="133" ht="15.75" customHeight="1">
      <c r="A133" s="2" t="s">
        <v>56</v>
      </c>
      <c r="B133" s="2" t="s">
        <v>9</v>
      </c>
      <c r="C133" s="2" t="s">
        <v>85</v>
      </c>
      <c r="D133" s="2">
        <v>25.0</v>
      </c>
      <c r="E133" s="2">
        <v>91750.0</v>
      </c>
      <c r="F133" s="2" t="s">
        <v>15</v>
      </c>
      <c r="G133" s="3">
        <v>955.0</v>
      </c>
      <c r="H133" s="3">
        <v>1200.0</v>
      </c>
      <c r="I133" s="2" t="s">
        <v>790</v>
      </c>
      <c r="J133" s="3" t="s">
        <v>494</v>
      </c>
      <c r="K133" s="2" t="s">
        <v>791</v>
      </c>
      <c r="L133" s="3">
        <v>7.707355053332E12</v>
      </c>
    </row>
    <row r="134" ht="15.75" customHeight="1">
      <c r="A134" s="2" t="s">
        <v>56</v>
      </c>
      <c r="B134" s="2" t="s">
        <v>9</v>
      </c>
      <c r="C134" s="2" t="s">
        <v>86</v>
      </c>
      <c r="D134" s="3">
        <v>18.0</v>
      </c>
      <c r="E134" s="3">
        <v>10420.0</v>
      </c>
      <c r="F134" s="2" t="s">
        <v>11</v>
      </c>
      <c r="G134" s="3">
        <v>579.0</v>
      </c>
      <c r="H134" s="3">
        <v>700.0</v>
      </c>
      <c r="I134" s="2" t="s">
        <v>792</v>
      </c>
      <c r="J134" s="2" t="s">
        <v>494</v>
      </c>
      <c r="K134" s="2" t="s">
        <v>793</v>
      </c>
      <c r="L134" s="3">
        <v>7.702011021915E12</v>
      </c>
    </row>
    <row r="135" ht="15.75" customHeight="1">
      <c r="A135" s="2" t="s">
        <v>182</v>
      </c>
      <c r="B135" s="2" t="s">
        <v>9</v>
      </c>
      <c r="C135" s="2" t="s">
        <v>192</v>
      </c>
      <c r="D135" s="3">
        <v>1.0</v>
      </c>
      <c r="E135" s="3">
        <v>4750.0</v>
      </c>
      <c r="F135" s="2" t="s">
        <v>19</v>
      </c>
      <c r="G135" s="2">
        <v>4750.0</v>
      </c>
      <c r="H135" s="3">
        <v>5500.0</v>
      </c>
      <c r="I135" s="2" t="s">
        <v>794</v>
      </c>
      <c r="J135" s="2" t="s">
        <v>501</v>
      </c>
      <c r="K135" s="2" t="s">
        <v>795</v>
      </c>
      <c r="L135" s="2" t="s">
        <v>796</v>
      </c>
    </row>
    <row r="136" ht="15.75" customHeight="1">
      <c r="A136" s="2" t="s">
        <v>99</v>
      </c>
      <c r="B136" s="2" t="s">
        <v>9</v>
      </c>
      <c r="C136" s="2" t="s">
        <v>121</v>
      </c>
      <c r="D136" s="3">
        <v>12.0</v>
      </c>
      <c r="E136" s="3">
        <v>9900.0</v>
      </c>
      <c r="F136" s="2" t="s">
        <v>11</v>
      </c>
      <c r="G136" s="3">
        <v>825.0</v>
      </c>
      <c r="H136" s="3">
        <v>1200.0</v>
      </c>
      <c r="I136" s="2" t="s">
        <v>797</v>
      </c>
      <c r="J136" s="3" t="s">
        <v>494</v>
      </c>
      <c r="K136" s="2" t="s">
        <v>798</v>
      </c>
      <c r="L136" s="3">
        <v>7.702354957247E12</v>
      </c>
    </row>
    <row r="137" ht="15.75" customHeight="1">
      <c r="A137" s="2" t="s">
        <v>56</v>
      </c>
      <c r="B137" s="2" t="s">
        <v>9</v>
      </c>
      <c r="C137" s="2" t="s">
        <v>87</v>
      </c>
      <c r="D137" s="3">
        <v>6.0</v>
      </c>
      <c r="E137" s="2">
        <v>7650.0</v>
      </c>
      <c r="F137" s="2" t="s">
        <v>11</v>
      </c>
      <c r="G137" s="3">
        <v>1275.0</v>
      </c>
      <c r="H137" s="3">
        <v>1500.0</v>
      </c>
      <c r="I137" s="2" t="s">
        <v>799</v>
      </c>
      <c r="J137" s="3" t="s">
        <v>494</v>
      </c>
      <c r="K137" s="2" t="s">
        <v>800</v>
      </c>
      <c r="L137" s="3">
        <v>7.702133009037E12</v>
      </c>
    </row>
    <row r="138" ht="15.75" customHeight="1">
      <c r="A138" s="2" t="s">
        <v>144</v>
      </c>
      <c r="B138" s="2" t="s">
        <v>9</v>
      </c>
      <c r="C138" s="2" t="s">
        <v>42</v>
      </c>
      <c r="D138" s="2">
        <v>24.0</v>
      </c>
      <c r="E138" s="2">
        <v>124992.0</v>
      </c>
      <c r="F138" s="2" t="s">
        <v>15</v>
      </c>
      <c r="G138" s="2">
        <v>5208.0</v>
      </c>
      <c r="H138" s="3">
        <v>6000.0</v>
      </c>
      <c r="I138" s="2" t="s">
        <v>801</v>
      </c>
      <c r="J138" s="3" t="s">
        <v>494</v>
      </c>
      <c r="K138" s="2" t="s">
        <v>802</v>
      </c>
      <c r="L138" s="3">
        <v>7.707351280022E12</v>
      </c>
    </row>
    <row r="139" ht="15.75" customHeight="1">
      <c r="A139" s="2" t="s">
        <v>144</v>
      </c>
      <c r="B139" s="2" t="s">
        <v>9</v>
      </c>
      <c r="C139" s="2" t="s">
        <v>43</v>
      </c>
      <c r="D139" s="3">
        <v>16.0</v>
      </c>
      <c r="E139" s="3">
        <v>20200.0</v>
      </c>
      <c r="F139" s="2" t="s">
        <v>11</v>
      </c>
      <c r="G139" s="3">
        <v>1263.0</v>
      </c>
      <c r="H139" s="3">
        <v>1500.0</v>
      </c>
      <c r="I139" s="2" t="s">
        <v>803</v>
      </c>
      <c r="J139" s="2" t="s">
        <v>494</v>
      </c>
      <c r="K139" s="2" t="s">
        <v>804</v>
      </c>
      <c r="L139" s="29">
        <v>7.702354958664E12</v>
      </c>
    </row>
    <row r="140" ht="15.75" customHeight="1">
      <c r="A140" s="2" t="s">
        <v>144</v>
      </c>
      <c r="B140" s="2" t="s">
        <v>9</v>
      </c>
      <c r="C140" s="2" t="s">
        <v>140</v>
      </c>
      <c r="D140" s="3">
        <v>1.0</v>
      </c>
      <c r="E140" s="3">
        <v>1890.0</v>
      </c>
      <c r="F140" s="2" t="s">
        <v>19</v>
      </c>
      <c r="G140" s="2">
        <v>1890.0</v>
      </c>
      <c r="H140" s="3">
        <v>2300.0</v>
      </c>
      <c r="I140" s="2" t="s">
        <v>805</v>
      </c>
      <c r="J140" s="3" t="s">
        <v>501</v>
      </c>
      <c r="K140" s="2" t="s">
        <v>806</v>
      </c>
      <c r="L140" s="2" t="s">
        <v>807</v>
      </c>
    </row>
    <row r="141" ht="15.75" customHeight="1">
      <c r="A141" s="2" t="s">
        <v>182</v>
      </c>
      <c r="B141" s="2" t="s">
        <v>9</v>
      </c>
      <c r="C141" s="2" t="s">
        <v>193</v>
      </c>
      <c r="D141" s="2">
        <v>24.0</v>
      </c>
      <c r="E141" s="2">
        <v>46320.0</v>
      </c>
      <c r="F141" s="2" t="s">
        <v>15</v>
      </c>
      <c r="G141" s="2">
        <v>1930.0</v>
      </c>
      <c r="H141" s="3">
        <v>2500.0</v>
      </c>
      <c r="I141" s="2" t="s">
        <v>808</v>
      </c>
      <c r="J141" s="3" t="s">
        <v>494</v>
      </c>
      <c r="K141" s="2" t="s">
        <v>809</v>
      </c>
      <c r="L141" s="3">
        <v>7.706263202603E12</v>
      </c>
    </row>
    <row r="142" ht="15.75" customHeight="1">
      <c r="A142" s="5">
        <v>45912.0</v>
      </c>
      <c r="B142" s="2" t="s">
        <v>9</v>
      </c>
      <c r="C142" s="2" t="s">
        <v>170</v>
      </c>
      <c r="D142" s="2">
        <v>24.0</v>
      </c>
      <c r="E142" s="2">
        <v>46320.0</v>
      </c>
      <c r="F142" s="2" t="s">
        <v>15</v>
      </c>
      <c r="G142" s="2">
        <v>1930.0</v>
      </c>
      <c r="H142" s="3">
        <v>2500.0</v>
      </c>
      <c r="I142" s="2" t="s">
        <v>810</v>
      </c>
      <c r="J142" s="3" t="s">
        <v>494</v>
      </c>
      <c r="K142" s="2" t="s">
        <v>811</v>
      </c>
      <c r="L142" s="3">
        <v>7.706127006781E12</v>
      </c>
    </row>
    <row r="143" ht="15.75" customHeight="1">
      <c r="A143" s="2" t="s">
        <v>182</v>
      </c>
      <c r="B143" s="2" t="s">
        <v>9</v>
      </c>
      <c r="C143" s="3" t="s">
        <v>210</v>
      </c>
      <c r="D143" s="3">
        <v>1.0</v>
      </c>
      <c r="E143" s="3">
        <v>3020.0</v>
      </c>
      <c r="F143" s="2" t="s">
        <v>11</v>
      </c>
      <c r="G143" s="2">
        <v>3020.0</v>
      </c>
      <c r="H143" s="3">
        <v>3700.0</v>
      </c>
      <c r="I143" s="2" t="s">
        <v>812</v>
      </c>
      <c r="J143" s="3" t="s">
        <v>494</v>
      </c>
      <c r="K143" s="2" t="s">
        <v>813</v>
      </c>
      <c r="L143" s="3">
        <v>7.702026147594E12</v>
      </c>
    </row>
    <row r="144" ht="15.75" customHeight="1">
      <c r="A144" s="2" t="s">
        <v>56</v>
      </c>
      <c r="B144" s="2" t="s">
        <v>9</v>
      </c>
      <c r="C144" s="2" t="s">
        <v>88</v>
      </c>
      <c r="D144" s="3">
        <v>14.0</v>
      </c>
      <c r="E144" s="2">
        <v>7200.0</v>
      </c>
      <c r="F144" s="2" t="s">
        <v>11</v>
      </c>
      <c r="G144" s="3">
        <v>512.0</v>
      </c>
      <c r="H144" s="3">
        <v>1000.0</v>
      </c>
      <c r="I144" s="2" t="s">
        <v>814</v>
      </c>
      <c r="J144" s="3" t="s">
        <v>494</v>
      </c>
      <c r="K144" s="2" t="s">
        <v>815</v>
      </c>
      <c r="L144" s="3">
        <v>7.708827478059E12</v>
      </c>
    </row>
    <row r="145" ht="15.75" customHeight="1">
      <c r="A145" s="2" t="s">
        <v>144</v>
      </c>
      <c r="B145" s="2" t="s">
        <v>9</v>
      </c>
      <c r="C145" s="2" t="s">
        <v>141</v>
      </c>
      <c r="D145" s="3">
        <v>10.0</v>
      </c>
      <c r="E145" s="3">
        <v>17900.0</v>
      </c>
      <c r="F145" s="2" t="s">
        <v>11</v>
      </c>
      <c r="G145" s="3">
        <v>1790.0</v>
      </c>
      <c r="H145" s="3">
        <v>2400.0</v>
      </c>
      <c r="I145" s="2" t="s">
        <v>816</v>
      </c>
      <c r="J145" s="3" t="s">
        <v>494</v>
      </c>
      <c r="K145" s="2" t="s">
        <v>817</v>
      </c>
      <c r="L145" s="3">
        <v>7.707822755271E12</v>
      </c>
    </row>
    <row r="146" ht="15.75" customHeight="1">
      <c r="A146" s="2" t="s">
        <v>127</v>
      </c>
      <c r="B146" s="2" t="s">
        <v>9</v>
      </c>
      <c r="C146" s="2" t="s">
        <v>142</v>
      </c>
      <c r="D146" s="3">
        <v>10.0</v>
      </c>
      <c r="E146" s="2">
        <v>17900.0</v>
      </c>
      <c r="F146" s="2" t="s">
        <v>11</v>
      </c>
      <c r="G146" s="3">
        <v>1790.0</v>
      </c>
      <c r="H146" s="3">
        <v>2400.0</v>
      </c>
      <c r="I146" s="2" t="s">
        <v>818</v>
      </c>
      <c r="J146" s="3" t="s">
        <v>494</v>
      </c>
      <c r="K146" s="2" t="s">
        <v>819</v>
      </c>
      <c r="L146" s="3">
        <v>7.707822753697E12</v>
      </c>
    </row>
    <row r="147" ht="15.75" customHeight="1">
      <c r="A147" s="2" t="s">
        <v>144</v>
      </c>
      <c r="B147" s="2" t="s">
        <v>9</v>
      </c>
      <c r="C147" s="2" t="s">
        <v>89</v>
      </c>
      <c r="D147" s="3">
        <v>48.0</v>
      </c>
      <c r="E147" s="2">
        <v>6940.0</v>
      </c>
      <c r="F147" s="2" t="s">
        <v>11</v>
      </c>
      <c r="G147" s="3">
        <v>145.0</v>
      </c>
      <c r="H147" s="3">
        <v>200.0</v>
      </c>
      <c r="I147" s="2" t="s">
        <v>820</v>
      </c>
      <c r="J147" s="3" t="s">
        <v>494</v>
      </c>
      <c r="K147" s="2" t="s">
        <v>821</v>
      </c>
      <c r="L147" s="28"/>
    </row>
    <row r="148" ht="15.75" customHeight="1">
      <c r="A148" s="2" t="s">
        <v>56</v>
      </c>
      <c r="B148" s="2" t="s">
        <v>9</v>
      </c>
      <c r="C148" s="2" t="s">
        <v>44</v>
      </c>
      <c r="D148" s="2">
        <v>10.0</v>
      </c>
      <c r="E148" s="2">
        <v>37800.0</v>
      </c>
      <c r="F148" s="2" t="s">
        <v>11</v>
      </c>
      <c r="G148" s="2">
        <v>3780.0</v>
      </c>
      <c r="H148" s="3">
        <v>4500.0</v>
      </c>
      <c r="I148" s="2" t="s">
        <v>822</v>
      </c>
      <c r="J148" s="2" t="s">
        <v>494</v>
      </c>
      <c r="K148" s="2" t="s">
        <v>823</v>
      </c>
      <c r="L148" s="3">
        <v>7.702018880409E12</v>
      </c>
    </row>
    <row r="149" ht="15.75" customHeight="1">
      <c r="A149" s="2" t="s">
        <v>56</v>
      </c>
      <c r="B149" s="2" t="s">
        <v>9</v>
      </c>
      <c r="C149" s="2" t="s">
        <v>45</v>
      </c>
      <c r="D149" s="3">
        <v>28.0</v>
      </c>
      <c r="E149" s="2">
        <v>29280.0</v>
      </c>
      <c r="F149" s="2" t="s">
        <v>11</v>
      </c>
      <c r="G149" s="2">
        <v>2440.0</v>
      </c>
      <c r="H149" s="3">
        <v>3500.0</v>
      </c>
      <c r="I149" s="2" t="s">
        <v>824</v>
      </c>
      <c r="J149" s="2" t="s">
        <v>494</v>
      </c>
      <c r="K149" s="2" t="s">
        <v>825</v>
      </c>
      <c r="L149" s="3">
        <v>7.50043515442E12</v>
      </c>
    </row>
    <row r="150" ht="15.75" customHeight="1">
      <c r="A150" s="2" t="s">
        <v>182</v>
      </c>
      <c r="B150" s="2" t="s">
        <v>9</v>
      </c>
      <c r="C150" s="3" t="s">
        <v>212</v>
      </c>
      <c r="D150" s="3">
        <v>1.0</v>
      </c>
      <c r="E150" s="3">
        <v>1450.0</v>
      </c>
      <c r="F150" s="2" t="s">
        <v>15</v>
      </c>
      <c r="G150" s="2">
        <v>1450.0</v>
      </c>
      <c r="H150" s="3">
        <v>2200.0</v>
      </c>
      <c r="I150" s="2" t="s">
        <v>826</v>
      </c>
      <c r="J150" s="3" t="s">
        <v>494</v>
      </c>
      <c r="K150" s="2" t="s">
        <v>827</v>
      </c>
      <c r="L150" s="3">
        <v>7.70202743402E12</v>
      </c>
    </row>
    <row r="151" ht="15.75" customHeight="1">
      <c r="A151" s="2" t="s">
        <v>155</v>
      </c>
      <c r="B151" s="2" t="s">
        <v>9</v>
      </c>
      <c r="C151" s="2" t="s">
        <v>171</v>
      </c>
      <c r="D151" s="3">
        <v>4.0</v>
      </c>
      <c r="E151" s="3">
        <v>7300.0</v>
      </c>
      <c r="F151" s="2" t="s">
        <v>11</v>
      </c>
      <c r="G151" s="3">
        <v>1825.0</v>
      </c>
      <c r="H151" s="3">
        <v>2500.0</v>
      </c>
      <c r="I151" s="2" t="s">
        <v>828</v>
      </c>
      <c r="J151" s="3" t="s">
        <v>494</v>
      </c>
      <c r="K151" s="2" t="s">
        <v>829</v>
      </c>
      <c r="L151" s="3">
        <v>8.719200452947E12</v>
      </c>
    </row>
    <row r="152" ht="15.75" customHeight="1">
      <c r="A152" s="2" t="s">
        <v>176</v>
      </c>
      <c r="B152" s="2" t="s">
        <v>9</v>
      </c>
      <c r="C152" s="2" t="s">
        <v>181</v>
      </c>
      <c r="D152" s="3">
        <v>1.0</v>
      </c>
      <c r="E152" s="3">
        <v>6650.0</v>
      </c>
      <c r="F152" s="2" t="s">
        <v>11</v>
      </c>
      <c r="G152" s="2">
        <v>6650.0</v>
      </c>
      <c r="H152" s="3">
        <v>7200.0</v>
      </c>
      <c r="I152" s="2" t="s">
        <v>830</v>
      </c>
      <c r="J152" s="3" t="s">
        <v>501</v>
      </c>
      <c r="K152" s="2" t="s">
        <v>831</v>
      </c>
      <c r="L152" s="2" t="s">
        <v>832</v>
      </c>
    </row>
    <row r="153" ht="15.75" customHeight="1">
      <c r="A153" s="5">
        <v>45912.0</v>
      </c>
      <c r="B153" s="3" t="s">
        <v>9</v>
      </c>
      <c r="C153" s="3" t="s">
        <v>213</v>
      </c>
      <c r="D153" s="3">
        <v>24.0</v>
      </c>
      <c r="E153" s="3">
        <v>19000.0</v>
      </c>
      <c r="F153" s="6">
        <v>0.19</v>
      </c>
      <c r="G153" s="3">
        <v>792.0</v>
      </c>
      <c r="H153" s="3">
        <v>1200.0</v>
      </c>
      <c r="I153" s="2" t="s">
        <v>833</v>
      </c>
      <c r="J153" s="3" t="s">
        <v>494</v>
      </c>
      <c r="K153" s="2" t="s">
        <v>834</v>
      </c>
      <c r="L153" s="3">
        <v>7.702006205542E12</v>
      </c>
    </row>
    <row r="154" ht="15.75" customHeight="1">
      <c r="A154" s="2" t="s">
        <v>155</v>
      </c>
      <c r="B154" s="2" t="s">
        <v>9</v>
      </c>
      <c r="C154" s="2" t="s">
        <v>172</v>
      </c>
      <c r="D154" s="3">
        <v>1.0</v>
      </c>
      <c r="E154" s="3">
        <v>4770.0</v>
      </c>
      <c r="F154" s="2" t="s">
        <v>19</v>
      </c>
      <c r="G154" s="2">
        <v>4770.0</v>
      </c>
      <c r="H154" s="3">
        <v>5500.0</v>
      </c>
      <c r="I154" s="2" t="s">
        <v>835</v>
      </c>
      <c r="J154" s="3" t="s">
        <v>565</v>
      </c>
      <c r="K154" s="2" t="s">
        <v>836</v>
      </c>
      <c r="L154" s="2" t="s">
        <v>837</v>
      </c>
    </row>
    <row r="155" ht="15.75" customHeight="1">
      <c r="A155" s="2" t="s">
        <v>182</v>
      </c>
      <c r="B155" s="2" t="s">
        <v>9</v>
      </c>
      <c r="C155" s="2" t="s">
        <v>196</v>
      </c>
      <c r="D155" s="3">
        <v>26.0</v>
      </c>
      <c r="E155" s="2">
        <v>65760.0</v>
      </c>
      <c r="F155" s="2" t="s">
        <v>15</v>
      </c>
      <c r="G155" s="3">
        <v>2530.0</v>
      </c>
      <c r="H155" s="3">
        <v>3500.0</v>
      </c>
      <c r="I155" s="2" t="s">
        <v>838</v>
      </c>
      <c r="J155" s="3" t="s">
        <v>494</v>
      </c>
      <c r="K155" s="2" t="s">
        <v>839</v>
      </c>
      <c r="L155" s="3">
        <v>7.702057840334E12</v>
      </c>
    </row>
    <row r="156" ht="15.75" customHeight="1">
      <c r="A156" s="5">
        <v>45850.0</v>
      </c>
      <c r="B156" s="2" t="s">
        <v>9</v>
      </c>
      <c r="C156" s="2" t="s">
        <v>90</v>
      </c>
      <c r="D156" s="2">
        <v>25.0</v>
      </c>
      <c r="E156" s="2">
        <v>27000.0</v>
      </c>
      <c r="F156" s="2" t="s">
        <v>15</v>
      </c>
      <c r="G156" s="2">
        <v>1080.0</v>
      </c>
      <c r="H156" s="3">
        <v>1300.0</v>
      </c>
      <c r="I156" s="2" t="s">
        <v>840</v>
      </c>
      <c r="J156" s="2" t="s">
        <v>510</v>
      </c>
      <c r="K156" s="2" t="s">
        <v>841</v>
      </c>
      <c r="L156" s="2" t="s">
        <v>842</v>
      </c>
    </row>
    <row r="157" ht="15.75" customHeight="1">
      <c r="A157" s="2" t="s">
        <v>56</v>
      </c>
      <c r="B157" s="2" t="s">
        <v>9</v>
      </c>
      <c r="C157" s="2" t="s">
        <v>91</v>
      </c>
      <c r="D157" s="3">
        <v>12.0</v>
      </c>
      <c r="E157" s="2">
        <v>17730.0</v>
      </c>
      <c r="F157" s="2" t="s">
        <v>11</v>
      </c>
      <c r="G157" s="3">
        <v>1477.0</v>
      </c>
      <c r="H157" s="3">
        <v>2000.0</v>
      </c>
      <c r="I157" s="2" t="s">
        <v>843</v>
      </c>
      <c r="J157" s="3" t="s">
        <v>501</v>
      </c>
      <c r="K157" s="2" t="s">
        <v>844</v>
      </c>
      <c r="L157" s="3">
        <v>7.702047141021E12</v>
      </c>
    </row>
    <row r="158" ht="15.75" customHeight="1">
      <c r="A158" s="5">
        <v>45912.0</v>
      </c>
      <c r="B158" s="2" t="s">
        <v>9</v>
      </c>
      <c r="C158" s="2" t="s">
        <v>46</v>
      </c>
      <c r="D158" s="3">
        <v>1.0</v>
      </c>
      <c r="E158" s="3">
        <v>7280.0</v>
      </c>
      <c r="F158" s="2" t="s">
        <v>11</v>
      </c>
      <c r="G158" s="2">
        <v>7280.0</v>
      </c>
      <c r="H158" s="3">
        <v>8500.0</v>
      </c>
      <c r="I158" s="2" t="s">
        <v>845</v>
      </c>
      <c r="J158" s="3" t="s">
        <v>494</v>
      </c>
      <c r="K158" s="2" t="s">
        <v>846</v>
      </c>
      <c r="L158" s="2" t="s">
        <v>847</v>
      </c>
    </row>
    <row r="159" ht="15.75" customHeight="1">
      <c r="A159" s="2" t="s">
        <v>182</v>
      </c>
      <c r="B159" s="2" t="s">
        <v>9</v>
      </c>
      <c r="C159" s="2" t="s">
        <v>197</v>
      </c>
      <c r="D159" s="3">
        <v>4.0</v>
      </c>
      <c r="E159" s="3">
        <v>8750.0</v>
      </c>
      <c r="F159" s="2" t="s">
        <v>11</v>
      </c>
      <c r="G159" s="3">
        <v>2182.0</v>
      </c>
      <c r="H159" s="3">
        <v>10000.0</v>
      </c>
      <c r="I159" s="2" t="s">
        <v>848</v>
      </c>
      <c r="J159" s="3" t="s">
        <v>494</v>
      </c>
      <c r="K159" s="2" t="s">
        <v>849</v>
      </c>
      <c r="L159" s="3">
        <v>7.702025123773E12</v>
      </c>
    </row>
    <row r="160" ht="15.75" customHeight="1">
      <c r="A160" s="2" t="s">
        <v>155</v>
      </c>
      <c r="B160" s="2" t="s">
        <v>9</v>
      </c>
      <c r="C160" s="2" t="s">
        <v>173</v>
      </c>
      <c r="D160" s="3">
        <v>1.0</v>
      </c>
      <c r="E160" s="3">
        <v>3470.0</v>
      </c>
      <c r="F160" s="2" t="s">
        <v>11</v>
      </c>
      <c r="G160" s="2">
        <v>3470.0</v>
      </c>
      <c r="H160" s="3">
        <v>4000.0</v>
      </c>
      <c r="I160" s="2" t="s">
        <v>850</v>
      </c>
      <c r="J160" s="3" t="s">
        <v>501</v>
      </c>
      <c r="K160" s="2" t="s">
        <v>851</v>
      </c>
      <c r="L160" s="3">
        <v>7.702910099701E12</v>
      </c>
    </row>
    <row r="161" ht="15.75" customHeight="1">
      <c r="A161" s="2" t="s">
        <v>56</v>
      </c>
      <c r="B161" s="2" t="s">
        <v>9</v>
      </c>
      <c r="C161" s="2" t="s">
        <v>92</v>
      </c>
      <c r="D161" s="2">
        <v>1.0</v>
      </c>
      <c r="E161" s="2">
        <v>16540.0</v>
      </c>
      <c r="F161" s="2" t="s">
        <v>11</v>
      </c>
      <c r="G161" s="3">
        <v>690.0</v>
      </c>
      <c r="H161" s="3">
        <v>1200.0</v>
      </c>
      <c r="I161" s="2" t="s">
        <v>852</v>
      </c>
      <c r="J161" s="3" t="s">
        <v>494</v>
      </c>
      <c r="K161" s="2" t="s">
        <v>853</v>
      </c>
      <c r="L161" s="3">
        <v>7.702006203968E12</v>
      </c>
    </row>
    <row r="162" ht="15.75" customHeight="1">
      <c r="A162" s="2" t="s">
        <v>99</v>
      </c>
      <c r="B162" s="2" t="s">
        <v>9</v>
      </c>
      <c r="C162" s="2" t="s">
        <v>122</v>
      </c>
      <c r="D162" s="3">
        <v>20.0</v>
      </c>
      <c r="E162" s="3">
        <v>16540.0</v>
      </c>
      <c r="F162" s="2" t="s">
        <v>11</v>
      </c>
      <c r="G162" s="3">
        <v>827.0</v>
      </c>
      <c r="H162" s="3">
        <v>1200.0</v>
      </c>
      <c r="I162" s="2" t="s">
        <v>854</v>
      </c>
      <c r="J162" s="3" t="s">
        <v>494</v>
      </c>
      <c r="K162" s="2" t="s">
        <v>855</v>
      </c>
      <c r="L162" s="3">
        <v>7.702006203999E12</v>
      </c>
    </row>
    <row r="163" ht="15.75" customHeight="1">
      <c r="A163" s="2" t="s">
        <v>56</v>
      </c>
      <c r="B163" s="2" t="s">
        <v>9</v>
      </c>
      <c r="C163" s="2" t="s">
        <v>93</v>
      </c>
      <c r="D163" s="3">
        <v>20.0</v>
      </c>
      <c r="E163" s="2">
        <v>16540.0</v>
      </c>
      <c r="F163" s="2" t="s">
        <v>11</v>
      </c>
      <c r="G163" s="3">
        <v>690.0</v>
      </c>
      <c r="H163" s="3">
        <v>1200.0</v>
      </c>
      <c r="I163" s="2" t="s">
        <v>856</v>
      </c>
      <c r="J163" s="3" t="s">
        <v>494</v>
      </c>
      <c r="K163" s="2" t="s">
        <v>857</v>
      </c>
      <c r="L163" s="3">
        <v>7.702006207775E12</v>
      </c>
    </row>
    <row r="164" ht="15.75" customHeight="1">
      <c r="A164" s="2" t="s">
        <v>144</v>
      </c>
      <c r="B164" s="2" t="s">
        <v>9</v>
      </c>
      <c r="C164" s="2" t="s">
        <v>47</v>
      </c>
      <c r="D164" s="2">
        <v>24.0</v>
      </c>
      <c r="E164" s="2">
        <v>43920.0</v>
      </c>
      <c r="F164" s="2" t="s">
        <v>11</v>
      </c>
      <c r="G164" s="2">
        <v>1830.0</v>
      </c>
      <c r="H164" s="3">
        <v>2200.0</v>
      </c>
      <c r="I164" s="2" t="s">
        <v>858</v>
      </c>
      <c r="J164" s="2" t="s">
        <v>494</v>
      </c>
      <c r="K164" s="2" t="s">
        <v>859</v>
      </c>
      <c r="L164" s="3">
        <v>7.702425190511E12</v>
      </c>
    </row>
    <row r="165" ht="15.75" customHeight="1">
      <c r="A165" s="2" t="s">
        <v>182</v>
      </c>
      <c r="B165" s="2" t="s">
        <v>9</v>
      </c>
      <c r="C165" s="2" t="s">
        <v>123</v>
      </c>
      <c r="D165" s="3">
        <v>10.0</v>
      </c>
      <c r="E165" s="3">
        <v>21890.0</v>
      </c>
      <c r="F165" s="2" t="s">
        <v>19</v>
      </c>
      <c r="G165" s="3">
        <v>2189.0</v>
      </c>
      <c r="H165" s="3">
        <v>2500.0</v>
      </c>
      <c r="I165" s="2" t="s">
        <v>860</v>
      </c>
      <c r="J165" s="3" t="s">
        <v>501</v>
      </c>
      <c r="K165" s="2" t="s">
        <v>861</v>
      </c>
      <c r="L165" s="3">
        <v>7.702032120345E12</v>
      </c>
    </row>
    <row r="166" ht="15.75" customHeight="1">
      <c r="A166" s="2" t="s">
        <v>56</v>
      </c>
      <c r="B166" s="2" t="s">
        <v>9</v>
      </c>
      <c r="C166" s="2" t="s">
        <v>94</v>
      </c>
      <c r="D166" s="2">
        <v>15.0</v>
      </c>
      <c r="E166" s="2">
        <v>47925.0</v>
      </c>
      <c r="F166" s="2" t="s">
        <v>11</v>
      </c>
      <c r="G166" s="2">
        <v>3195.0</v>
      </c>
      <c r="H166" s="3">
        <v>4000.0</v>
      </c>
      <c r="I166" s="2" t="s">
        <v>862</v>
      </c>
      <c r="J166" s="3" t="s">
        <v>494</v>
      </c>
      <c r="K166" s="2" t="s">
        <v>863</v>
      </c>
      <c r="L166" s="3">
        <v>7.709606194184E12</v>
      </c>
    </row>
    <row r="167" ht="15.75" customHeight="1">
      <c r="A167" s="2" t="s">
        <v>155</v>
      </c>
      <c r="B167" s="2" t="s">
        <v>9</v>
      </c>
      <c r="C167" s="2" t="s">
        <v>174</v>
      </c>
      <c r="D167" s="2">
        <v>15.0</v>
      </c>
      <c r="E167" s="2">
        <v>48600.0</v>
      </c>
      <c r="F167" s="2" t="s">
        <v>11</v>
      </c>
      <c r="G167" s="2">
        <v>3240.0</v>
      </c>
      <c r="H167" s="3">
        <v>4000.0</v>
      </c>
      <c r="I167" s="2" t="s">
        <v>864</v>
      </c>
      <c r="J167" s="3" t="s">
        <v>494</v>
      </c>
      <c r="K167" s="2" t="s">
        <v>865</v>
      </c>
    </row>
    <row r="168" ht="15.75" customHeight="1">
      <c r="A168" s="2" t="s">
        <v>182</v>
      </c>
      <c r="B168" s="2" t="s">
        <v>9</v>
      </c>
      <c r="C168" s="2" t="s">
        <v>48</v>
      </c>
      <c r="D168" s="3">
        <v>6.0</v>
      </c>
      <c r="E168" s="3">
        <v>6030.0</v>
      </c>
      <c r="F168" s="2" t="s">
        <v>15</v>
      </c>
      <c r="G168" s="3">
        <v>1005.0</v>
      </c>
      <c r="H168" s="3">
        <v>1700.0</v>
      </c>
      <c r="I168" s="2" t="s">
        <v>866</v>
      </c>
      <c r="J168" s="3" t="s">
        <v>494</v>
      </c>
      <c r="K168" s="2" t="s">
        <v>867</v>
      </c>
      <c r="L168" s="28"/>
    </row>
    <row r="169" ht="15.75" customHeight="1">
      <c r="A169" s="2" t="s">
        <v>56</v>
      </c>
      <c r="B169" s="2" t="s">
        <v>9</v>
      </c>
      <c r="C169" s="2" t="s">
        <v>49</v>
      </c>
      <c r="D169" s="3">
        <v>1.0</v>
      </c>
      <c r="E169" s="3">
        <v>2650.0</v>
      </c>
      <c r="F169" s="2" t="s">
        <v>11</v>
      </c>
      <c r="G169" s="2">
        <v>2650.0</v>
      </c>
      <c r="H169" s="3">
        <v>3200.0</v>
      </c>
      <c r="I169" s="2" t="s">
        <v>868</v>
      </c>
      <c r="J169" s="3" t="s">
        <v>501</v>
      </c>
      <c r="K169" s="2" t="s">
        <v>869</v>
      </c>
      <c r="L169" s="3">
        <v>7.754487001663E12</v>
      </c>
    </row>
    <row r="170" ht="15.75" customHeight="1">
      <c r="A170" s="2" t="s">
        <v>182</v>
      </c>
      <c r="B170" s="2" t="s">
        <v>9</v>
      </c>
      <c r="C170" s="3" t="s">
        <v>214</v>
      </c>
      <c r="D170" s="3">
        <v>1.0</v>
      </c>
      <c r="E170" s="3">
        <v>1890.0</v>
      </c>
      <c r="F170" s="2" t="s">
        <v>19</v>
      </c>
      <c r="G170" s="2">
        <v>1890.0</v>
      </c>
      <c r="H170" s="3">
        <v>2300.0</v>
      </c>
      <c r="I170" s="2" t="s">
        <v>870</v>
      </c>
      <c r="J170" s="3" t="s">
        <v>501</v>
      </c>
      <c r="K170" s="2" t="s">
        <v>871</v>
      </c>
      <c r="L170" s="3">
        <v>7.702085012024E12</v>
      </c>
    </row>
    <row r="171" ht="15.75" customHeight="1">
      <c r="A171" s="2" t="s">
        <v>56</v>
      </c>
      <c r="B171" s="2" t="s">
        <v>9</v>
      </c>
      <c r="C171" s="2" t="s">
        <v>95</v>
      </c>
      <c r="D171" s="3">
        <v>70.0</v>
      </c>
      <c r="E171" s="2">
        <v>14530.0</v>
      </c>
      <c r="F171" s="2" t="s">
        <v>11</v>
      </c>
      <c r="G171" s="3">
        <v>208.0</v>
      </c>
      <c r="H171" s="3">
        <v>300.0</v>
      </c>
      <c r="I171" s="2" t="s">
        <v>872</v>
      </c>
      <c r="J171" s="3" t="s">
        <v>494</v>
      </c>
      <c r="K171" s="2" t="s">
        <v>873</v>
      </c>
      <c r="L171" s="35" t="s">
        <v>874</v>
      </c>
    </row>
    <row r="172" ht="15.75" customHeight="1">
      <c r="A172" s="2" t="s">
        <v>182</v>
      </c>
      <c r="B172" s="2" t="s">
        <v>9</v>
      </c>
      <c r="C172" s="2" t="s">
        <v>124</v>
      </c>
      <c r="D172" s="3">
        <v>1.0</v>
      </c>
      <c r="E172" s="3">
        <v>1430.0</v>
      </c>
      <c r="F172" s="2" t="s">
        <v>11</v>
      </c>
      <c r="G172" s="2">
        <v>1430.0</v>
      </c>
      <c r="H172" s="3">
        <v>1800.0</v>
      </c>
      <c r="I172" s="2" t="s">
        <v>875</v>
      </c>
      <c r="J172" s="2" t="s">
        <v>482</v>
      </c>
      <c r="K172" s="2" t="s">
        <v>876</v>
      </c>
      <c r="L172" s="3">
        <v>7.509546676142E12</v>
      </c>
    </row>
    <row r="173" ht="15.75" customHeight="1">
      <c r="A173" s="2" t="s">
        <v>144</v>
      </c>
      <c r="B173" s="2" t="s">
        <v>9</v>
      </c>
      <c r="C173" s="2" t="s">
        <v>51</v>
      </c>
      <c r="D173" s="3">
        <v>1.0</v>
      </c>
      <c r="E173" s="3">
        <v>15150.0</v>
      </c>
      <c r="F173" s="2" t="s">
        <v>11</v>
      </c>
      <c r="G173" s="3">
        <v>1263.0</v>
      </c>
      <c r="H173" s="3">
        <v>1500.0</v>
      </c>
      <c r="I173" s="2" t="s">
        <v>877</v>
      </c>
      <c r="J173" s="3" t="s">
        <v>494</v>
      </c>
      <c r="K173" s="2" t="s">
        <v>878</v>
      </c>
      <c r="L173" s="3">
        <v>7.702354955373E12</v>
      </c>
    </row>
    <row r="174" ht="15.75" customHeight="1">
      <c r="A174" s="2" t="s">
        <v>144</v>
      </c>
      <c r="B174" s="2" t="s">
        <v>9</v>
      </c>
      <c r="C174" s="2" t="s">
        <v>153</v>
      </c>
      <c r="D174" s="3">
        <v>8.0</v>
      </c>
      <c r="E174" s="3">
        <v>6050.0</v>
      </c>
      <c r="F174" s="2" t="s">
        <v>15</v>
      </c>
      <c r="G174" s="3">
        <v>757.0</v>
      </c>
      <c r="H174" s="3">
        <v>1000.0</v>
      </c>
      <c r="I174" s="2" t="s">
        <v>879</v>
      </c>
      <c r="J174" s="3" t="s">
        <v>494</v>
      </c>
      <c r="K174" s="2" t="s">
        <v>880</v>
      </c>
      <c r="L174" s="3">
        <v>7.891010254773E12</v>
      </c>
    </row>
    <row r="175" ht="15.75" customHeight="1">
      <c r="A175" s="2" t="s">
        <v>144</v>
      </c>
      <c r="B175" s="2" t="s">
        <v>9</v>
      </c>
      <c r="C175" s="2" t="s">
        <v>154</v>
      </c>
      <c r="D175" s="3">
        <v>8.0</v>
      </c>
      <c r="E175" s="3">
        <v>6050.0</v>
      </c>
      <c r="F175" s="2" t="s">
        <v>15</v>
      </c>
      <c r="G175" s="3">
        <v>757.0</v>
      </c>
      <c r="H175" s="3">
        <v>1000.0</v>
      </c>
      <c r="I175" s="2" t="s">
        <v>881</v>
      </c>
      <c r="J175" s="3" t="s">
        <v>494</v>
      </c>
      <c r="K175" s="2" t="s">
        <v>882</v>
      </c>
      <c r="L175" s="3">
        <v>7.89101025478E12</v>
      </c>
    </row>
    <row r="176" ht="15.75" customHeight="1">
      <c r="A176" s="2" t="s">
        <v>144</v>
      </c>
      <c r="B176" s="2" t="s">
        <v>9</v>
      </c>
      <c r="C176" s="2" t="s">
        <v>125</v>
      </c>
      <c r="D176" s="3">
        <v>1.0</v>
      </c>
      <c r="E176" s="3">
        <v>10270.0</v>
      </c>
      <c r="F176" s="2" t="s">
        <v>19</v>
      </c>
      <c r="G176" s="2">
        <v>10270.0</v>
      </c>
      <c r="H176" s="3">
        <v>11500.0</v>
      </c>
      <c r="I176" s="2" t="s">
        <v>883</v>
      </c>
      <c r="J176" s="3" t="s">
        <v>494</v>
      </c>
      <c r="K176" s="2" t="s">
        <v>884</v>
      </c>
      <c r="L176" s="2" t="s">
        <v>885</v>
      </c>
    </row>
    <row r="177" ht="15.75" customHeight="1">
      <c r="A177" s="2" t="s">
        <v>56</v>
      </c>
      <c r="B177" s="2" t="s">
        <v>9</v>
      </c>
      <c r="C177" s="2" t="s">
        <v>52</v>
      </c>
      <c r="D177" s="3">
        <v>32.0</v>
      </c>
      <c r="E177" s="2">
        <v>31350.0</v>
      </c>
      <c r="F177" s="2" t="s">
        <v>19</v>
      </c>
      <c r="G177" s="3">
        <v>979.0</v>
      </c>
      <c r="H177" s="3">
        <v>1200.0</v>
      </c>
      <c r="I177" s="2" t="s">
        <v>886</v>
      </c>
      <c r="J177" s="3" t="s">
        <v>494</v>
      </c>
      <c r="K177" s="2" t="s">
        <v>887</v>
      </c>
      <c r="L177" s="2" t="s">
        <v>888</v>
      </c>
    </row>
    <row r="178" ht="15.75" customHeight="1">
      <c r="A178" s="2" t="s">
        <v>144</v>
      </c>
      <c r="B178" s="2" t="s">
        <v>9</v>
      </c>
      <c r="C178" s="2" t="s">
        <v>143</v>
      </c>
      <c r="D178" s="3">
        <v>24.0</v>
      </c>
      <c r="E178" s="2">
        <v>19180.0</v>
      </c>
      <c r="F178" s="2" t="s">
        <v>11</v>
      </c>
      <c r="G178" s="3">
        <v>799.0</v>
      </c>
      <c r="H178" s="3">
        <v>1000.0</v>
      </c>
      <c r="I178" s="2" t="s">
        <v>889</v>
      </c>
      <c r="J178" s="3" t="s">
        <v>494</v>
      </c>
      <c r="K178" s="2" t="s">
        <v>890</v>
      </c>
      <c r="L178" s="28" t="s">
        <v>891</v>
      </c>
    </row>
    <row r="179" ht="15.75" customHeight="1">
      <c r="A179" s="2" t="s">
        <v>144</v>
      </c>
      <c r="B179" s="2" t="s">
        <v>9</v>
      </c>
      <c r="C179" s="2" t="s">
        <v>53</v>
      </c>
      <c r="D179" s="3">
        <v>18.0</v>
      </c>
      <c r="E179" s="2">
        <v>21790.0</v>
      </c>
      <c r="F179" s="2" t="s">
        <v>11</v>
      </c>
      <c r="G179" s="3">
        <v>1210.0</v>
      </c>
      <c r="H179" s="3">
        <v>1600.0</v>
      </c>
      <c r="I179" s="2" t="s">
        <v>892</v>
      </c>
      <c r="J179" s="3" t="s">
        <v>494</v>
      </c>
      <c r="K179" s="2" t="s">
        <v>893</v>
      </c>
      <c r="L179" s="3">
        <v>7.702133862861E12</v>
      </c>
    </row>
    <row r="180" ht="15.75" customHeight="1">
      <c r="A180" s="2" t="s">
        <v>144</v>
      </c>
      <c r="B180" s="2" t="s">
        <v>9</v>
      </c>
      <c r="C180" s="2" t="s">
        <v>54</v>
      </c>
      <c r="D180" s="3">
        <v>60.0</v>
      </c>
      <c r="E180" s="2">
        <v>12980.0</v>
      </c>
      <c r="F180" s="2" t="s">
        <v>11</v>
      </c>
      <c r="G180" s="3">
        <v>216.0</v>
      </c>
      <c r="H180" s="3">
        <v>400.0</v>
      </c>
      <c r="I180" s="2" t="s">
        <v>894</v>
      </c>
      <c r="J180" s="3" t="s">
        <v>494</v>
      </c>
      <c r="K180" s="2" t="s">
        <v>895</v>
      </c>
      <c r="L180" s="3">
        <v>7.62220177651E12</v>
      </c>
    </row>
    <row r="181" ht="15.75" customHeight="1">
      <c r="A181" s="2" t="s">
        <v>155</v>
      </c>
      <c r="B181" s="2" t="s">
        <v>9</v>
      </c>
      <c r="C181" s="2" t="s">
        <v>175</v>
      </c>
      <c r="D181" s="3">
        <v>16.0</v>
      </c>
      <c r="E181" s="2">
        <v>8700.0</v>
      </c>
      <c r="F181" s="2" t="s">
        <v>11</v>
      </c>
      <c r="G181" s="3">
        <v>544.0</v>
      </c>
      <c r="H181" s="3">
        <v>1000.0</v>
      </c>
      <c r="I181" s="2" t="s">
        <v>896</v>
      </c>
      <c r="J181" s="2" t="s">
        <v>501</v>
      </c>
      <c r="K181" s="2" t="s">
        <v>897</v>
      </c>
      <c r="L181" s="3">
        <v>7.703121573707E12</v>
      </c>
    </row>
    <row r="182" ht="15.75" customHeight="1">
      <c r="A182" s="2" t="s">
        <v>56</v>
      </c>
      <c r="B182" s="2" t="s">
        <v>9</v>
      </c>
      <c r="C182" s="2" t="s">
        <v>96</v>
      </c>
      <c r="D182" s="3">
        <v>24.0</v>
      </c>
      <c r="E182" s="2">
        <v>9590.0</v>
      </c>
      <c r="F182" s="2" t="s">
        <v>11</v>
      </c>
      <c r="G182" s="3">
        <v>400.0</v>
      </c>
      <c r="H182" s="3">
        <v>800.0</v>
      </c>
      <c r="I182" s="2" t="s">
        <v>898</v>
      </c>
      <c r="J182" s="3" t="s">
        <v>494</v>
      </c>
      <c r="K182" s="2" t="s">
        <v>899</v>
      </c>
      <c r="L182" s="3">
        <v>7.702025186464E12</v>
      </c>
    </row>
    <row r="183" ht="15.75" customHeight="1">
      <c r="A183" s="2" t="s">
        <v>144</v>
      </c>
      <c r="B183" s="2" t="s">
        <v>9</v>
      </c>
      <c r="C183" s="2" t="s">
        <v>55</v>
      </c>
      <c r="D183" s="3">
        <v>30.0</v>
      </c>
      <c r="E183" s="2">
        <v>41360.0</v>
      </c>
      <c r="F183" s="2" t="s">
        <v>11</v>
      </c>
      <c r="G183" s="3">
        <v>1379.0</v>
      </c>
      <c r="H183" s="3">
        <v>1700.0</v>
      </c>
      <c r="I183" s="2" t="s">
        <v>900</v>
      </c>
      <c r="J183" s="3" t="s">
        <v>494</v>
      </c>
      <c r="K183" s="2" t="s">
        <v>901</v>
      </c>
      <c r="L183" s="3">
        <v>7.701021114464E12</v>
      </c>
    </row>
    <row r="184" ht="15.75" customHeight="1">
      <c r="A184" s="2" t="s">
        <v>182</v>
      </c>
      <c r="B184" s="2" t="s">
        <v>9</v>
      </c>
      <c r="C184" s="2" t="s">
        <v>198</v>
      </c>
      <c r="D184" s="3">
        <v>30.0</v>
      </c>
      <c r="E184" s="2">
        <v>39800.0</v>
      </c>
      <c r="F184" s="2" t="s">
        <v>11</v>
      </c>
      <c r="G184" s="3">
        <v>1326.0</v>
      </c>
      <c r="H184" s="3">
        <v>1700.0</v>
      </c>
      <c r="I184" s="2" t="s">
        <v>902</v>
      </c>
      <c r="J184" s="3" t="s">
        <v>494</v>
      </c>
      <c r="K184" s="2" t="s">
        <v>903</v>
      </c>
      <c r="L184" s="3">
        <v>7.701021114174E12</v>
      </c>
    </row>
    <row r="185" ht="15.75" customHeight="1">
      <c r="A185" s="5">
        <v>45912.0</v>
      </c>
      <c r="B185" s="2" t="s">
        <v>9</v>
      </c>
      <c r="C185" s="3" t="s">
        <v>215</v>
      </c>
      <c r="D185" s="3">
        <v>30.0</v>
      </c>
      <c r="E185" s="3">
        <v>37700.0</v>
      </c>
      <c r="F185" s="2" t="s">
        <v>11</v>
      </c>
      <c r="G185" s="3">
        <v>1233.0</v>
      </c>
      <c r="H185" s="3">
        <v>1400.0</v>
      </c>
      <c r="I185" s="2" t="s">
        <v>904</v>
      </c>
      <c r="J185" s="3" t="s">
        <v>494</v>
      </c>
      <c r="K185" s="2" t="s">
        <v>905</v>
      </c>
      <c r="L185" s="3">
        <v>7.701021114136E12</v>
      </c>
    </row>
    <row r="186" ht="15.75" customHeight="1">
      <c r="A186" s="2" t="s">
        <v>56</v>
      </c>
      <c r="B186" s="2" t="s">
        <v>9</v>
      </c>
      <c r="C186" s="2" t="s">
        <v>97</v>
      </c>
      <c r="D186" s="3">
        <v>30.0</v>
      </c>
      <c r="E186" s="2">
        <v>33450.0</v>
      </c>
      <c r="F186" s="2" t="s">
        <v>11</v>
      </c>
      <c r="G186" s="3">
        <v>1115.0</v>
      </c>
      <c r="H186" s="3">
        <v>1300.0</v>
      </c>
      <c r="I186" s="2" t="s">
        <v>906</v>
      </c>
      <c r="J186" s="3" t="s">
        <v>494</v>
      </c>
      <c r="K186" s="2" t="s">
        <v>907</v>
      </c>
      <c r="L186" s="3">
        <v>7.701021115683E12</v>
      </c>
    </row>
    <row r="187" ht="15.75" customHeight="1">
      <c r="A187" s="2" t="s">
        <v>56</v>
      </c>
      <c r="B187" s="2" t="s">
        <v>9</v>
      </c>
      <c r="C187" s="2" t="s">
        <v>98</v>
      </c>
      <c r="D187" s="3">
        <v>8.0</v>
      </c>
      <c r="E187" s="3">
        <v>9290.0</v>
      </c>
      <c r="F187" s="2" t="s">
        <v>11</v>
      </c>
      <c r="G187" s="3">
        <v>1161.0</v>
      </c>
      <c r="H187" s="3">
        <v>1800.0</v>
      </c>
      <c r="I187" s="2" t="s">
        <v>908</v>
      </c>
      <c r="J187" s="3" t="s">
        <v>501</v>
      </c>
      <c r="K187" s="2" t="s">
        <v>909</v>
      </c>
      <c r="L187" s="3">
        <v>7.70210312603E12</v>
      </c>
    </row>
    <row r="188" ht="15.75" customHeight="1">
      <c r="A188" s="2" t="s">
        <v>144</v>
      </c>
      <c r="B188" s="2" t="s">
        <v>9</v>
      </c>
      <c r="C188" s="2" t="s">
        <v>126</v>
      </c>
      <c r="D188" s="3">
        <v>1.0</v>
      </c>
      <c r="E188" s="3">
        <v>4200.0</v>
      </c>
      <c r="F188" s="2" t="s">
        <v>11</v>
      </c>
      <c r="G188" s="2">
        <v>4200.0</v>
      </c>
      <c r="H188" s="3">
        <v>5500.0</v>
      </c>
      <c r="I188" s="2" t="s">
        <v>910</v>
      </c>
      <c r="J188" s="2" t="s">
        <v>501</v>
      </c>
      <c r="K188" s="2" t="s">
        <v>911</v>
      </c>
      <c r="L188" s="3">
        <v>7.702103921833E12</v>
      </c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hidden="1" min="1" max="2" width="12.63"/>
    <col customWidth="1" min="3" max="3" width="37.38"/>
    <col customWidth="1" hidden="1" min="4" max="4" width="10.88"/>
    <col hidden="1" min="5" max="5" width="12.63"/>
    <col customWidth="1" hidden="1" min="6" max="6" width="9.38"/>
    <col hidden="1" min="7" max="8" width="12.63"/>
    <col customWidth="1" hidden="1" min="9" max="9" width="19.38"/>
    <col hidden="1" min="10" max="11" width="12.63"/>
    <col customWidth="1" min="12" max="12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</row>
    <row r="2">
      <c r="A2" s="5">
        <v>45939.0</v>
      </c>
      <c r="B2" s="3" t="s">
        <v>912</v>
      </c>
      <c r="C2" s="3" t="s">
        <v>913</v>
      </c>
      <c r="D2" s="3">
        <v>1.0</v>
      </c>
      <c r="E2" s="3">
        <v>16000.0</v>
      </c>
      <c r="F2" s="3">
        <v>0.0</v>
      </c>
      <c r="G2" s="3">
        <v>16000.0</v>
      </c>
      <c r="H2" s="3">
        <v>18500.0</v>
      </c>
      <c r="I2" s="3" t="s">
        <v>914</v>
      </c>
      <c r="J2" s="3" t="s">
        <v>223</v>
      </c>
      <c r="L2" s="3">
        <v>7.702177023587E12</v>
      </c>
    </row>
    <row r="3">
      <c r="A3" s="5">
        <v>45939.0</v>
      </c>
      <c r="B3" s="3" t="s">
        <v>912</v>
      </c>
      <c r="C3" s="3" t="s">
        <v>915</v>
      </c>
      <c r="D3" s="3">
        <v>1.0</v>
      </c>
      <c r="E3" s="3">
        <v>3590.0</v>
      </c>
      <c r="F3" s="3">
        <v>0.0</v>
      </c>
      <c r="G3" s="3">
        <v>3590.0</v>
      </c>
      <c r="H3" s="3">
        <v>4000.0</v>
      </c>
      <c r="I3" s="3" t="s">
        <v>916</v>
      </c>
      <c r="J3" s="3" t="s">
        <v>917</v>
      </c>
      <c r="L3" s="3">
        <v>7.702177024416E12</v>
      </c>
    </row>
    <row r="4">
      <c r="A4" s="5">
        <v>45939.0</v>
      </c>
      <c r="B4" s="3" t="s">
        <v>912</v>
      </c>
      <c r="C4" s="3" t="s">
        <v>918</v>
      </c>
      <c r="D4" s="3">
        <v>1.0</v>
      </c>
      <c r="E4" s="3">
        <v>5526.0</v>
      </c>
      <c r="F4" s="3">
        <v>0.0</v>
      </c>
      <c r="G4" s="3">
        <v>5526.0</v>
      </c>
      <c r="H4" s="3">
        <v>6500.0</v>
      </c>
      <c r="I4" s="3" t="s">
        <v>919</v>
      </c>
      <c r="J4" s="3" t="s">
        <v>390</v>
      </c>
      <c r="L4" s="3">
        <v>7.702177009642E12</v>
      </c>
    </row>
    <row r="5">
      <c r="A5" s="5">
        <v>45939.0</v>
      </c>
      <c r="B5" s="3" t="s">
        <v>912</v>
      </c>
      <c r="C5" s="3" t="s">
        <v>920</v>
      </c>
      <c r="D5" s="3">
        <v>1.0</v>
      </c>
      <c r="E5" s="3">
        <v>3400.0</v>
      </c>
      <c r="F5" s="3">
        <v>0.0</v>
      </c>
      <c r="G5" s="3">
        <v>3400.0</v>
      </c>
      <c r="H5" s="3">
        <v>4000.0</v>
      </c>
      <c r="I5" s="3" t="s">
        <v>921</v>
      </c>
      <c r="J5" s="3" t="s">
        <v>223</v>
      </c>
      <c r="L5" s="3">
        <v>7.702177024461E12</v>
      </c>
    </row>
    <row r="6">
      <c r="A6" s="5">
        <v>45939.0</v>
      </c>
      <c r="B6" s="3" t="s">
        <v>912</v>
      </c>
      <c r="C6" s="3" t="s">
        <v>922</v>
      </c>
      <c r="D6" s="3">
        <v>1.0</v>
      </c>
      <c r="E6" s="3">
        <v>1496.0</v>
      </c>
      <c r="F6" s="6">
        <v>0.19</v>
      </c>
      <c r="G6" s="3">
        <v>1496.0</v>
      </c>
      <c r="H6" s="3">
        <v>2200.0</v>
      </c>
      <c r="I6" s="3" t="s">
        <v>923</v>
      </c>
      <c r="J6" s="3" t="s">
        <v>223</v>
      </c>
      <c r="L6" s="3">
        <v>7.702177023662E12</v>
      </c>
    </row>
    <row r="7">
      <c r="A7" s="5">
        <v>45941.0</v>
      </c>
      <c r="B7" s="3" t="s">
        <v>912</v>
      </c>
      <c r="C7" s="3" t="s">
        <v>924</v>
      </c>
      <c r="D7" s="3">
        <v>1.0</v>
      </c>
      <c r="E7" s="3">
        <v>1750.0</v>
      </c>
      <c r="F7" s="3">
        <v>0.0</v>
      </c>
      <c r="G7" s="3">
        <v>1750.0</v>
      </c>
      <c r="H7" s="3">
        <v>2000.0</v>
      </c>
      <c r="I7" s="3" t="s">
        <v>925</v>
      </c>
      <c r="J7" s="3" t="s">
        <v>223</v>
      </c>
      <c r="L7" s="3">
        <v>7.702177021095E12</v>
      </c>
    </row>
    <row r="8">
      <c r="A8" s="5">
        <v>45903.0</v>
      </c>
      <c r="B8" s="3" t="s">
        <v>912</v>
      </c>
      <c r="C8" s="3" t="s">
        <v>926</v>
      </c>
      <c r="D8" s="3">
        <v>1.0</v>
      </c>
      <c r="E8" s="3">
        <v>4698.0</v>
      </c>
      <c r="F8" s="3">
        <v>0.0</v>
      </c>
      <c r="G8" s="3">
        <v>4698.0</v>
      </c>
      <c r="H8" s="3">
        <v>5300.0</v>
      </c>
      <c r="I8" s="3" t="s">
        <v>927</v>
      </c>
      <c r="J8" s="3" t="s">
        <v>917</v>
      </c>
    </row>
    <row r="9">
      <c r="A9" s="5">
        <v>45903.0</v>
      </c>
      <c r="B9" s="3" t="s">
        <v>912</v>
      </c>
      <c r="C9" s="3" t="s">
        <v>928</v>
      </c>
      <c r="D9" s="3">
        <v>1.0</v>
      </c>
      <c r="E9" s="3">
        <v>2870.0</v>
      </c>
      <c r="F9" s="3">
        <v>19.0</v>
      </c>
      <c r="G9" s="3">
        <v>2870.0</v>
      </c>
      <c r="H9" s="3">
        <v>3500.0</v>
      </c>
      <c r="I9" s="3" t="s">
        <v>929</v>
      </c>
      <c r="J9" s="3" t="s">
        <v>223</v>
      </c>
      <c r="L9" s="3">
        <v>7.707331407791E12</v>
      </c>
    </row>
    <row r="10">
      <c r="A10" s="5">
        <v>45901.0</v>
      </c>
      <c r="B10" s="3" t="s">
        <v>912</v>
      </c>
      <c r="C10" s="3" t="s">
        <v>930</v>
      </c>
      <c r="D10" s="3">
        <v>6.0</v>
      </c>
      <c r="E10" s="3">
        <v>18360.0</v>
      </c>
      <c r="F10" s="3">
        <v>0.0</v>
      </c>
      <c r="G10" s="3">
        <v>3060.0</v>
      </c>
      <c r="H10" s="3">
        <v>3500.0</v>
      </c>
      <c r="I10" s="3" t="s">
        <v>931</v>
      </c>
      <c r="J10" s="3" t="s">
        <v>223</v>
      </c>
      <c r="L10" s="3">
        <v>7.702177024447E12</v>
      </c>
    </row>
    <row r="11">
      <c r="A11" s="5">
        <v>45898.0</v>
      </c>
      <c r="B11" s="3" t="s">
        <v>912</v>
      </c>
      <c r="C11" s="3" t="s">
        <v>932</v>
      </c>
      <c r="D11" s="3">
        <v>8.0</v>
      </c>
      <c r="E11" s="3">
        <v>11293.0</v>
      </c>
      <c r="F11" s="6">
        <v>0.19</v>
      </c>
      <c r="G11" s="3">
        <v>1411.0</v>
      </c>
      <c r="H11" s="13"/>
      <c r="I11" s="3" t="s">
        <v>933</v>
      </c>
      <c r="J11" s="3" t="s">
        <v>223</v>
      </c>
      <c r="L11" s="3">
        <v>7.702177023761E12</v>
      </c>
    </row>
    <row r="12">
      <c r="A12" s="5">
        <v>45891.0</v>
      </c>
      <c r="B12" s="3" t="s">
        <v>912</v>
      </c>
      <c r="C12" s="3" t="s">
        <v>934</v>
      </c>
      <c r="D12" s="3">
        <v>1.0</v>
      </c>
      <c r="E12" s="6">
        <v>16.36</v>
      </c>
      <c r="F12" s="6">
        <v>0.19</v>
      </c>
      <c r="G12" s="3">
        <v>1636.0</v>
      </c>
      <c r="H12" s="3">
        <v>2500.0</v>
      </c>
      <c r="I12" s="3" t="s">
        <v>935</v>
      </c>
      <c r="J12" s="3" t="s">
        <v>223</v>
      </c>
      <c r="L12" s="3">
        <v>7.707331405506E12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4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</row>
    <row r="2">
      <c r="A2" s="5">
        <v>45905.0</v>
      </c>
      <c r="B2" s="3" t="s">
        <v>936</v>
      </c>
      <c r="C2" s="3" t="s">
        <v>937</v>
      </c>
      <c r="D2" s="3">
        <v>1.0</v>
      </c>
      <c r="E2" s="3">
        <v>137900.0</v>
      </c>
      <c r="F2" s="3">
        <v>5.0</v>
      </c>
      <c r="G2" s="3">
        <v>137900.0</v>
      </c>
      <c r="H2" s="3">
        <v>137900.0</v>
      </c>
      <c r="I2" s="3" t="s">
        <v>938</v>
      </c>
      <c r="J2" s="3" t="s">
        <v>377</v>
      </c>
    </row>
    <row r="3">
      <c r="A3" s="5">
        <v>45887.0</v>
      </c>
      <c r="B3" s="3" t="s">
        <v>936</v>
      </c>
      <c r="C3" s="3" t="s">
        <v>939</v>
      </c>
      <c r="D3" s="3">
        <v>1.0</v>
      </c>
      <c r="E3" s="3">
        <v>75888.0</v>
      </c>
      <c r="F3" s="3">
        <v>5.0</v>
      </c>
      <c r="G3" s="3">
        <v>75888.0</v>
      </c>
      <c r="H3" s="3">
        <v>75888.0</v>
      </c>
      <c r="I3" s="3" t="s">
        <v>940</v>
      </c>
      <c r="J3" s="3" t="s">
        <v>377</v>
      </c>
    </row>
    <row r="4">
      <c r="A4" s="5">
        <v>45883.0</v>
      </c>
      <c r="B4" s="3" t="s">
        <v>936</v>
      </c>
      <c r="C4" s="3" t="s">
        <v>941</v>
      </c>
      <c r="D4" s="3">
        <v>1.0</v>
      </c>
      <c r="E4" s="3">
        <v>34472.0</v>
      </c>
      <c r="F4" s="3">
        <v>5.0</v>
      </c>
      <c r="G4" s="3">
        <v>34472.0</v>
      </c>
      <c r="H4" s="3">
        <v>34472.0</v>
      </c>
      <c r="I4" s="3" t="s">
        <v>942</v>
      </c>
      <c r="J4" s="3" t="s">
        <v>377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9.63"/>
    <col customWidth="1" hidden="1" min="4" max="4" width="6.63"/>
    <col customWidth="1" hidden="1" min="5" max="5" width="7.75"/>
    <col customWidth="1" hidden="1" min="6" max="6" width="5.88"/>
    <col customWidth="1" hidden="1" min="7" max="7" width="6.38"/>
    <col customWidth="1" hidden="1" min="8" max="8" width="8.25"/>
    <col customWidth="1" hidden="1" min="9" max="9" width="32.5"/>
    <col hidden="1" min="10" max="11" width="12.63"/>
  </cols>
  <sheetData>
    <row r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216</v>
      </c>
      <c r="J1" s="36" t="s">
        <v>217</v>
      </c>
      <c r="K1" s="36" t="s">
        <v>218</v>
      </c>
      <c r="L1" s="36" t="s">
        <v>219</v>
      </c>
    </row>
    <row r="2">
      <c r="A2" s="5">
        <v>45939.0</v>
      </c>
      <c r="B2" s="3" t="s">
        <v>943</v>
      </c>
      <c r="C2" s="3" t="s">
        <v>944</v>
      </c>
      <c r="D2" s="3">
        <v>1.0</v>
      </c>
      <c r="E2" s="3">
        <v>3505.0</v>
      </c>
      <c r="F2" s="3">
        <v>19.0</v>
      </c>
      <c r="G2" s="3">
        <v>3505.0</v>
      </c>
      <c r="H2" s="3">
        <v>4000.0</v>
      </c>
      <c r="I2" s="3" t="s">
        <v>945</v>
      </c>
      <c r="J2" s="3" t="s">
        <v>223</v>
      </c>
      <c r="L2" s="3">
        <v>7.702001086054E12</v>
      </c>
    </row>
    <row r="3">
      <c r="A3" s="5">
        <v>45939.0</v>
      </c>
      <c r="B3" s="3" t="s">
        <v>943</v>
      </c>
      <c r="C3" s="3" t="s">
        <v>946</v>
      </c>
      <c r="D3" s="3">
        <v>1.0</v>
      </c>
      <c r="E3" s="3">
        <v>3505.0</v>
      </c>
      <c r="F3" s="3">
        <v>19.0</v>
      </c>
      <c r="G3" s="3">
        <v>3505.0</v>
      </c>
      <c r="H3" s="3">
        <v>4000.0</v>
      </c>
      <c r="I3" s="3" t="s">
        <v>947</v>
      </c>
      <c r="J3" s="3" t="s">
        <v>223</v>
      </c>
    </row>
    <row r="4">
      <c r="A4" s="5">
        <v>45939.0</v>
      </c>
      <c r="B4" s="3" t="s">
        <v>943</v>
      </c>
      <c r="C4" s="3" t="s">
        <v>948</v>
      </c>
      <c r="D4" s="3">
        <v>1.0</v>
      </c>
      <c r="E4" s="3">
        <v>2084.0</v>
      </c>
      <c r="F4" s="3">
        <v>19.0</v>
      </c>
      <c r="G4" s="3">
        <v>2084.0</v>
      </c>
      <c r="H4" s="3">
        <v>2500.0</v>
      </c>
      <c r="I4" s="3" t="s">
        <v>949</v>
      </c>
      <c r="J4" s="3" t="s">
        <v>223</v>
      </c>
      <c r="L4" s="3">
        <v>0.0</v>
      </c>
    </row>
    <row r="5">
      <c r="A5" s="5">
        <v>45939.0</v>
      </c>
      <c r="B5" s="3" t="s">
        <v>943</v>
      </c>
      <c r="C5" s="3" t="s">
        <v>950</v>
      </c>
      <c r="D5" s="3">
        <v>12.0</v>
      </c>
      <c r="E5" s="3">
        <v>23025.0</v>
      </c>
      <c r="F5" s="3">
        <v>19.0</v>
      </c>
      <c r="G5" s="3">
        <v>1643.0</v>
      </c>
      <c r="H5" s="3">
        <v>2500.0</v>
      </c>
      <c r="I5" s="3" t="s">
        <v>951</v>
      </c>
      <c r="J5" s="3" t="s">
        <v>390</v>
      </c>
      <c r="L5" s="3">
        <v>7.702001118151E12</v>
      </c>
    </row>
    <row r="6">
      <c r="A6" s="5">
        <v>45939.0</v>
      </c>
      <c r="B6" s="3" t="s">
        <v>943</v>
      </c>
      <c r="C6" s="3" t="s">
        <v>952</v>
      </c>
      <c r="D6" s="3">
        <v>10.0</v>
      </c>
      <c r="E6" s="3">
        <v>19717.0</v>
      </c>
      <c r="F6" s="3">
        <v>19.0</v>
      </c>
      <c r="G6" s="3">
        <v>1917.0</v>
      </c>
      <c r="H6" s="3">
        <v>2500.0</v>
      </c>
      <c r="I6" s="3" t="s">
        <v>953</v>
      </c>
      <c r="J6" s="3" t="s">
        <v>390</v>
      </c>
    </row>
    <row r="7">
      <c r="A7" s="5">
        <v>45939.0</v>
      </c>
      <c r="B7" s="3" t="s">
        <v>943</v>
      </c>
      <c r="C7" s="3" t="s">
        <v>954</v>
      </c>
      <c r="D7" s="3">
        <v>12.0</v>
      </c>
      <c r="E7" s="3">
        <v>22186.0</v>
      </c>
      <c r="F7" s="3">
        <v>19.0</v>
      </c>
      <c r="G7" s="3">
        <v>1849.0</v>
      </c>
      <c r="H7" s="3">
        <v>2500.0</v>
      </c>
      <c r="I7" s="3" t="s">
        <v>955</v>
      </c>
      <c r="J7" s="3" t="s">
        <v>223</v>
      </c>
      <c r="L7" s="3">
        <v>7.702001162802E12</v>
      </c>
    </row>
    <row r="8">
      <c r="A8" s="5">
        <v>45904.0</v>
      </c>
      <c r="B8" s="3" t="s">
        <v>943</v>
      </c>
      <c r="C8" s="3" t="s">
        <v>956</v>
      </c>
      <c r="D8" s="3">
        <v>1.0</v>
      </c>
      <c r="E8" s="3">
        <v>3505.0</v>
      </c>
      <c r="F8" s="3">
        <v>19.0</v>
      </c>
      <c r="G8" s="3">
        <v>3505.0</v>
      </c>
      <c r="H8" s="3">
        <v>4000.0</v>
      </c>
      <c r="I8" s="3" t="s">
        <v>957</v>
      </c>
      <c r="J8" s="3" t="s">
        <v>223</v>
      </c>
      <c r="L8" s="3">
        <v>7.702001086023E12</v>
      </c>
    </row>
    <row r="9">
      <c r="A9" s="5">
        <v>45904.0</v>
      </c>
      <c r="B9" s="3" t="s">
        <v>943</v>
      </c>
      <c r="C9" s="3" t="s">
        <v>958</v>
      </c>
      <c r="D9" s="3">
        <v>1.0</v>
      </c>
      <c r="E9" s="3">
        <v>2578.0</v>
      </c>
      <c r="F9" s="3">
        <v>19.0</v>
      </c>
      <c r="G9" s="3">
        <v>2578.0</v>
      </c>
      <c r="H9" s="37"/>
      <c r="I9" s="3" t="s">
        <v>959</v>
      </c>
      <c r="J9" s="3" t="s">
        <v>223</v>
      </c>
      <c r="L9" s="3">
        <v>7.702001116072E12</v>
      </c>
    </row>
    <row r="10">
      <c r="A10" s="5">
        <v>45904.0</v>
      </c>
      <c r="B10" s="3" t="s">
        <v>943</v>
      </c>
      <c r="C10" s="3" t="s">
        <v>960</v>
      </c>
      <c r="D10" s="3">
        <v>1.0</v>
      </c>
      <c r="E10" s="3">
        <v>1723.0</v>
      </c>
      <c r="F10" s="3">
        <v>19.0</v>
      </c>
      <c r="G10" s="3">
        <v>1723.0</v>
      </c>
      <c r="H10" s="37"/>
      <c r="I10" s="3" t="s">
        <v>961</v>
      </c>
      <c r="J10" s="3" t="s">
        <v>223</v>
      </c>
    </row>
    <row r="11">
      <c r="A11" s="5">
        <v>45904.0</v>
      </c>
      <c r="B11" s="3" t="s">
        <v>943</v>
      </c>
      <c r="C11" s="3" t="s">
        <v>962</v>
      </c>
      <c r="D11" s="3">
        <v>1.0</v>
      </c>
      <c r="E11" s="3">
        <v>1723.0</v>
      </c>
      <c r="F11" s="3">
        <v>19.0</v>
      </c>
      <c r="G11" s="3">
        <v>1723.0</v>
      </c>
      <c r="H11" s="37"/>
      <c r="I11" s="3" t="s">
        <v>963</v>
      </c>
      <c r="J11" s="3" t="s">
        <v>223</v>
      </c>
      <c r="L11" s="3">
        <v>7.70200111698E12</v>
      </c>
    </row>
    <row r="12">
      <c r="A12" s="5">
        <v>45897.0</v>
      </c>
      <c r="B12" s="3" t="s">
        <v>943</v>
      </c>
      <c r="C12" s="3" t="s">
        <v>964</v>
      </c>
      <c r="D12" s="3">
        <v>1.0</v>
      </c>
      <c r="E12" s="3">
        <v>2852.0</v>
      </c>
      <c r="F12" s="3">
        <v>19.0</v>
      </c>
      <c r="G12" s="3">
        <v>2852.0</v>
      </c>
      <c r="H12" s="3">
        <v>3500.0</v>
      </c>
      <c r="I12" s="3" t="s">
        <v>965</v>
      </c>
      <c r="J12" s="3" t="s">
        <v>223</v>
      </c>
      <c r="L12" s="3">
        <v>7.702001044504E12</v>
      </c>
    </row>
    <row r="13">
      <c r="A13" s="5">
        <v>45897.0</v>
      </c>
      <c r="B13" s="3" t="s">
        <v>943</v>
      </c>
      <c r="C13" s="3" t="s">
        <v>966</v>
      </c>
      <c r="D13" s="3">
        <v>1.0</v>
      </c>
      <c r="E13" s="3">
        <v>3504.0</v>
      </c>
      <c r="F13" s="3">
        <v>19.0</v>
      </c>
      <c r="G13" s="3">
        <v>3504.0</v>
      </c>
      <c r="H13" s="3">
        <v>4100.0</v>
      </c>
      <c r="I13" s="3" t="s">
        <v>967</v>
      </c>
      <c r="J13" s="3" t="s">
        <v>223</v>
      </c>
      <c r="L13" s="3">
        <v>7.702001086337E12</v>
      </c>
    </row>
    <row r="14">
      <c r="A14" s="5">
        <v>45897.0</v>
      </c>
      <c r="B14" s="3" t="s">
        <v>943</v>
      </c>
      <c r="C14" s="3" t="s">
        <v>968</v>
      </c>
      <c r="D14" s="3">
        <v>1.0</v>
      </c>
      <c r="E14" s="3">
        <v>2084.0</v>
      </c>
      <c r="F14" s="3">
        <v>19.0</v>
      </c>
      <c r="G14" s="3">
        <v>2084.0</v>
      </c>
      <c r="H14" s="3">
        <v>2500.0</v>
      </c>
      <c r="I14" s="3" t="s">
        <v>969</v>
      </c>
      <c r="J14" s="3" t="s">
        <v>223</v>
      </c>
    </row>
    <row r="15">
      <c r="A15" s="5">
        <v>45897.0</v>
      </c>
      <c r="B15" s="3" t="s">
        <v>943</v>
      </c>
      <c r="C15" s="3" t="s">
        <v>970</v>
      </c>
      <c r="D15" s="3">
        <v>1.0</v>
      </c>
      <c r="E15" s="3">
        <v>2084.0</v>
      </c>
      <c r="F15" s="3">
        <v>19.0</v>
      </c>
      <c r="G15" s="3">
        <v>2084.0</v>
      </c>
      <c r="H15" s="3">
        <v>2500.0</v>
      </c>
      <c r="I15" s="3" t="s">
        <v>971</v>
      </c>
      <c r="J15" s="3" t="s">
        <v>223</v>
      </c>
      <c r="L15" s="3">
        <v>7.702001047673E12</v>
      </c>
    </row>
    <row r="16">
      <c r="A16" s="5">
        <v>45897.0</v>
      </c>
      <c r="B16" s="3" t="s">
        <v>943</v>
      </c>
      <c r="C16" s="3" t="s">
        <v>972</v>
      </c>
      <c r="D16" s="3">
        <v>1.0</v>
      </c>
      <c r="E16" s="3">
        <v>1624.0</v>
      </c>
      <c r="F16" s="3">
        <v>19.0</v>
      </c>
      <c r="G16" s="3">
        <v>1624.0</v>
      </c>
      <c r="H16" s="3">
        <v>2200.0</v>
      </c>
      <c r="I16" s="3" t="s">
        <v>973</v>
      </c>
      <c r="J16" s="3" t="s">
        <v>223</v>
      </c>
      <c r="L16" s="3">
        <v>7.702001047666E12</v>
      </c>
    </row>
    <row r="17">
      <c r="A17" s="5">
        <v>45897.0</v>
      </c>
      <c r="B17" s="3" t="s">
        <v>943</v>
      </c>
      <c r="C17" s="3" t="s">
        <v>974</v>
      </c>
      <c r="D17" s="3">
        <v>1.0</v>
      </c>
      <c r="E17" s="3">
        <v>1624.0</v>
      </c>
      <c r="F17" s="3">
        <v>19.0</v>
      </c>
      <c r="G17" s="3">
        <v>1624.0</v>
      </c>
      <c r="H17" s="3">
        <v>2200.0</v>
      </c>
      <c r="I17" s="3" t="s">
        <v>975</v>
      </c>
      <c r="J17" s="3" t="s">
        <v>223</v>
      </c>
      <c r="L17" s="3">
        <v>7.70200104768E12</v>
      </c>
    </row>
    <row r="18">
      <c r="A18" s="5">
        <v>45897.0</v>
      </c>
      <c r="B18" s="3" t="s">
        <v>943</v>
      </c>
      <c r="C18" s="3" t="s">
        <v>976</v>
      </c>
      <c r="D18" s="3">
        <v>1.0</v>
      </c>
      <c r="E18" s="3">
        <v>3333.0</v>
      </c>
      <c r="F18" s="3">
        <v>19.0</v>
      </c>
      <c r="G18" s="3">
        <v>3333.0</v>
      </c>
      <c r="H18" s="3">
        <v>4000.0</v>
      </c>
      <c r="I18" s="3" t="s">
        <v>977</v>
      </c>
      <c r="J18" s="3" t="s">
        <v>223</v>
      </c>
      <c r="L18" s="3">
        <v>7.702001062218E12</v>
      </c>
    </row>
    <row r="19">
      <c r="A19" s="5">
        <v>45883.0</v>
      </c>
      <c r="B19" s="3" t="s">
        <v>943</v>
      </c>
      <c r="C19" s="3" t="s">
        <v>978</v>
      </c>
      <c r="D19" s="3">
        <v>1.0</v>
      </c>
      <c r="E19" s="3">
        <v>1723.0</v>
      </c>
      <c r="F19" s="3">
        <v>19.0</v>
      </c>
      <c r="G19" s="3">
        <v>1723.0</v>
      </c>
      <c r="H19" s="13"/>
      <c r="I19" s="3" t="s">
        <v>979</v>
      </c>
      <c r="J19" s="3" t="s">
        <v>223</v>
      </c>
    </row>
    <row r="20">
      <c r="A20" s="5">
        <v>45890.0</v>
      </c>
      <c r="B20" s="3" t="s">
        <v>943</v>
      </c>
      <c r="C20" s="3" t="s">
        <v>980</v>
      </c>
      <c r="D20" s="3">
        <v>1.0</v>
      </c>
      <c r="E20" s="3">
        <v>3713.0</v>
      </c>
      <c r="F20" s="3">
        <v>19.0</v>
      </c>
      <c r="G20" s="3">
        <v>3713.0</v>
      </c>
      <c r="H20" s="3">
        <v>4500.0</v>
      </c>
      <c r="I20" s="3" t="s">
        <v>981</v>
      </c>
      <c r="J20" s="3" t="s">
        <v>223</v>
      </c>
      <c r="L20" s="3">
        <v>7.702001158225E12</v>
      </c>
    </row>
    <row r="21">
      <c r="A21" s="5">
        <v>45890.0</v>
      </c>
      <c r="B21" s="3" t="s">
        <v>943</v>
      </c>
      <c r="C21" s="3" t="s">
        <v>982</v>
      </c>
      <c r="D21" s="3">
        <v>1.0</v>
      </c>
      <c r="E21" s="3">
        <v>2992.0</v>
      </c>
      <c r="F21" s="3">
        <v>19.0</v>
      </c>
      <c r="G21" s="3">
        <v>2992.0</v>
      </c>
      <c r="H21" s="3">
        <v>3500.0</v>
      </c>
      <c r="I21" s="3" t="s">
        <v>983</v>
      </c>
      <c r="J21" s="3" t="s">
        <v>223</v>
      </c>
    </row>
    <row r="22">
      <c r="A22" s="5">
        <v>45869.0</v>
      </c>
      <c r="B22" s="3" t="s">
        <v>943</v>
      </c>
      <c r="C22" s="3" t="s">
        <v>984</v>
      </c>
      <c r="D22" s="3">
        <v>4.0</v>
      </c>
      <c r="E22" s="3">
        <v>4957.0</v>
      </c>
      <c r="F22" s="3">
        <v>0.0</v>
      </c>
      <c r="G22" s="3">
        <v>1239.0</v>
      </c>
      <c r="H22" s="3">
        <v>2000.0</v>
      </c>
      <c r="I22" s="3" t="s">
        <v>985</v>
      </c>
      <c r="J22" s="3" t="s">
        <v>223</v>
      </c>
      <c r="L22" s="3">
        <v>7.702001100064E12</v>
      </c>
    </row>
    <row r="23">
      <c r="A23" s="5">
        <v>45869.0</v>
      </c>
      <c r="B23" s="3" t="s">
        <v>943</v>
      </c>
      <c r="C23" s="3" t="s">
        <v>986</v>
      </c>
      <c r="D23" s="3">
        <v>6.0</v>
      </c>
      <c r="E23" s="3">
        <v>9178.0</v>
      </c>
      <c r="F23" s="3">
        <v>19.0</v>
      </c>
      <c r="G23" s="3">
        <v>1529.0</v>
      </c>
      <c r="H23" s="3">
        <v>2200.0</v>
      </c>
      <c r="I23" s="3" t="s">
        <v>955</v>
      </c>
      <c r="J23" s="3" t="s">
        <v>223</v>
      </c>
      <c r="L23" s="3">
        <v>7.702001162802E12</v>
      </c>
    </row>
    <row r="24">
      <c r="A24" s="5">
        <v>45869.0</v>
      </c>
      <c r="B24" s="3" t="s">
        <v>943</v>
      </c>
      <c r="C24" s="3" t="s">
        <v>987</v>
      </c>
      <c r="D24" s="3">
        <v>4.0</v>
      </c>
      <c r="E24" s="3">
        <v>4957.0</v>
      </c>
      <c r="F24" s="3">
        <v>0.0</v>
      </c>
      <c r="G24" s="3">
        <v>1239.0</v>
      </c>
      <c r="H24" s="3">
        <v>2000.0</v>
      </c>
      <c r="I24" s="3" t="s">
        <v>985</v>
      </c>
      <c r="J24" s="3" t="s">
        <v>223</v>
      </c>
      <c r="L24" s="3">
        <v>7.702001100064E12</v>
      </c>
    </row>
    <row r="25">
      <c r="A25" s="5">
        <v>45820.0</v>
      </c>
      <c r="B25" s="3" t="s">
        <v>943</v>
      </c>
      <c r="C25" s="3" t="s">
        <v>988</v>
      </c>
      <c r="D25" s="3">
        <v>1.0</v>
      </c>
      <c r="E25" s="3">
        <v>3333.0</v>
      </c>
      <c r="F25" s="3">
        <v>19.0</v>
      </c>
      <c r="G25" s="3">
        <v>3333.0</v>
      </c>
      <c r="H25" s="3">
        <v>4500.0</v>
      </c>
      <c r="I25" s="3" t="s">
        <v>989</v>
      </c>
      <c r="J25" s="3" t="s">
        <v>223</v>
      </c>
    </row>
    <row r="26">
      <c r="A26" s="5">
        <v>45820.0</v>
      </c>
      <c r="B26" s="3" t="s">
        <v>943</v>
      </c>
      <c r="C26" s="3" t="s">
        <v>990</v>
      </c>
      <c r="D26" s="3">
        <v>1.0</v>
      </c>
      <c r="E26" s="3">
        <v>5556.0</v>
      </c>
      <c r="F26" s="3">
        <v>0.0</v>
      </c>
      <c r="G26" s="3">
        <v>5556.0</v>
      </c>
      <c r="H26" s="3">
        <v>6500.0</v>
      </c>
      <c r="I26" s="3" t="s">
        <v>991</v>
      </c>
      <c r="J26" s="3" t="s">
        <v>223</v>
      </c>
    </row>
    <row r="27">
      <c r="A27" s="5">
        <v>45820.0</v>
      </c>
      <c r="B27" s="3" t="s">
        <v>943</v>
      </c>
      <c r="C27" s="3" t="s">
        <v>992</v>
      </c>
      <c r="D27" s="3">
        <v>1.0</v>
      </c>
      <c r="E27" s="3">
        <v>2578.0</v>
      </c>
      <c r="F27" s="3">
        <v>19.0</v>
      </c>
      <c r="G27" s="3">
        <v>2578.0</v>
      </c>
      <c r="H27" s="37"/>
      <c r="I27" s="3" t="s">
        <v>993</v>
      </c>
      <c r="J27" s="3" t="s">
        <v>223</v>
      </c>
    </row>
    <row r="28">
      <c r="A28" s="5">
        <v>45820.0</v>
      </c>
      <c r="B28" s="3" t="s">
        <v>943</v>
      </c>
      <c r="C28" s="3" t="s">
        <v>994</v>
      </c>
      <c r="D28" s="3">
        <v>1.0</v>
      </c>
      <c r="E28" s="3">
        <v>14228.0</v>
      </c>
      <c r="F28" s="3">
        <v>19.0</v>
      </c>
      <c r="G28" s="3">
        <v>14228.0</v>
      </c>
      <c r="H28" s="3">
        <v>17500.0</v>
      </c>
      <c r="I28" s="3" t="s">
        <v>995</v>
      </c>
      <c r="J28" s="3" t="s">
        <v>223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216</v>
      </c>
      <c r="J1" s="1" t="s">
        <v>217</v>
      </c>
      <c r="K1" s="1" t="s">
        <v>218</v>
      </c>
      <c r="L1" s="1" t="s">
        <v>219</v>
      </c>
    </row>
    <row r="2">
      <c r="A2" s="5">
        <v>45897.0</v>
      </c>
      <c r="B2" s="3" t="s">
        <v>996</v>
      </c>
      <c r="C2" s="3" t="s">
        <v>997</v>
      </c>
      <c r="D2" s="3">
        <v>1.0</v>
      </c>
      <c r="E2" s="3">
        <v>4295.0</v>
      </c>
      <c r="F2" s="3">
        <v>0.0</v>
      </c>
      <c r="G2" s="3">
        <v>4295.0</v>
      </c>
      <c r="H2" s="29">
        <v>5000.0</v>
      </c>
      <c r="I2" s="3" t="s">
        <v>998</v>
      </c>
      <c r="J2" s="3" t="s">
        <v>223</v>
      </c>
      <c r="L2" s="3">
        <v>7.702788000021E12</v>
      </c>
    </row>
    <row r="3">
      <c r="A3" s="5">
        <v>45897.0</v>
      </c>
      <c r="B3" s="3" t="s">
        <v>996</v>
      </c>
      <c r="C3" s="3" t="s">
        <v>999</v>
      </c>
      <c r="D3" s="3">
        <v>1.0</v>
      </c>
      <c r="E3" s="3">
        <v>2965.0</v>
      </c>
      <c r="F3" s="3">
        <v>0.0</v>
      </c>
      <c r="G3" s="3">
        <v>2965.0</v>
      </c>
      <c r="H3" s="29">
        <v>3600.0</v>
      </c>
      <c r="I3" s="3" t="s">
        <v>1000</v>
      </c>
      <c r="J3" s="3" t="s">
        <v>223</v>
      </c>
      <c r="L3" s="3">
        <v>7.702788000069E12</v>
      </c>
    </row>
    <row r="4">
      <c r="A4" s="5">
        <v>45897.0</v>
      </c>
      <c r="B4" s="3" t="s">
        <v>996</v>
      </c>
      <c r="C4" s="3" t="s">
        <v>1001</v>
      </c>
      <c r="D4" s="3">
        <v>1.0</v>
      </c>
      <c r="E4" s="3">
        <v>1935.0</v>
      </c>
      <c r="F4" s="3">
        <v>0.0</v>
      </c>
      <c r="G4" s="3">
        <v>1935.0</v>
      </c>
      <c r="H4" s="29">
        <v>2400.0</v>
      </c>
      <c r="I4" s="3" t="s">
        <v>1002</v>
      </c>
      <c r="L4" s="3">
        <v>7.702788102503E12</v>
      </c>
    </row>
    <row r="5">
      <c r="A5" s="5">
        <v>45897.0</v>
      </c>
      <c r="B5" s="3" t="s">
        <v>996</v>
      </c>
      <c r="C5" s="3" t="s">
        <v>1003</v>
      </c>
      <c r="D5" s="3">
        <v>12.0</v>
      </c>
      <c r="E5" s="3">
        <v>7354.0</v>
      </c>
      <c r="F5" s="3">
        <v>0.0</v>
      </c>
      <c r="G5" s="3">
        <v>613.0</v>
      </c>
      <c r="H5" s="29">
        <v>800.0</v>
      </c>
      <c r="I5" s="3" t="s">
        <v>1004</v>
      </c>
      <c r="J5" s="3" t="s">
        <v>223</v>
      </c>
      <c r="L5" s="3">
        <v>1.23456789E8</v>
      </c>
    </row>
    <row r="6">
      <c r="A6" s="5">
        <v>45890.0</v>
      </c>
      <c r="B6" s="3" t="s">
        <v>996</v>
      </c>
      <c r="C6" s="3" t="s">
        <v>1005</v>
      </c>
      <c r="D6" s="3">
        <v>13.0</v>
      </c>
      <c r="E6" s="3">
        <v>29361.0</v>
      </c>
      <c r="F6" s="3">
        <v>0.0</v>
      </c>
      <c r="G6" s="3">
        <v>2259.0</v>
      </c>
      <c r="H6" s="29">
        <v>2800.0</v>
      </c>
      <c r="I6" s="3" t="s">
        <v>1006</v>
      </c>
      <c r="J6" s="3" t="s">
        <v>223</v>
      </c>
      <c r="L6" s="3">
        <v>7.702788002414E12</v>
      </c>
    </row>
  </sheetData>
  <drawing r:id="rId1"/>
</worksheet>
</file>