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uibes-my.sharepoint.com/personal/mlc141_id_uib_eu/Documents/SEGUNDO/2-semestre/ACSI/Prac1-Monitorizacion/"/>
    </mc:Choice>
  </mc:AlternateContent>
  <xr:revisionPtr revIDLastSave="993" documentId="11_AD4D2F04E46CFB4ACB3E20D01551F550693EDF08" xr6:coauthVersionLast="47" xr6:coauthVersionMax="47" xr10:uidLastSave="{C24920AD-091E-4DF6-BE55-F6D8C1662600}"/>
  <bookViews>
    <workbookView minimized="1" xWindow="2633" yWindow="1778" windowWidth="16200" windowHeight="9847" firstSheet="1" xr2:uid="{00000000-000D-0000-FFFF-FFFF00000000}"/>
  </bookViews>
  <sheets>
    <sheet name="cpu-data" sheetId="2" r:id="rId1"/>
    <sheet name="memory-data" sheetId="5" r:id="rId2"/>
  </sheets>
  <definedNames>
    <definedName name="_xlchart.v1.0" hidden="1">'cpu-data'!$A$3:$A$1802</definedName>
    <definedName name="_xlchart.v1.1" hidden="1">'cpu-data'!$E$3:$E$1802</definedName>
    <definedName name="_xlchart.v1.2" hidden="1">'cpu-data'!$A$3:$A$1802</definedName>
    <definedName name="_xlchart.v1.3" hidden="1">'cpu-data'!$E$3:$E$1802</definedName>
    <definedName name="DatosExternos_1" localSheetId="0" hidden="1">'cpu-data'!$A$1:$D$1802</definedName>
    <definedName name="DatosExternos_1" localSheetId="1" hidden="1">'memory-data'!$A$1:$D$1442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2" l="1"/>
  <c r="K9" i="2"/>
  <c r="N6" i="5"/>
  <c r="O15" i="5"/>
  <c r="L30" i="2"/>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I1414" i="5"/>
  <c r="I1415" i="5"/>
  <c r="I1416" i="5"/>
  <c r="I1417" i="5"/>
  <c r="I1418" i="5"/>
  <c r="I1419" i="5"/>
  <c r="I1420" i="5"/>
  <c r="I1421" i="5"/>
  <c r="I1422" i="5"/>
  <c r="I1423" i="5"/>
  <c r="I1424" i="5"/>
  <c r="I1425" i="5"/>
  <c r="I1426" i="5"/>
  <c r="I1427" i="5"/>
  <c r="I1428" i="5"/>
  <c r="I1429" i="5"/>
  <c r="I1430" i="5"/>
  <c r="I1431" i="5"/>
  <c r="I1432" i="5"/>
  <c r="I1433" i="5"/>
  <c r="I1434" i="5"/>
  <c r="I1435" i="5"/>
  <c r="I1436" i="5"/>
  <c r="I1437" i="5"/>
  <c r="I1438" i="5"/>
  <c r="I1439" i="5"/>
  <c r="I1440" i="5"/>
  <c r="I1441" i="5"/>
  <c r="I1442" i="5"/>
  <c r="F6" i="2"/>
  <c r="F5" i="2"/>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78" i="5"/>
  <c r="G1279" i="5"/>
  <c r="G1280" i="5"/>
  <c r="G1281" i="5"/>
  <c r="G1282" i="5"/>
  <c r="G1283" i="5"/>
  <c r="G1284" i="5"/>
  <c r="G1285" i="5"/>
  <c r="G1286" i="5"/>
  <c r="G1287" i="5"/>
  <c r="G1288" i="5"/>
  <c r="G1289" i="5"/>
  <c r="G1290" i="5"/>
  <c r="G1291" i="5"/>
  <c r="G1292" i="5"/>
  <c r="G1293"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1334" i="5"/>
  <c r="G1335" i="5"/>
  <c r="G1336" i="5"/>
  <c r="G1337" i="5"/>
  <c r="G1338" i="5"/>
  <c r="G1339" i="5"/>
  <c r="G1340" i="5"/>
  <c r="G1341" i="5"/>
  <c r="G1342" i="5"/>
  <c r="G1343" i="5"/>
  <c r="G1344" i="5"/>
  <c r="G1345" i="5"/>
  <c r="G1346" i="5"/>
  <c r="G1347" i="5"/>
  <c r="G1348" i="5"/>
  <c r="G1349" i="5"/>
  <c r="G1350" i="5"/>
  <c r="G1351" i="5"/>
  <c r="G1352" i="5"/>
  <c r="G1353" i="5"/>
  <c r="G1354" i="5"/>
  <c r="G1355" i="5"/>
  <c r="G1356" i="5"/>
  <c r="G1357" i="5"/>
  <c r="G1358" i="5"/>
  <c r="G1359" i="5"/>
  <c r="G1360" i="5"/>
  <c r="G1361" i="5"/>
  <c r="G1362" i="5"/>
  <c r="G1363" i="5"/>
  <c r="G1364" i="5"/>
  <c r="G1365" i="5"/>
  <c r="G1366" i="5"/>
  <c r="G1367" i="5"/>
  <c r="G1368" i="5"/>
  <c r="G1369" i="5"/>
  <c r="G1370" i="5"/>
  <c r="G1371" i="5"/>
  <c r="G1372" i="5"/>
  <c r="G1373" i="5"/>
  <c r="G1374" i="5"/>
  <c r="G1375" i="5"/>
  <c r="G1376" i="5"/>
  <c r="G1377" i="5"/>
  <c r="G1378" i="5"/>
  <c r="G1379" i="5"/>
  <c r="G1380" i="5"/>
  <c r="G1381" i="5"/>
  <c r="G1382" i="5"/>
  <c r="G1383" i="5"/>
  <c r="G1384" i="5"/>
  <c r="G1385" i="5"/>
  <c r="G1386" i="5"/>
  <c r="G1387" i="5"/>
  <c r="G1388" i="5"/>
  <c r="G1389" i="5"/>
  <c r="G1390" i="5"/>
  <c r="G1391" i="5"/>
  <c r="G1392" i="5"/>
  <c r="G1393" i="5"/>
  <c r="G1394" i="5"/>
  <c r="G1395" i="5"/>
  <c r="G1396" i="5"/>
  <c r="G1397" i="5"/>
  <c r="G1398" i="5"/>
  <c r="G1399" i="5"/>
  <c r="G1400" i="5"/>
  <c r="G1401" i="5"/>
  <c r="G1402" i="5"/>
  <c r="G1403" i="5"/>
  <c r="G1404" i="5"/>
  <c r="G1405" i="5"/>
  <c r="G1406" i="5"/>
  <c r="G1407" i="5"/>
  <c r="G1408" i="5"/>
  <c r="G1409" i="5"/>
  <c r="G1410" i="5"/>
  <c r="G1411" i="5"/>
  <c r="G1412" i="5"/>
  <c r="G1413" i="5"/>
  <c r="G1414" i="5"/>
  <c r="G1415" i="5"/>
  <c r="G1416" i="5"/>
  <c r="G1417" i="5"/>
  <c r="G1418" i="5"/>
  <c r="G1419" i="5"/>
  <c r="G1420" i="5"/>
  <c r="G1421" i="5"/>
  <c r="G1422" i="5"/>
  <c r="G1423" i="5"/>
  <c r="G1424" i="5"/>
  <c r="G1425" i="5"/>
  <c r="G1426" i="5"/>
  <c r="G1427" i="5"/>
  <c r="G1428" i="5"/>
  <c r="G1429" i="5"/>
  <c r="G1430" i="5"/>
  <c r="G1431" i="5"/>
  <c r="G1432" i="5"/>
  <c r="G1433" i="5"/>
  <c r="G1434" i="5"/>
  <c r="G1435" i="5"/>
  <c r="G1436" i="5"/>
  <c r="G1437" i="5"/>
  <c r="G1438" i="5"/>
  <c r="G1439" i="5"/>
  <c r="G1440" i="5"/>
  <c r="G1441" i="5"/>
  <c r="G1442" i="5"/>
  <c r="G3" i="5"/>
  <c r="E4" i="2"/>
  <c r="E3" i="2"/>
  <c r="F3" i="2"/>
  <c r="G3" i="2"/>
  <c r="F4" i="2"/>
  <c r="G4" i="2"/>
  <c r="G5"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F58" i="2"/>
  <c r="G58" i="2"/>
  <c r="F59" i="2"/>
  <c r="G59" i="2"/>
  <c r="F60" i="2"/>
  <c r="G60" i="2"/>
  <c r="F61"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G189" i="2"/>
  <c r="F190" i="2"/>
  <c r="G190" i="2"/>
  <c r="F191" i="2"/>
  <c r="G191" i="2"/>
  <c r="F192" i="2"/>
  <c r="G192" i="2"/>
  <c r="F193" i="2"/>
  <c r="G193" i="2"/>
  <c r="F194" i="2"/>
  <c r="G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G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0" i="2"/>
  <c r="G250"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G272" i="2"/>
  <c r="F273" i="2"/>
  <c r="G273" i="2"/>
  <c r="F274" i="2"/>
  <c r="G274" i="2"/>
  <c r="F275" i="2"/>
  <c r="G275" i="2"/>
  <c r="F276" i="2"/>
  <c r="G276" i="2"/>
  <c r="F277" i="2"/>
  <c r="G277" i="2"/>
  <c r="F278" i="2"/>
  <c r="G278" i="2"/>
  <c r="F279" i="2"/>
  <c r="G279" i="2"/>
  <c r="F280" i="2"/>
  <c r="G280" i="2"/>
  <c r="F281" i="2"/>
  <c r="G281" i="2"/>
  <c r="F282" i="2"/>
  <c r="G282" i="2"/>
  <c r="F283" i="2"/>
  <c r="G283" i="2"/>
  <c r="F284" i="2"/>
  <c r="G284" i="2"/>
  <c r="F285" i="2"/>
  <c r="G285" i="2"/>
  <c r="F286" i="2"/>
  <c r="G286" i="2"/>
  <c r="F287" i="2"/>
  <c r="G287" i="2"/>
  <c r="F288" i="2"/>
  <c r="G288" i="2"/>
  <c r="F289" i="2"/>
  <c r="G289" i="2"/>
  <c r="F290" i="2"/>
  <c r="G290" i="2"/>
  <c r="F291" i="2"/>
  <c r="G291" i="2"/>
  <c r="F292" i="2"/>
  <c r="G292" i="2"/>
  <c r="F293" i="2"/>
  <c r="G293" i="2"/>
  <c r="F294" i="2"/>
  <c r="G294" i="2"/>
  <c r="F295" i="2"/>
  <c r="G295" i="2"/>
  <c r="F296" i="2"/>
  <c r="G296" i="2"/>
  <c r="F297" i="2"/>
  <c r="G297" i="2"/>
  <c r="F298" i="2"/>
  <c r="G298" i="2"/>
  <c r="F299" i="2"/>
  <c r="G299" i="2"/>
  <c r="F300" i="2"/>
  <c r="G300" i="2"/>
  <c r="F301" i="2"/>
  <c r="G301" i="2"/>
  <c r="F302" i="2"/>
  <c r="G302" i="2"/>
  <c r="F303" i="2"/>
  <c r="G303" i="2"/>
  <c r="F304" i="2"/>
  <c r="G304" i="2"/>
  <c r="F305" i="2"/>
  <c r="G305" i="2"/>
  <c r="F306" i="2"/>
  <c r="G306" i="2"/>
  <c r="F307" i="2"/>
  <c r="G307" i="2"/>
  <c r="F308" i="2"/>
  <c r="G308" i="2"/>
  <c r="F309" i="2"/>
  <c r="G309" i="2"/>
  <c r="F310" i="2"/>
  <c r="G310" i="2"/>
  <c r="F311" i="2"/>
  <c r="G311" i="2"/>
  <c r="F312" i="2"/>
  <c r="G312" i="2"/>
  <c r="F313" i="2"/>
  <c r="G313" i="2"/>
  <c r="F314" i="2"/>
  <c r="G314" i="2"/>
  <c r="F315" i="2"/>
  <c r="G315" i="2"/>
  <c r="F316" i="2"/>
  <c r="G316" i="2"/>
  <c r="F317" i="2"/>
  <c r="G317" i="2"/>
  <c r="F318" i="2"/>
  <c r="G318" i="2"/>
  <c r="F319" i="2"/>
  <c r="G319" i="2"/>
  <c r="F320" i="2"/>
  <c r="G320" i="2"/>
  <c r="F321" i="2"/>
  <c r="G321" i="2"/>
  <c r="F322" i="2"/>
  <c r="G322" i="2"/>
  <c r="F323" i="2"/>
  <c r="G323" i="2"/>
  <c r="F324" i="2"/>
  <c r="G324" i="2"/>
  <c r="F325" i="2"/>
  <c r="G325" i="2"/>
  <c r="F326" i="2"/>
  <c r="G326" i="2"/>
  <c r="F327" i="2"/>
  <c r="G327" i="2"/>
  <c r="F328" i="2"/>
  <c r="G328" i="2"/>
  <c r="F329" i="2"/>
  <c r="G329" i="2"/>
  <c r="F330" i="2"/>
  <c r="G330" i="2"/>
  <c r="F331" i="2"/>
  <c r="G331" i="2"/>
  <c r="F332" i="2"/>
  <c r="G332" i="2"/>
  <c r="F333" i="2"/>
  <c r="G333" i="2"/>
  <c r="F334" i="2"/>
  <c r="G334" i="2"/>
  <c r="F335" i="2"/>
  <c r="G335" i="2"/>
  <c r="F336" i="2"/>
  <c r="G336" i="2"/>
  <c r="F337" i="2"/>
  <c r="G337" i="2"/>
  <c r="F338" i="2"/>
  <c r="G338" i="2"/>
  <c r="F339" i="2"/>
  <c r="G339" i="2"/>
  <c r="F340" i="2"/>
  <c r="G340" i="2"/>
  <c r="F341" i="2"/>
  <c r="G341" i="2"/>
  <c r="F342" i="2"/>
  <c r="G342" i="2"/>
  <c r="F343" i="2"/>
  <c r="G343" i="2"/>
  <c r="F344" i="2"/>
  <c r="G344" i="2"/>
  <c r="F345" i="2"/>
  <c r="G345" i="2"/>
  <c r="F346" i="2"/>
  <c r="G346" i="2"/>
  <c r="F347" i="2"/>
  <c r="G347" i="2"/>
  <c r="F348" i="2"/>
  <c r="G348" i="2"/>
  <c r="F349" i="2"/>
  <c r="G349" i="2"/>
  <c r="F350" i="2"/>
  <c r="G350" i="2"/>
  <c r="F351" i="2"/>
  <c r="G351" i="2"/>
  <c r="F352" i="2"/>
  <c r="G352" i="2"/>
  <c r="F353" i="2"/>
  <c r="G353" i="2"/>
  <c r="F354" i="2"/>
  <c r="G354" i="2"/>
  <c r="F355" i="2"/>
  <c r="G355" i="2"/>
  <c r="F356" i="2"/>
  <c r="G356" i="2"/>
  <c r="F357" i="2"/>
  <c r="G357" i="2"/>
  <c r="F358" i="2"/>
  <c r="G358" i="2"/>
  <c r="F359" i="2"/>
  <c r="G359" i="2"/>
  <c r="F360" i="2"/>
  <c r="G360" i="2"/>
  <c r="F361" i="2"/>
  <c r="G361" i="2"/>
  <c r="F362" i="2"/>
  <c r="G362" i="2"/>
  <c r="F363" i="2"/>
  <c r="G363" i="2"/>
  <c r="F364" i="2"/>
  <c r="G364" i="2"/>
  <c r="F365" i="2"/>
  <c r="G365" i="2"/>
  <c r="F366" i="2"/>
  <c r="G366" i="2"/>
  <c r="F367" i="2"/>
  <c r="G367" i="2"/>
  <c r="F368" i="2"/>
  <c r="G368" i="2"/>
  <c r="F369" i="2"/>
  <c r="G369" i="2"/>
  <c r="F370" i="2"/>
  <c r="G370" i="2"/>
  <c r="F371" i="2"/>
  <c r="G371" i="2"/>
  <c r="F372" i="2"/>
  <c r="G372" i="2"/>
  <c r="F373" i="2"/>
  <c r="G373" i="2"/>
  <c r="F374" i="2"/>
  <c r="G374" i="2"/>
  <c r="F375" i="2"/>
  <c r="G375" i="2"/>
  <c r="F376" i="2"/>
  <c r="G376" i="2"/>
  <c r="F377" i="2"/>
  <c r="G377" i="2"/>
  <c r="F378" i="2"/>
  <c r="G378" i="2"/>
  <c r="F379" i="2"/>
  <c r="G379" i="2"/>
  <c r="F380" i="2"/>
  <c r="G380" i="2"/>
  <c r="F381" i="2"/>
  <c r="G381" i="2"/>
  <c r="F382" i="2"/>
  <c r="G382" i="2"/>
  <c r="F383" i="2"/>
  <c r="G383" i="2"/>
  <c r="F384" i="2"/>
  <c r="G384" i="2"/>
  <c r="F385" i="2"/>
  <c r="G385" i="2"/>
  <c r="F386" i="2"/>
  <c r="G386" i="2"/>
  <c r="F387" i="2"/>
  <c r="G387" i="2"/>
  <c r="F388" i="2"/>
  <c r="G388" i="2"/>
  <c r="F389" i="2"/>
  <c r="G389" i="2"/>
  <c r="F390" i="2"/>
  <c r="G390" i="2"/>
  <c r="F391" i="2"/>
  <c r="G391" i="2"/>
  <c r="F392" i="2"/>
  <c r="G392" i="2"/>
  <c r="F393" i="2"/>
  <c r="G393" i="2"/>
  <c r="F394" i="2"/>
  <c r="G394" i="2"/>
  <c r="F395" i="2"/>
  <c r="G395" i="2"/>
  <c r="F396" i="2"/>
  <c r="G396" i="2"/>
  <c r="F397" i="2"/>
  <c r="G397" i="2"/>
  <c r="F398" i="2"/>
  <c r="G398" i="2"/>
  <c r="F399" i="2"/>
  <c r="G399" i="2"/>
  <c r="F400" i="2"/>
  <c r="G400" i="2"/>
  <c r="F401" i="2"/>
  <c r="G401" i="2"/>
  <c r="F402" i="2"/>
  <c r="G402" i="2"/>
  <c r="F403" i="2"/>
  <c r="G403" i="2"/>
  <c r="F404" i="2"/>
  <c r="G404" i="2"/>
  <c r="F405" i="2"/>
  <c r="G405" i="2"/>
  <c r="F406" i="2"/>
  <c r="G406" i="2"/>
  <c r="F407" i="2"/>
  <c r="G407" i="2"/>
  <c r="F408" i="2"/>
  <c r="G408" i="2"/>
  <c r="F409" i="2"/>
  <c r="G409" i="2"/>
  <c r="F410" i="2"/>
  <c r="G410" i="2"/>
  <c r="F411" i="2"/>
  <c r="G411" i="2"/>
  <c r="F412" i="2"/>
  <c r="G412" i="2"/>
  <c r="F413" i="2"/>
  <c r="G413" i="2"/>
  <c r="F414" i="2"/>
  <c r="G414" i="2"/>
  <c r="F415" i="2"/>
  <c r="G415" i="2"/>
  <c r="F416" i="2"/>
  <c r="G416" i="2"/>
  <c r="F417" i="2"/>
  <c r="G417" i="2"/>
  <c r="F418" i="2"/>
  <c r="G418" i="2"/>
  <c r="F419" i="2"/>
  <c r="G419" i="2"/>
  <c r="F420" i="2"/>
  <c r="G420" i="2"/>
  <c r="F421" i="2"/>
  <c r="G421" i="2"/>
  <c r="F422" i="2"/>
  <c r="G422" i="2"/>
  <c r="F423" i="2"/>
  <c r="G423" i="2"/>
  <c r="F424" i="2"/>
  <c r="G424" i="2"/>
  <c r="F425" i="2"/>
  <c r="G425" i="2"/>
  <c r="F426" i="2"/>
  <c r="G426" i="2"/>
  <c r="F427" i="2"/>
  <c r="G427" i="2"/>
  <c r="F428" i="2"/>
  <c r="G428" i="2"/>
  <c r="F429" i="2"/>
  <c r="G429" i="2"/>
  <c r="F430" i="2"/>
  <c r="G430" i="2"/>
  <c r="F431" i="2"/>
  <c r="G431" i="2"/>
  <c r="F432" i="2"/>
  <c r="G432" i="2"/>
  <c r="F433" i="2"/>
  <c r="G433" i="2"/>
  <c r="F434" i="2"/>
  <c r="G434" i="2"/>
  <c r="F435" i="2"/>
  <c r="G435" i="2"/>
  <c r="F436" i="2"/>
  <c r="G436" i="2"/>
  <c r="F437" i="2"/>
  <c r="G437" i="2"/>
  <c r="F438" i="2"/>
  <c r="G438" i="2"/>
  <c r="F439" i="2"/>
  <c r="G439" i="2"/>
  <c r="F440" i="2"/>
  <c r="G440" i="2"/>
  <c r="F441" i="2"/>
  <c r="G441" i="2"/>
  <c r="F442" i="2"/>
  <c r="G442" i="2"/>
  <c r="F443" i="2"/>
  <c r="G443" i="2"/>
  <c r="F444" i="2"/>
  <c r="G444" i="2"/>
  <c r="F445" i="2"/>
  <c r="G445" i="2"/>
  <c r="F446" i="2"/>
  <c r="G446" i="2"/>
  <c r="F447" i="2"/>
  <c r="G447" i="2"/>
  <c r="F448" i="2"/>
  <c r="G448" i="2"/>
  <c r="F449" i="2"/>
  <c r="G449" i="2"/>
  <c r="F450" i="2"/>
  <c r="G450" i="2"/>
  <c r="F451" i="2"/>
  <c r="G451" i="2"/>
  <c r="F452" i="2"/>
  <c r="G452" i="2"/>
  <c r="F453" i="2"/>
  <c r="G453" i="2"/>
  <c r="F454" i="2"/>
  <c r="G454" i="2"/>
  <c r="F455" i="2"/>
  <c r="G455" i="2"/>
  <c r="F456" i="2"/>
  <c r="G456" i="2"/>
  <c r="F457" i="2"/>
  <c r="G457" i="2"/>
  <c r="F458" i="2"/>
  <c r="G458" i="2"/>
  <c r="F459" i="2"/>
  <c r="G459" i="2"/>
  <c r="F460" i="2"/>
  <c r="G460" i="2"/>
  <c r="F461" i="2"/>
  <c r="G461" i="2"/>
  <c r="F462" i="2"/>
  <c r="G462" i="2"/>
  <c r="F463" i="2"/>
  <c r="G463" i="2"/>
  <c r="F464" i="2"/>
  <c r="G464" i="2"/>
  <c r="F465" i="2"/>
  <c r="G465" i="2"/>
  <c r="F466" i="2"/>
  <c r="G466" i="2"/>
  <c r="F467" i="2"/>
  <c r="G467" i="2"/>
  <c r="F468" i="2"/>
  <c r="G468" i="2"/>
  <c r="F469" i="2"/>
  <c r="G469" i="2"/>
  <c r="F470" i="2"/>
  <c r="G470" i="2"/>
  <c r="F471" i="2"/>
  <c r="G471" i="2"/>
  <c r="F472" i="2"/>
  <c r="G472" i="2"/>
  <c r="F473" i="2"/>
  <c r="G473" i="2"/>
  <c r="F474" i="2"/>
  <c r="G474" i="2"/>
  <c r="F475" i="2"/>
  <c r="G475" i="2"/>
  <c r="F476" i="2"/>
  <c r="G476" i="2"/>
  <c r="F477" i="2"/>
  <c r="G477" i="2"/>
  <c r="F478" i="2"/>
  <c r="G478" i="2"/>
  <c r="F479" i="2"/>
  <c r="G479" i="2"/>
  <c r="F480" i="2"/>
  <c r="G480" i="2"/>
  <c r="F481" i="2"/>
  <c r="G481" i="2"/>
  <c r="F482" i="2"/>
  <c r="G482" i="2"/>
  <c r="F483" i="2"/>
  <c r="G483" i="2"/>
  <c r="F484" i="2"/>
  <c r="G484" i="2"/>
  <c r="F485" i="2"/>
  <c r="G485" i="2"/>
  <c r="F486" i="2"/>
  <c r="G486" i="2"/>
  <c r="F487" i="2"/>
  <c r="G487" i="2"/>
  <c r="F488" i="2"/>
  <c r="G488" i="2"/>
  <c r="F489" i="2"/>
  <c r="G489" i="2"/>
  <c r="F490" i="2"/>
  <c r="G490" i="2"/>
  <c r="F491" i="2"/>
  <c r="G491" i="2"/>
  <c r="F492" i="2"/>
  <c r="G492" i="2"/>
  <c r="F493" i="2"/>
  <c r="G493" i="2"/>
  <c r="F494" i="2"/>
  <c r="G494" i="2"/>
  <c r="F495" i="2"/>
  <c r="G495" i="2"/>
  <c r="F496" i="2"/>
  <c r="G496" i="2"/>
  <c r="F497" i="2"/>
  <c r="G497" i="2"/>
  <c r="F498" i="2"/>
  <c r="G498" i="2"/>
  <c r="F499" i="2"/>
  <c r="G499" i="2"/>
  <c r="F500" i="2"/>
  <c r="G500" i="2"/>
  <c r="F501" i="2"/>
  <c r="G501" i="2"/>
  <c r="F502" i="2"/>
  <c r="G502" i="2"/>
  <c r="F503" i="2"/>
  <c r="G503" i="2"/>
  <c r="F504" i="2"/>
  <c r="G504" i="2"/>
  <c r="F505" i="2"/>
  <c r="G505" i="2"/>
  <c r="F506" i="2"/>
  <c r="G506" i="2"/>
  <c r="F507" i="2"/>
  <c r="G507" i="2"/>
  <c r="F508" i="2"/>
  <c r="G508" i="2"/>
  <c r="F509" i="2"/>
  <c r="G509" i="2"/>
  <c r="F510" i="2"/>
  <c r="G510" i="2"/>
  <c r="F511" i="2"/>
  <c r="G511" i="2"/>
  <c r="F512" i="2"/>
  <c r="G512" i="2"/>
  <c r="F513" i="2"/>
  <c r="G513" i="2"/>
  <c r="F514" i="2"/>
  <c r="G514" i="2"/>
  <c r="F515" i="2"/>
  <c r="G515" i="2"/>
  <c r="F516" i="2"/>
  <c r="G516" i="2"/>
  <c r="F517" i="2"/>
  <c r="G517" i="2"/>
  <c r="F518" i="2"/>
  <c r="G518" i="2"/>
  <c r="F519" i="2"/>
  <c r="G519" i="2"/>
  <c r="F520" i="2"/>
  <c r="G520" i="2"/>
  <c r="F521" i="2"/>
  <c r="G521" i="2"/>
  <c r="F522" i="2"/>
  <c r="G522" i="2"/>
  <c r="F523" i="2"/>
  <c r="G523" i="2"/>
  <c r="F524" i="2"/>
  <c r="G524" i="2"/>
  <c r="F525" i="2"/>
  <c r="G525" i="2"/>
  <c r="F526" i="2"/>
  <c r="G526" i="2"/>
  <c r="F527" i="2"/>
  <c r="G527" i="2"/>
  <c r="F528" i="2"/>
  <c r="G528" i="2"/>
  <c r="F529" i="2"/>
  <c r="G529" i="2"/>
  <c r="F530" i="2"/>
  <c r="G530" i="2"/>
  <c r="F531" i="2"/>
  <c r="G531" i="2"/>
  <c r="F532" i="2"/>
  <c r="G532" i="2"/>
  <c r="F533" i="2"/>
  <c r="G533" i="2"/>
  <c r="F534" i="2"/>
  <c r="G534" i="2"/>
  <c r="F535" i="2"/>
  <c r="G535" i="2"/>
  <c r="F536" i="2"/>
  <c r="G536" i="2"/>
  <c r="F537" i="2"/>
  <c r="G537" i="2"/>
  <c r="F538" i="2"/>
  <c r="G538" i="2"/>
  <c r="F539" i="2"/>
  <c r="G539" i="2"/>
  <c r="F540" i="2"/>
  <c r="G540" i="2"/>
  <c r="F541" i="2"/>
  <c r="G541" i="2"/>
  <c r="F542" i="2"/>
  <c r="G542" i="2"/>
  <c r="F543" i="2"/>
  <c r="G543" i="2"/>
  <c r="F544" i="2"/>
  <c r="G544" i="2"/>
  <c r="F545" i="2"/>
  <c r="G545" i="2"/>
  <c r="F546" i="2"/>
  <c r="G546" i="2"/>
  <c r="F547" i="2"/>
  <c r="G547" i="2"/>
  <c r="F548" i="2"/>
  <c r="G548" i="2"/>
  <c r="F549" i="2"/>
  <c r="G549" i="2"/>
  <c r="F550" i="2"/>
  <c r="G550" i="2"/>
  <c r="F551" i="2"/>
  <c r="G551" i="2"/>
  <c r="F552" i="2"/>
  <c r="G552" i="2"/>
  <c r="F553" i="2"/>
  <c r="G553" i="2"/>
  <c r="F554" i="2"/>
  <c r="G554" i="2"/>
  <c r="F555" i="2"/>
  <c r="G555" i="2"/>
  <c r="F556" i="2"/>
  <c r="G556" i="2"/>
  <c r="F557" i="2"/>
  <c r="G557" i="2"/>
  <c r="F558" i="2"/>
  <c r="G558" i="2"/>
  <c r="F559" i="2"/>
  <c r="G559" i="2"/>
  <c r="F560" i="2"/>
  <c r="G560" i="2"/>
  <c r="F561" i="2"/>
  <c r="G561" i="2"/>
  <c r="F562" i="2"/>
  <c r="G562" i="2"/>
  <c r="F563" i="2"/>
  <c r="G563" i="2"/>
  <c r="F564" i="2"/>
  <c r="G564" i="2"/>
  <c r="F565" i="2"/>
  <c r="G565" i="2"/>
  <c r="F566" i="2"/>
  <c r="G566" i="2"/>
  <c r="F567" i="2"/>
  <c r="G567" i="2"/>
  <c r="F568" i="2"/>
  <c r="G568" i="2"/>
  <c r="F569" i="2"/>
  <c r="G569" i="2"/>
  <c r="F570" i="2"/>
  <c r="G570" i="2"/>
  <c r="F571" i="2"/>
  <c r="G571" i="2"/>
  <c r="F572" i="2"/>
  <c r="G572" i="2"/>
  <c r="F573" i="2"/>
  <c r="G573" i="2"/>
  <c r="F574" i="2"/>
  <c r="G574" i="2"/>
  <c r="F575" i="2"/>
  <c r="G575" i="2"/>
  <c r="F576" i="2"/>
  <c r="G576" i="2"/>
  <c r="F577" i="2"/>
  <c r="G577" i="2"/>
  <c r="F578" i="2"/>
  <c r="G578" i="2"/>
  <c r="F579" i="2"/>
  <c r="G579" i="2"/>
  <c r="F580" i="2"/>
  <c r="G580" i="2"/>
  <c r="F581" i="2"/>
  <c r="G581" i="2"/>
  <c r="F582" i="2"/>
  <c r="G582" i="2"/>
  <c r="F583" i="2"/>
  <c r="G583" i="2"/>
  <c r="F584" i="2"/>
  <c r="G584" i="2"/>
  <c r="F585" i="2"/>
  <c r="G585" i="2"/>
  <c r="F586" i="2"/>
  <c r="G586" i="2"/>
  <c r="F587" i="2"/>
  <c r="G587" i="2"/>
  <c r="F588" i="2"/>
  <c r="G588" i="2"/>
  <c r="F589" i="2"/>
  <c r="G589" i="2"/>
  <c r="F590" i="2"/>
  <c r="G590" i="2"/>
  <c r="F591" i="2"/>
  <c r="G591" i="2"/>
  <c r="F592" i="2"/>
  <c r="G592" i="2"/>
  <c r="F593" i="2"/>
  <c r="G593" i="2"/>
  <c r="F594" i="2"/>
  <c r="G594" i="2"/>
  <c r="F595" i="2"/>
  <c r="G595" i="2"/>
  <c r="F596" i="2"/>
  <c r="G596" i="2"/>
  <c r="F597" i="2"/>
  <c r="G597" i="2"/>
  <c r="F598" i="2"/>
  <c r="G598" i="2"/>
  <c r="F599" i="2"/>
  <c r="G599" i="2"/>
  <c r="F600" i="2"/>
  <c r="G600" i="2"/>
  <c r="F601" i="2"/>
  <c r="G601" i="2"/>
  <c r="F602" i="2"/>
  <c r="G602" i="2"/>
  <c r="F603" i="2"/>
  <c r="G603" i="2"/>
  <c r="F604" i="2"/>
  <c r="G604" i="2"/>
  <c r="F605" i="2"/>
  <c r="G605" i="2"/>
  <c r="F606" i="2"/>
  <c r="G606" i="2"/>
  <c r="F607" i="2"/>
  <c r="G607" i="2"/>
  <c r="F608" i="2"/>
  <c r="G608" i="2"/>
  <c r="F609" i="2"/>
  <c r="G609" i="2"/>
  <c r="F610" i="2"/>
  <c r="G610" i="2"/>
  <c r="F611" i="2"/>
  <c r="G611" i="2"/>
  <c r="F612" i="2"/>
  <c r="G612" i="2"/>
  <c r="F613" i="2"/>
  <c r="G613" i="2"/>
  <c r="F614" i="2"/>
  <c r="G614" i="2"/>
  <c r="F615" i="2"/>
  <c r="G615" i="2"/>
  <c r="F616" i="2"/>
  <c r="G616" i="2"/>
  <c r="F617" i="2"/>
  <c r="G617" i="2"/>
  <c r="F618" i="2"/>
  <c r="G618" i="2"/>
  <c r="F619" i="2"/>
  <c r="G619" i="2"/>
  <c r="F620" i="2"/>
  <c r="G620" i="2"/>
  <c r="F621" i="2"/>
  <c r="G621" i="2"/>
  <c r="F622" i="2"/>
  <c r="G622" i="2"/>
  <c r="F623" i="2"/>
  <c r="G623" i="2"/>
  <c r="F624" i="2"/>
  <c r="G624" i="2"/>
  <c r="F625" i="2"/>
  <c r="G625" i="2"/>
  <c r="F626" i="2"/>
  <c r="G626" i="2"/>
  <c r="F627" i="2"/>
  <c r="G627" i="2"/>
  <c r="F628" i="2"/>
  <c r="G628" i="2"/>
  <c r="F629" i="2"/>
  <c r="G629" i="2"/>
  <c r="F630" i="2"/>
  <c r="G630" i="2"/>
  <c r="F631" i="2"/>
  <c r="G631" i="2"/>
  <c r="F632" i="2"/>
  <c r="G632" i="2"/>
  <c r="F633" i="2"/>
  <c r="G633" i="2"/>
  <c r="F634" i="2"/>
  <c r="G634" i="2"/>
  <c r="F635" i="2"/>
  <c r="G635" i="2"/>
  <c r="F636" i="2"/>
  <c r="G636" i="2"/>
  <c r="F637" i="2"/>
  <c r="G637" i="2"/>
  <c r="F638" i="2"/>
  <c r="G638" i="2"/>
  <c r="F639" i="2"/>
  <c r="G639" i="2"/>
  <c r="F640" i="2"/>
  <c r="G640" i="2"/>
  <c r="F641" i="2"/>
  <c r="G641" i="2"/>
  <c r="F642" i="2"/>
  <c r="G642" i="2"/>
  <c r="F643" i="2"/>
  <c r="G643" i="2"/>
  <c r="F644" i="2"/>
  <c r="G644" i="2"/>
  <c r="F645" i="2"/>
  <c r="G645" i="2"/>
  <c r="F646" i="2"/>
  <c r="G646" i="2"/>
  <c r="F647" i="2"/>
  <c r="G647" i="2"/>
  <c r="F648" i="2"/>
  <c r="G648" i="2"/>
  <c r="F649" i="2"/>
  <c r="G649" i="2"/>
  <c r="F650" i="2"/>
  <c r="G650" i="2"/>
  <c r="F651" i="2"/>
  <c r="G651" i="2"/>
  <c r="F652" i="2"/>
  <c r="G652" i="2"/>
  <c r="F653" i="2"/>
  <c r="G653" i="2"/>
  <c r="F654" i="2"/>
  <c r="G654" i="2"/>
  <c r="F655" i="2"/>
  <c r="G655" i="2"/>
  <c r="F656" i="2"/>
  <c r="G656" i="2"/>
  <c r="F657" i="2"/>
  <c r="G657" i="2"/>
  <c r="F658" i="2"/>
  <c r="G658" i="2"/>
  <c r="F659" i="2"/>
  <c r="G659" i="2"/>
  <c r="F660" i="2"/>
  <c r="G660" i="2"/>
  <c r="F661" i="2"/>
  <c r="G661" i="2"/>
  <c r="F662" i="2"/>
  <c r="G662" i="2"/>
  <c r="F663" i="2"/>
  <c r="G663" i="2"/>
  <c r="F664" i="2"/>
  <c r="G664" i="2"/>
  <c r="F665" i="2"/>
  <c r="G665" i="2"/>
  <c r="F666" i="2"/>
  <c r="G666" i="2"/>
  <c r="F667" i="2"/>
  <c r="G667" i="2"/>
  <c r="F668" i="2"/>
  <c r="G668" i="2"/>
  <c r="F669" i="2"/>
  <c r="G669" i="2"/>
  <c r="F670" i="2"/>
  <c r="G670" i="2"/>
  <c r="F671" i="2"/>
  <c r="G671" i="2"/>
  <c r="F672" i="2"/>
  <c r="G672" i="2"/>
  <c r="F673" i="2"/>
  <c r="G673" i="2"/>
  <c r="F674" i="2"/>
  <c r="G674" i="2"/>
  <c r="F675" i="2"/>
  <c r="G675" i="2"/>
  <c r="F676" i="2"/>
  <c r="G676" i="2"/>
  <c r="F677" i="2"/>
  <c r="G677" i="2"/>
  <c r="F678" i="2"/>
  <c r="G678" i="2"/>
  <c r="F679" i="2"/>
  <c r="G679" i="2"/>
  <c r="F680" i="2"/>
  <c r="G680" i="2"/>
  <c r="F681" i="2"/>
  <c r="G681" i="2"/>
  <c r="F682" i="2"/>
  <c r="G682" i="2"/>
  <c r="F683" i="2"/>
  <c r="G683" i="2"/>
  <c r="F684" i="2"/>
  <c r="G684" i="2"/>
  <c r="F685" i="2"/>
  <c r="G685" i="2"/>
  <c r="F686" i="2"/>
  <c r="G686" i="2"/>
  <c r="F687" i="2"/>
  <c r="G687" i="2"/>
  <c r="F688" i="2"/>
  <c r="G688" i="2"/>
  <c r="F689" i="2"/>
  <c r="G689" i="2"/>
  <c r="F690" i="2"/>
  <c r="G690" i="2"/>
  <c r="F691" i="2"/>
  <c r="G691" i="2"/>
  <c r="F692" i="2"/>
  <c r="G692" i="2"/>
  <c r="F693" i="2"/>
  <c r="G693" i="2"/>
  <c r="F694" i="2"/>
  <c r="G694" i="2"/>
  <c r="F695" i="2"/>
  <c r="G695" i="2"/>
  <c r="F696" i="2"/>
  <c r="G696" i="2"/>
  <c r="F697" i="2"/>
  <c r="G697" i="2"/>
  <c r="F698" i="2"/>
  <c r="G698" i="2"/>
  <c r="F699" i="2"/>
  <c r="G699" i="2"/>
  <c r="F700" i="2"/>
  <c r="G700" i="2"/>
  <c r="F701" i="2"/>
  <c r="G701" i="2"/>
  <c r="F702" i="2"/>
  <c r="G702" i="2"/>
  <c r="F703" i="2"/>
  <c r="G703" i="2"/>
  <c r="F704" i="2"/>
  <c r="G704" i="2"/>
  <c r="F705" i="2"/>
  <c r="G705" i="2"/>
  <c r="F706" i="2"/>
  <c r="G706" i="2"/>
  <c r="F707" i="2"/>
  <c r="G707" i="2"/>
  <c r="F708" i="2"/>
  <c r="G708" i="2"/>
  <c r="F709" i="2"/>
  <c r="G709" i="2"/>
  <c r="F710" i="2"/>
  <c r="G710" i="2"/>
  <c r="F711" i="2"/>
  <c r="G711" i="2"/>
  <c r="F712" i="2"/>
  <c r="G712" i="2"/>
  <c r="F713" i="2"/>
  <c r="G713" i="2"/>
  <c r="F714" i="2"/>
  <c r="G714" i="2"/>
  <c r="F715" i="2"/>
  <c r="G715" i="2"/>
  <c r="F716" i="2"/>
  <c r="G716" i="2"/>
  <c r="F717" i="2"/>
  <c r="G717" i="2"/>
  <c r="F718" i="2"/>
  <c r="G718" i="2"/>
  <c r="F719" i="2"/>
  <c r="G719" i="2"/>
  <c r="F720" i="2"/>
  <c r="G720" i="2"/>
  <c r="F721" i="2"/>
  <c r="G721" i="2"/>
  <c r="F722" i="2"/>
  <c r="G722" i="2"/>
  <c r="F723" i="2"/>
  <c r="G723" i="2"/>
  <c r="F724" i="2"/>
  <c r="G724" i="2"/>
  <c r="F725" i="2"/>
  <c r="G725" i="2"/>
  <c r="F726" i="2"/>
  <c r="G726" i="2"/>
  <c r="F727" i="2"/>
  <c r="G727" i="2"/>
  <c r="F728" i="2"/>
  <c r="G728" i="2"/>
  <c r="F729" i="2"/>
  <c r="G729" i="2"/>
  <c r="F730" i="2"/>
  <c r="G730" i="2"/>
  <c r="F731" i="2"/>
  <c r="G731" i="2"/>
  <c r="F732" i="2"/>
  <c r="G732" i="2"/>
  <c r="F733" i="2"/>
  <c r="G733" i="2"/>
  <c r="F734" i="2"/>
  <c r="G734" i="2"/>
  <c r="F735" i="2"/>
  <c r="G735" i="2"/>
  <c r="F736" i="2"/>
  <c r="G736" i="2"/>
  <c r="F737" i="2"/>
  <c r="G737" i="2"/>
  <c r="F738" i="2"/>
  <c r="G738" i="2"/>
  <c r="F739" i="2"/>
  <c r="G739" i="2"/>
  <c r="F740" i="2"/>
  <c r="G740" i="2"/>
  <c r="F741" i="2"/>
  <c r="G741" i="2"/>
  <c r="F742" i="2"/>
  <c r="G742" i="2"/>
  <c r="F743" i="2"/>
  <c r="G743" i="2"/>
  <c r="F744" i="2"/>
  <c r="G744" i="2"/>
  <c r="F745" i="2"/>
  <c r="G745" i="2"/>
  <c r="F746" i="2"/>
  <c r="G746" i="2"/>
  <c r="F747" i="2"/>
  <c r="G747" i="2"/>
  <c r="F748" i="2"/>
  <c r="G748" i="2"/>
  <c r="F749" i="2"/>
  <c r="G749" i="2"/>
  <c r="F750" i="2"/>
  <c r="G750" i="2"/>
  <c r="F751" i="2"/>
  <c r="G751" i="2"/>
  <c r="F752" i="2"/>
  <c r="G752" i="2"/>
  <c r="F753" i="2"/>
  <c r="G753" i="2"/>
  <c r="F754" i="2"/>
  <c r="G754" i="2"/>
  <c r="F755" i="2"/>
  <c r="G755" i="2"/>
  <c r="F756" i="2"/>
  <c r="G756" i="2"/>
  <c r="F757" i="2"/>
  <c r="G757" i="2"/>
  <c r="F758" i="2"/>
  <c r="G758" i="2"/>
  <c r="F759" i="2"/>
  <c r="G759" i="2"/>
  <c r="F760" i="2"/>
  <c r="G760" i="2"/>
  <c r="F761" i="2"/>
  <c r="G761" i="2"/>
  <c r="F762" i="2"/>
  <c r="G762" i="2"/>
  <c r="F763" i="2"/>
  <c r="G763" i="2"/>
  <c r="F764" i="2"/>
  <c r="G764" i="2"/>
  <c r="F765" i="2"/>
  <c r="G765" i="2"/>
  <c r="F766" i="2"/>
  <c r="G766" i="2"/>
  <c r="F767" i="2"/>
  <c r="G767" i="2"/>
  <c r="F768" i="2"/>
  <c r="G768" i="2"/>
  <c r="F769" i="2"/>
  <c r="G769" i="2"/>
  <c r="F770" i="2"/>
  <c r="G770" i="2"/>
  <c r="F771" i="2"/>
  <c r="G771" i="2"/>
  <c r="F772" i="2"/>
  <c r="G772" i="2"/>
  <c r="F773" i="2"/>
  <c r="G773" i="2"/>
  <c r="F774" i="2"/>
  <c r="G774" i="2"/>
  <c r="F775" i="2"/>
  <c r="G775" i="2"/>
  <c r="F776" i="2"/>
  <c r="G776" i="2"/>
  <c r="F777" i="2"/>
  <c r="G777" i="2"/>
  <c r="F778" i="2"/>
  <c r="G778" i="2"/>
  <c r="F779" i="2"/>
  <c r="G779" i="2"/>
  <c r="F780" i="2"/>
  <c r="G780" i="2"/>
  <c r="F781" i="2"/>
  <c r="G781" i="2"/>
  <c r="F782" i="2"/>
  <c r="G782" i="2"/>
  <c r="F783" i="2"/>
  <c r="G783" i="2"/>
  <c r="F784" i="2"/>
  <c r="G784" i="2"/>
  <c r="F785" i="2"/>
  <c r="G785" i="2"/>
  <c r="F786" i="2"/>
  <c r="G786" i="2"/>
  <c r="F787" i="2"/>
  <c r="G787" i="2"/>
  <c r="F788" i="2"/>
  <c r="G788" i="2"/>
  <c r="F789" i="2"/>
  <c r="G789" i="2"/>
  <c r="F790" i="2"/>
  <c r="G790" i="2"/>
  <c r="F791" i="2"/>
  <c r="G791" i="2"/>
  <c r="F792" i="2"/>
  <c r="G792" i="2"/>
  <c r="F793" i="2"/>
  <c r="G793" i="2"/>
  <c r="F794" i="2"/>
  <c r="G794" i="2"/>
  <c r="F795" i="2"/>
  <c r="G795" i="2"/>
  <c r="F796" i="2"/>
  <c r="G796" i="2"/>
  <c r="F797" i="2"/>
  <c r="G797" i="2"/>
  <c r="F798" i="2"/>
  <c r="G798" i="2"/>
  <c r="F799" i="2"/>
  <c r="G799" i="2"/>
  <c r="F800" i="2"/>
  <c r="G800" i="2"/>
  <c r="F801" i="2"/>
  <c r="G801" i="2"/>
  <c r="F802" i="2"/>
  <c r="G802" i="2"/>
  <c r="F803" i="2"/>
  <c r="G803" i="2"/>
  <c r="F804" i="2"/>
  <c r="G804" i="2"/>
  <c r="F805" i="2"/>
  <c r="G805" i="2"/>
  <c r="F806" i="2"/>
  <c r="G806" i="2"/>
  <c r="F807" i="2"/>
  <c r="G807" i="2"/>
  <c r="F808" i="2"/>
  <c r="G808" i="2"/>
  <c r="F809" i="2"/>
  <c r="G809" i="2"/>
  <c r="F810" i="2"/>
  <c r="G810" i="2"/>
  <c r="F811" i="2"/>
  <c r="G811" i="2"/>
  <c r="F812" i="2"/>
  <c r="G812" i="2"/>
  <c r="F813" i="2"/>
  <c r="G813" i="2"/>
  <c r="F814" i="2"/>
  <c r="G814" i="2"/>
  <c r="F815" i="2"/>
  <c r="G815" i="2"/>
  <c r="F816" i="2"/>
  <c r="G816" i="2"/>
  <c r="F817" i="2"/>
  <c r="G817" i="2"/>
  <c r="F818" i="2"/>
  <c r="G818" i="2"/>
  <c r="F819" i="2"/>
  <c r="G819" i="2"/>
  <c r="F820" i="2"/>
  <c r="G820" i="2"/>
  <c r="F821" i="2"/>
  <c r="G821" i="2"/>
  <c r="F822" i="2"/>
  <c r="G822" i="2"/>
  <c r="F823" i="2"/>
  <c r="G823" i="2"/>
  <c r="F824" i="2"/>
  <c r="G824" i="2"/>
  <c r="F825" i="2"/>
  <c r="G825" i="2"/>
  <c r="F826" i="2"/>
  <c r="G826" i="2"/>
  <c r="F827" i="2"/>
  <c r="G827" i="2"/>
  <c r="F828" i="2"/>
  <c r="G828" i="2"/>
  <c r="F829" i="2"/>
  <c r="G829" i="2"/>
  <c r="F830" i="2"/>
  <c r="G830" i="2"/>
  <c r="F831" i="2"/>
  <c r="G831" i="2"/>
  <c r="F832" i="2"/>
  <c r="G832" i="2"/>
  <c r="F833" i="2"/>
  <c r="G833" i="2"/>
  <c r="F834" i="2"/>
  <c r="G834" i="2"/>
  <c r="F835" i="2"/>
  <c r="G835" i="2"/>
  <c r="F836" i="2"/>
  <c r="G836" i="2"/>
  <c r="F837" i="2"/>
  <c r="G837" i="2"/>
  <c r="F838" i="2"/>
  <c r="G838" i="2"/>
  <c r="F839" i="2"/>
  <c r="G839" i="2"/>
  <c r="F840" i="2"/>
  <c r="G840" i="2"/>
  <c r="F841" i="2"/>
  <c r="G841" i="2"/>
  <c r="F842" i="2"/>
  <c r="G842" i="2"/>
  <c r="F843" i="2"/>
  <c r="G843" i="2"/>
  <c r="F844" i="2"/>
  <c r="G844" i="2"/>
  <c r="F845" i="2"/>
  <c r="G845" i="2"/>
  <c r="F846" i="2"/>
  <c r="G846" i="2"/>
  <c r="F847" i="2"/>
  <c r="G847" i="2"/>
  <c r="F848" i="2"/>
  <c r="G848" i="2"/>
  <c r="F849" i="2"/>
  <c r="G849" i="2"/>
  <c r="F850" i="2"/>
  <c r="G850" i="2"/>
  <c r="F851" i="2"/>
  <c r="G851" i="2"/>
  <c r="F852" i="2"/>
  <c r="G852" i="2"/>
  <c r="F853" i="2"/>
  <c r="G853" i="2"/>
  <c r="F854" i="2"/>
  <c r="G854" i="2"/>
  <c r="F855" i="2"/>
  <c r="G855" i="2"/>
  <c r="F856" i="2"/>
  <c r="G856" i="2"/>
  <c r="F857" i="2"/>
  <c r="G857" i="2"/>
  <c r="F858" i="2"/>
  <c r="G858" i="2"/>
  <c r="F859" i="2"/>
  <c r="G859" i="2"/>
  <c r="F860" i="2"/>
  <c r="G860" i="2"/>
  <c r="F861" i="2"/>
  <c r="G861" i="2"/>
  <c r="F862" i="2"/>
  <c r="G862" i="2"/>
  <c r="F863" i="2"/>
  <c r="G863" i="2"/>
  <c r="F864" i="2"/>
  <c r="G864" i="2"/>
  <c r="F865" i="2"/>
  <c r="G865" i="2"/>
  <c r="F866" i="2"/>
  <c r="G866" i="2"/>
  <c r="F867" i="2"/>
  <c r="G867" i="2"/>
  <c r="F868" i="2"/>
  <c r="G868" i="2"/>
  <c r="F869" i="2"/>
  <c r="G869" i="2"/>
  <c r="F870" i="2"/>
  <c r="G870" i="2"/>
  <c r="F871" i="2"/>
  <c r="G871" i="2"/>
  <c r="F872" i="2"/>
  <c r="G872" i="2"/>
  <c r="F873" i="2"/>
  <c r="G873" i="2"/>
  <c r="F874" i="2"/>
  <c r="G874" i="2"/>
  <c r="F875" i="2"/>
  <c r="G875" i="2"/>
  <c r="F876" i="2"/>
  <c r="G876" i="2"/>
  <c r="F877" i="2"/>
  <c r="G877" i="2"/>
  <c r="F878" i="2"/>
  <c r="G878" i="2"/>
  <c r="F879" i="2"/>
  <c r="G879" i="2"/>
  <c r="F880" i="2"/>
  <c r="G880" i="2"/>
  <c r="F881" i="2"/>
  <c r="G881" i="2"/>
  <c r="F882" i="2"/>
  <c r="G882" i="2"/>
  <c r="F883" i="2"/>
  <c r="G883" i="2"/>
  <c r="F884" i="2"/>
  <c r="G884" i="2"/>
  <c r="F885" i="2"/>
  <c r="G885" i="2"/>
  <c r="F886" i="2"/>
  <c r="G886" i="2"/>
  <c r="F887" i="2"/>
  <c r="G887" i="2"/>
  <c r="F888" i="2"/>
  <c r="G888" i="2"/>
  <c r="F889" i="2"/>
  <c r="G889" i="2"/>
  <c r="F890" i="2"/>
  <c r="G890" i="2"/>
  <c r="F891" i="2"/>
  <c r="G891" i="2"/>
  <c r="F892" i="2"/>
  <c r="G892" i="2"/>
  <c r="F893" i="2"/>
  <c r="G893" i="2"/>
  <c r="F894" i="2"/>
  <c r="G894" i="2"/>
  <c r="F895" i="2"/>
  <c r="G895" i="2"/>
  <c r="F896" i="2"/>
  <c r="G896" i="2"/>
  <c r="F897" i="2"/>
  <c r="G897" i="2"/>
  <c r="F898" i="2"/>
  <c r="G898" i="2"/>
  <c r="F899" i="2"/>
  <c r="G899" i="2"/>
  <c r="F900" i="2"/>
  <c r="G900" i="2"/>
  <c r="F901" i="2"/>
  <c r="G901" i="2"/>
  <c r="F902" i="2"/>
  <c r="G902" i="2"/>
  <c r="F903" i="2"/>
  <c r="G903" i="2"/>
  <c r="F904" i="2"/>
  <c r="G904" i="2"/>
  <c r="F905" i="2"/>
  <c r="G905" i="2"/>
  <c r="F906" i="2"/>
  <c r="G906" i="2"/>
  <c r="F907" i="2"/>
  <c r="G907" i="2"/>
  <c r="F908" i="2"/>
  <c r="G908" i="2"/>
  <c r="F909" i="2"/>
  <c r="G909" i="2"/>
  <c r="F910" i="2"/>
  <c r="G910" i="2"/>
  <c r="F911" i="2"/>
  <c r="G911" i="2"/>
  <c r="F912" i="2"/>
  <c r="G912" i="2"/>
  <c r="F913" i="2"/>
  <c r="G913" i="2"/>
  <c r="F914" i="2"/>
  <c r="G914" i="2"/>
  <c r="F915" i="2"/>
  <c r="G915" i="2"/>
  <c r="F916" i="2"/>
  <c r="G916" i="2"/>
  <c r="F917" i="2"/>
  <c r="G917" i="2"/>
  <c r="F918" i="2"/>
  <c r="G918" i="2"/>
  <c r="F919" i="2"/>
  <c r="G919" i="2"/>
  <c r="F920" i="2"/>
  <c r="G920" i="2"/>
  <c r="F921" i="2"/>
  <c r="G921" i="2"/>
  <c r="F922" i="2"/>
  <c r="G922" i="2"/>
  <c r="F923" i="2"/>
  <c r="G923" i="2"/>
  <c r="F924" i="2"/>
  <c r="G924" i="2"/>
  <c r="F925" i="2"/>
  <c r="G925" i="2"/>
  <c r="F926" i="2"/>
  <c r="G926" i="2"/>
  <c r="F927" i="2"/>
  <c r="G927" i="2"/>
  <c r="F928" i="2"/>
  <c r="G928" i="2"/>
  <c r="F929" i="2"/>
  <c r="G929" i="2"/>
  <c r="F930" i="2"/>
  <c r="G930" i="2"/>
  <c r="F931" i="2"/>
  <c r="G931" i="2"/>
  <c r="F932" i="2"/>
  <c r="G932" i="2"/>
  <c r="F933" i="2"/>
  <c r="G933" i="2"/>
  <c r="F934" i="2"/>
  <c r="G934" i="2"/>
  <c r="F935" i="2"/>
  <c r="G935" i="2"/>
  <c r="F936" i="2"/>
  <c r="G936" i="2"/>
  <c r="F937" i="2"/>
  <c r="G937" i="2"/>
  <c r="F938" i="2"/>
  <c r="G938" i="2"/>
  <c r="F939" i="2"/>
  <c r="G939" i="2"/>
  <c r="F940" i="2"/>
  <c r="G940" i="2"/>
  <c r="F941" i="2"/>
  <c r="G941" i="2"/>
  <c r="F942" i="2"/>
  <c r="G942" i="2"/>
  <c r="F943" i="2"/>
  <c r="G943" i="2"/>
  <c r="F944" i="2"/>
  <c r="G944" i="2"/>
  <c r="F945" i="2"/>
  <c r="G945" i="2"/>
  <c r="F946" i="2"/>
  <c r="G946" i="2"/>
  <c r="F947" i="2"/>
  <c r="G947" i="2"/>
  <c r="F948" i="2"/>
  <c r="G948" i="2"/>
  <c r="F949" i="2"/>
  <c r="G949" i="2"/>
  <c r="F950" i="2"/>
  <c r="G950" i="2"/>
  <c r="F951" i="2"/>
  <c r="G951" i="2"/>
  <c r="F952" i="2"/>
  <c r="G952" i="2"/>
  <c r="F953" i="2"/>
  <c r="G953" i="2"/>
  <c r="F954" i="2"/>
  <c r="G954" i="2"/>
  <c r="F955" i="2"/>
  <c r="G955" i="2"/>
  <c r="F956" i="2"/>
  <c r="G956" i="2"/>
  <c r="F957" i="2"/>
  <c r="G957" i="2"/>
  <c r="F958" i="2"/>
  <c r="G958" i="2"/>
  <c r="F959" i="2"/>
  <c r="G959" i="2"/>
  <c r="F960" i="2"/>
  <c r="G960" i="2"/>
  <c r="F961" i="2"/>
  <c r="G961" i="2"/>
  <c r="F962" i="2"/>
  <c r="G962" i="2"/>
  <c r="F963" i="2"/>
  <c r="G963" i="2"/>
  <c r="F964" i="2"/>
  <c r="G964" i="2"/>
  <c r="F965" i="2"/>
  <c r="G965" i="2"/>
  <c r="F966" i="2"/>
  <c r="G966" i="2"/>
  <c r="F967" i="2"/>
  <c r="G967" i="2"/>
  <c r="F968" i="2"/>
  <c r="G968" i="2"/>
  <c r="F969" i="2"/>
  <c r="G969" i="2"/>
  <c r="F970" i="2"/>
  <c r="G970" i="2"/>
  <c r="F971" i="2"/>
  <c r="G971" i="2"/>
  <c r="F972" i="2"/>
  <c r="G972" i="2"/>
  <c r="F973" i="2"/>
  <c r="G973" i="2"/>
  <c r="F974" i="2"/>
  <c r="G974" i="2"/>
  <c r="F975" i="2"/>
  <c r="G975" i="2"/>
  <c r="F976" i="2"/>
  <c r="G976" i="2"/>
  <c r="F977" i="2"/>
  <c r="G977" i="2"/>
  <c r="F978" i="2"/>
  <c r="G978" i="2"/>
  <c r="F979" i="2"/>
  <c r="G979" i="2"/>
  <c r="F980" i="2"/>
  <c r="G980" i="2"/>
  <c r="F981" i="2"/>
  <c r="G981" i="2"/>
  <c r="F982" i="2"/>
  <c r="G982" i="2"/>
  <c r="F983" i="2"/>
  <c r="G983" i="2"/>
  <c r="F984" i="2"/>
  <c r="G984" i="2"/>
  <c r="F985" i="2"/>
  <c r="G985" i="2"/>
  <c r="F986" i="2"/>
  <c r="G986" i="2"/>
  <c r="F987" i="2"/>
  <c r="G987" i="2"/>
  <c r="F988" i="2"/>
  <c r="G988" i="2"/>
  <c r="F989" i="2"/>
  <c r="G989" i="2"/>
  <c r="F990" i="2"/>
  <c r="G990" i="2"/>
  <c r="F991" i="2"/>
  <c r="G991" i="2"/>
  <c r="F992" i="2"/>
  <c r="G992" i="2"/>
  <c r="F993" i="2"/>
  <c r="G993" i="2"/>
  <c r="F994" i="2"/>
  <c r="G994" i="2"/>
  <c r="F995" i="2"/>
  <c r="G995" i="2"/>
  <c r="F996" i="2"/>
  <c r="G996" i="2"/>
  <c r="F997" i="2"/>
  <c r="G997" i="2"/>
  <c r="F998" i="2"/>
  <c r="G998" i="2"/>
  <c r="F999" i="2"/>
  <c r="G999" i="2"/>
  <c r="F1000" i="2"/>
  <c r="G1000" i="2"/>
  <c r="F1001" i="2"/>
  <c r="G1001" i="2"/>
  <c r="F1002" i="2"/>
  <c r="G1002" i="2"/>
  <c r="F1003" i="2"/>
  <c r="G1003" i="2"/>
  <c r="F1004" i="2"/>
  <c r="G1004" i="2"/>
  <c r="F1005" i="2"/>
  <c r="G1005" i="2"/>
  <c r="F1006" i="2"/>
  <c r="G1006" i="2"/>
  <c r="F1007" i="2"/>
  <c r="G1007" i="2"/>
  <c r="F1008" i="2"/>
  <c r="G1008" i="2"/>
  <c r="F1009" i="2"/>
  <c r="G1009" i="2"/>
  <c r="F1010" i="2"/>
  <c r="G1010" i="2"/>
  <c r="F1011" i="2"/>
  <c r="G1011" i="2"/>
  <c r="F1012" i="2"/>
  <c r="G1012" i="2"/>
  <c r="F1013" i="2"/>
  <c r="G1013" i="2"/>
  <c r="F1014" i="2"/>
  <c r="G1014" i="2"/>
  <c r="F1015" i="2"/>
  <c r="G1015" i="2"/>
  <c r="F1016" i="2"/>
  <c r="G1016" i="2"/>
  <c r="F1017" i="2"/>
  <c r="G1017" i="2"/>
  <c r="F1018" i="2"/>
  <c r="G1018" i="2"/>
  <c r="F1019" i="2"/>
  <c r="G1019" i="2"/>
  <c r="F1020" i="2"/>
  <c r="G1020" i="2"/>
  <c r="F1021" i="2"/>
  <c r="G1021" i="2"/>
  <c r="F1022" i="2"/>
  <c r="G1022" i="2"/>
  <c r="F1023" i="2"/>
  <c r="G1023" i="2"/>
  <c r="F1024" i="2"/>
  <c r="G1024" i="2"/>
  <c r="F1025" i="2"/>
  <c r="G1025" i="2"/>
  <c r="F1026" i="2"/>
  <c r="G1026" i="2"/>
  <c r="F1027" i="2"/>
  <c r="G1027" i="2"/>
  <c r="F1028" i="2"/>
  <c r="G1028" i="2"/>
  <c r="F1029" i="2"/>
  <c r="G1029" i="2"/>
  <c r="F1030" i="2"/>
  <c r="G1030" i="2"/>
  <c r="F1031" i="2"/>
  <c r="G1031" i="2"/>
  <c r="F1032" i="2"/>
  <c r="G1032" i="2"/>
  <c r="F1033" i="2"/>
  <c r="G1033" i="2"/>
  <c r="F1034" i="2"/>
  <c r="G1034" i="2"/>
  <c r="F1035" i="2"/>
  <c r="G1035" i="2"/>
  <c r="F1036" i="2"/>
  <c r="G1036" i="2"/>
  <c r="F1037" i="2"/>
  <c r="G1037" i="2"/>
  <c r="F1038" i="2"/>
  <c r="G1038" i="2"/>
  <c r="F1039" i="2"/>
  <c r="G1039" i="2"/>
  <c r="F1040" i="2"/>
  <c r="G1040" i="2"/>
  <c r="F1041" i="2"/>
  <c r="G1041" i="2"/>
  <c r="F1042" i="2"/>
  <c r="G1042" i="2"/>
  <c r="F1043" i="2"/>
  <c r="G1043" i="2"/>
  <c r="F1044" i="2"/>
  <c r="G1044" i="2"/>
  <c r="F1045" i="2"/>
  <c r="G1045" i="2"/>
  <c r="F1046" i="2"/>
  <c r="G1046" i="2"/>
  <c r="F1047" i="2"/>
  <c r="G1047" i="2"/>
  <c r="F1048" i="2"/>
  <c r="G1048" i="2"/>
  <c r="F1049" i="2"/>
  <c r="G1049" i="2"/>
  <c r="F1050" i="2"/>
  <c r="G1050" i="2"/>
  <c r="F1051" i="2"/>
  <c r="G1051" i="2"/>
  <c r="F1052" i="2"/>
  <c r="G1052" i="2"/>
  <c r="F1053" i="2"/>
  <c r="G1053" i="2"/>
  <c r="F1054" i="2"/>
  <c r="G1054" i="2"/>
  <c r="F1055" i="2"/>
  <c r="G1055" i="2"/>
  <c r="F1056" i="2"/>
  <c r="G1056" i="2"/>
  <c r="F1057" i="2"/>
  <c r="G1057" i="2"/>
  <c r="F1058" i="2"/>
  <c r="G1058" i="2"/>
  <c r="F1059" i="2"/>
  <c r="G1059" i="2"/>
  <c r="F1060" i="2"/>
  <c r="G1060" i="2"/>
  <c r="F1061" i="2"/>
  <c r="G1061" i="2"/>
  <c r="F1062" i="2"/>
  <c r="G1062" i="2"/>
  <c r="F1063" i="2"/>
  <c r="G1063" i="2"/>
  <c r="F1064" i="2"/>
  <c r="G1064" i="2"/>
  <c r="F1065" i="2"/>
  <c r="G1065" i="2"/>
  <c r="F1066" i="2"/>
  <c r="G1066" i="2"/>
  <c r="F1067" i="2"/>
  <c r="G1067" i="2"/>
  <c r="F1068" i="2"/>
  <c r="G1068" i="2"/>
  <c r="F1069" i="2"/>
  <c r="G1069" i="2"/>
  <c r="F1070" i="2"/>
  <c r="G1070" i="2"/>
  <c r="F1071" i="2"/>
  <c r="G1071" i="2"/>
  <c r="F1072" i="2"/>
  <c r="G1072" i="2"/>
  <c r="F1073" i="2"/>
  <c r="G1073" i="2"/>
  <c r="F1074" i="2"/>
  <c r="G1074" i="2"/>
  <c r="F1075" i="2"/>
  <c r="G1075" i="2"/>
  <c r="F1076" i="2"/>
  <c r="G1076" i="2"/>
  <c r="F1077" i="2"/>
  <c r="G1077" i="2"/>
  <c r="F1078" i="2"/>
  <c r="G1078" i="2"/>
  <c r="F1079" i="2"/>
  <c r="G1079" i="2"/>
  <c r="F1080" i="2"/>
  <c r="G1080" i="2"/>
  <c r="F1081" i="2"/>
  <c r="G1081" i="2"/>
  <c r="F1082" i="2"/>
  <c r="G1082" i="2"/>
  <c r="F1083" i="2"/>
  <c r="G1083" i="2"/>
  <c r="F1084" i="2"/>
  <c r="G1084" i="2"/>
  <c r="F1085" i="2"/>
  <c r="G1085" i="2"/>
  <c r="F1086" i="2"/>
  <c r="G1086" i="2"/>
  <c r="F1087" i="2"/>
  <c r="G1087" i="2"/>
  <c r="F1088" i="2"/>
  <c r="G1088" i="2"/>
  <c r="F1089" i="2"/>
  <c r="G1089" i="2"/>
  <c r="F1090" i="2"/>
  <c r="G1090" i="2"/>
  <c r="F1091" i="2"/>
  <c r="G1091" i="2"/>
  <c r="F1092" i="2"/>
  <c r="G1092" i="2"/>
  <c r="F1093" i="2"/>
  <c r="G1093" i="2"/>
  <c r="F1094" i="2"/>
  <c r="G1094" i="2"/>
  <c r="F1095" i="2"/>
  <c r="G1095" i="2"/>
  <c r="F1096" i="2"/>
  <c r="G1096" i="2"/>
  <c r="F1097" i="2"/>
  <c r="G1097" i="2"/>
  <c r="F1098" i="2"/>
  <c r="G1098" i="2"/>
  <c r="F1099" i="2"/>
  <c r="G1099" i="2"/>
  <c r="F1100" i="2"/>
  <c r="G1100" i="2"/>
  <c r="F1101" i="2"/>
  <c r="G1101" i="2"/>
  <c r="F1102" i="2"/>
  <c r="G1102" i="2"/>
  <c r="F1103" i="2"/>
  <c r="G1103" i="2"/>
  <c r="F1104" i="2"/>
  <c r="G1104" i="2"/>
  <c r="F1105" i="2"/>
  <c r="G1105" i="2"/>
  <c r="F1106" i="2"/>
  <c r="G1106" i="2"/>
  <c r="F1107" i="2"/>
  <c r="G1107" i="2"/>
  <c r="F1108" i="2"/>
  <c r="G1108" i="2"/>
  <c r="F1109" i="2"/>
  <c r="G1109" i="2"/>
  <c r="F1110" i="2"/>
  <c r="G1110" i="2"/>
  <c r="F1111" i="2"/>
  <c r="G1111" i="2"/>
  <c r="F1112" i="2"/>
  <c r="G1112" i="2"/>
  <c r="F1113" i="2"/>
  <c r="G1113" i="2"/>
  <c r="F1114" i="2"/>
  <c r="G1114" i="2"/>
  <c r="F1115" i="2"/>
  <c r="G1115" i="2"/>
  <c r="F1116" i="2"/>
  <c r="G1116" i="2"/>
  <c r="F1117" i="2"/>
  <c r="G1117" i="2"/>
  <c r="F1118" i="2"/>
  <c r="G1118" i="2"/>
  <c r="F1119" i="2"/>
  <c r="G1119" i="2"/>
  <c r="F1120" i="2"/>
  <c r="G1120" i="2"/>
  <c r="F1121" i="2"/>
  <c r="G1121" i="2"/>
  <c r="F1122" i="2"/>
  <c r="G1122" i="2"/>
  <c r="F1123" i="2"/>
  <c r="G1123" i="2"/>
  <c r="F1124" i="2"/>
  <c r="G1124" i="2"/>
  <c r="F1125" i="2"/>
  <c r="G1125" i="2"/>
  <c r="F1126" i="2"/>
  <c r="G1126" i="2"/>
  <c r="F1127" i="2"/>
  <c r="G1127" i="2"/>
  <c r="F1128" i="2"/>
  <c r="G1128" i="2"/>
  <c r="F1129" i="2"/>
  <c r="G1129" i="2"/>
  <c r="F1130" i="2"/>
  <c r="G1130" i="2"/>
  <c r="F1131" i="2"/>
  <c r="G1131" i="2"/>
  <c r="F1132" i="2"/>
  <c r="G1132" i="2"/>
  <c r="F1133" i="2"/>
  <c r="G1133" i="2"/>
  <c r="F1134" i="2"/>
  <c r="G1134" i="2"/>
  <c r="F1135" i="2"/>
  <c r="G1135" i="2"/>
  <c r="F1136" i="2"/>
  <c r="G1136" i="2"/>
  <c r="F1137" i="2"/>
  <c r="G1137" i="2"/>
  <c r="F1138" i="2"/>
  <c r="G1138" i="2"/>
  <c r="F1139" i="2"/>
  <c r="G1139" i="2"/>
  <c r="F1140" i="2"/>
  <c r="G1140" i="2"/>
  <c r="F1141" i="2"/>
  <c r="G1141" i="2"/>
  <c r="F1142" i="2"/>
  <c r="G1142" i="2"/>
  <c r="F1143" i="2"/>
  <c r="G1143" i="2"/>
  <c r="F1144" i="2"/>
  <c r="G1144" i="2"/>
  <c r="F1145" i="2"/>
  <c r="G1145" i="2"/>
  <c r="F1146" i="2"/>
  <c r="G1146" i="2"/>
  <c r="F1147" i="2"/>
  <c r="G1147" i="2"/>
  <c r="F1148" i="2"/>
  <c r="G1148" i="2"/>
  <c r="F1149" i="2"/>
  <c r="G1149" i="2"/>
  <c r="F1150" i="2"/>
  <c r="G1150" i="2"/>
  <c r="F1151" i="2"/>
  <c r="G1151" i="2"/>
  <c r="F1152" i="2"/>
  <c r="G1152" i="2"/>
  <c r="F1153" i="2"/>
  <c r="G1153" i="2"/>
  <c r="F1154" i="2"/>
  <c r="G1154" i="2"/>
  <c r="F1155" i="2"/>
  <c r="G1155" i="2"/>
  <c r="F1156" i="2"/>
  <c r="G1156" i="2"/>
  <c r="F1157" i="2"/>
  <c r="G1157" i="2"/>
  <c r="F1158" i="2"/>
  <c r="G1158" i="2"/>
  <c r="F1159" i="2"/>
  <c r="G1159" i="2"/>
  <c r="F1160" i="2"/>
  <c r="G1160" i="2"/>
  <c r="F1161" i="2"/>
  <c r="G1161" i="2"/>
  <c r="F1162" i="2"/>
  <c r="G1162" i="2"/>
  <c r="F1163" i="2"/>
  <c r="G1163" i="2"/>
  <c r="F1164" i="2"/>
  <c r="G1164" i="2"/>
  <c r="F1165" i="2"/>
  <c r="G1165" i="2"/>
  <c r="F1166" i="2"/>
  <c r="G1166" i="2"/>
  <c r="F1167" i="2"/>
  <c r="G1167" i="2"/>
  <c r="F1168" i="2"/>
  <c r="G1168" i="2"/>
  <c r="F1169" i="2"/>
  <c r="G1169" i="2"/>
  <c r="F1170" i="2"/>
  <c r="G1170" i="2"/>
  <c r="F1171" i="2"/>
  <c r="G1171" i="2"/>
  <c r="F1172" i="2"/>
  <c r="G1172" i="2"/>
  <c r="F1173" i="2"/>
  <c r="G1173" i="2"/>
  <c r="F1174" i="2"/>
  <c r="G1174" i="2"/>
  <c r="F1175" i="2"/>
  <c r="G1175" i="2"/>
  <c r="F1176" i="2"/>
  <c r="G1176" i="2"/>
  <c r="F1177" i="2"/>
  <c r="G1177" i="2"/>
  <c r="F1178" i="2"/>
  <c r="G1178" i="2"/>
  <c r="F1179" i="2"/>
  <c r="G1179" i="2"/>
  <c r="F1180" i="2"/>
  <c r="G1180" i="2"/>
  <c r="F1181" i="2"/>
  <c r="G1181" i="2"/>
  <c r="F1182" i="2"/>
  <c r="G1182" i="2"/>
  <c r="F1183" i="2"/>
  <c r="G1183" i="2"/>
  <c r="F1184" i="2"/>
  <c r="G1184" i="2"/>
  <c r="F1185" i="2"/>
  <c r="G1185" i="2"/>
  <c r="F1186" i="2"/>
  <c r="G1186" i="2"/>
  <c r="F1187" i="2"/>
  <c r="G1187" i="2"/>
  <c r="F1188" i="2"/>
  <c r="G1188" i="2"/>
  <c r="F1189" i="2"/>
  <c r="G1189" i="2"/>
  <c r="F1190" i="2"/>
  <c r="G1190" i="2"/>
  <c r="F1191" i="2"/>
  <c r="G1191" i="2"/>
  <c r="F1192" i="2"/>
  <c r="G1192" i="2"/>
  <c r="F1193" i="2"/>
  <c r="G1193" i="2"/>
  <c r="F1194" i="2"/>
  <c r="G1194" i="2"/>
  <c r="F1195" i="2"/>
  <c r="G1195" i="2"/>
  <c r="F1196" i="2"/>
  <c r="G1196" i="2"/>
  <c r="F1197" i="2"/>
  <c r="G1197" i="2"/>
  <c r="F1198" i="2"/>
  <c r="G1198" i="2"/>
  <c r="F1199" i="2"/>
  <c r="G1199" i="2"/>
  <c r="F1200" i="2"/>
  <c r="G1200" i="2"/>
  <c r="F1201" i="2"/>
  <c r="G1201" i="2"/>
  <c r="F1202" i="2"/>
  <c r="G1202" i="2"/>
  <c r="F1203" i="2"/>
  <c r="G1203" i="2"/>
  <c r="F1204" i="2"/>
  <c r="G1204" i="2"/>
  <c r="F1205" i="2"/>
  <c r="G1205" i="2"/>
  <c r="F1206" i="2"/>
  <c r="G1206" i="2"/>
  <c r="F1207" i="2"/>
  <c r="G1207" i="2"/>
  <c r="F1208" i="2"/>
  <c r="G1208" i="2"/>
  <c r="F1209" i="2"/>
  <c r="G1209" i="2"/>
  <c r="F1210" i="2"/>
  <c r="G1210" i="2"/>
  <c r="F1211" i="2"/>
  <c r="G1211" i="2"/>
  <c r="F1212" i="2"/>
  <c r="G1212" i="2"/>
  <c r="F1213" i="2"/>
  <c r="G1213" i="2"/>
  <c r="F1214" i="2"/>
  <c r="G1214" i="2"/>
  <c r="F1215" i="2"/>
  <c r="G1215" i="2"/>
  <c r="F1216" i="2"/>
  <c r="G1216" i="2"/>
  <c r="F1217" i="2"/>
  <c r="G1217" i="2"/>
  <c r="F1218" i="2"/>
  <c r="G1218" i="2"/>
  <c r="F1219" i="2"/>
  <c r="G1219" i="2"/>
  <c r="F1220" i="2"/>
  <c r="G1220" i="2"/>
  <c r="F1221" i="2"/>
  <c r="G1221" i="2"/>
  <c r="F1222" i="2"/>
  <c r="G1222" i="2"/>
  <c r="F1223" i="2"/>
  <c r="G1223" i="2"/>
  <c r="F1224" i="2"/>
  <c r="G1224" i="2"/>
  <c r="F1225" i="2"/>
  <c r="G1225" i="2"/>
  <c r="F1226" i="2"/>
  <c r="G1226" i="2"/>
  <c r="F1227" i="2"/>
  <c r="G1227" i="2"/>
  <c r="F1228" i="2"/>
  <c r="G1228" i="2"/>
  <c r="F1229" i="2"/>
  <c r="G1229" i="2"/>
  <c r="F1230" i="2"/>
  <c r="G1230" i="2"/>
  <c r="F1231" i="2"/>
  <c r="G1231" i="2"/>
  <c r="F1232" i="2"/>
  <c r="G1232" i="2"/>
  <c r="F1233" i="2"/>
  <c r="G1233" i="2"/>
  <c r="F1234" i="2"/>
  <c r="G1234" i="2"/>
  <c r="F1235" i="2"/>
  <c r="G1235" i="2"/>
  <c r="F1236" i="2"/>
  <c r="G1236" i="2"/>
  <c r="F1237" i="2"/>
  <c r="G1237" i="2"/>
  <c r="F1238" i="2"/>
  <c r="G1238" i="2"/>
  <c r="F1239" i="2"/>
  <c r="G1239" i="2"/>
  <c r="F1240" i="2"/>
  <c r="G1240" i="2"/>
  <c r="F1241" i="2"/>
  <c r="G1241" i="2"/>
  <c r="F1242" i="2"/>
  <c r="G1242" i="2"/>
  <c r="F1243" i="2"/>
  <c r="G1243" i="2"/>
  <c r="F1244" i="2"/>
  <c r="G1244" i="2"/>
  <c r="F1245" i="2"/>
  <c r="G1245" i="2"/>
  <c r="F1246" i="2"/>
  <c r="G1246" i="2"/>
  <c r="F1247" i="2"/>
  <c r="G1247" i="2"/>
  <c r="F1248" i="2"/>
  <c r="G1248" i="2"/>
  <c r="F1249" i="2"/>
  <c r="G1249" i="2"/>
  <c r="F1250" i="2"/>
  <c r="G1250" i="2"/>
  <c r="F1251" i="2"/>
  <c r="G1251" i="2"/>
  <c r="F1252" i="2"/>
  <c r="G1252" i="2"/>
  <c r="F1253" i="2"/>
  <c r="G1253" i="2"/>
  <c r="F1254" i="2"/>
  <c r="G1254" i="2"/>
  <c r="F1255" i="2"/>
  <c r="G1255" i="2"/>
  <c r="F1256" i="2"/>
  <c r="G1256" i="2"/>
  <c r="F1257" i="2"/>
  <c r="G1257" i="2"/>
  <c r="F1258" i="2"/>
  <c r="G1258" i="2"/>
  <c r="F1259" i="2"/>
  <c r="G1259" i="2"/>
  <c r="F1260" i="2"/>
  <c r="G1260" i="2"/>
  <c r="F1261" i="2"/>
  <c r="G1261" i="2"/>
  <c r="F1262" i="2"/>
  <c r="G1262" i="2"/>
  <c r="F1263" i="2"/>
  <c r="G1263" i="2"/>
  <c r="F1264" i="2"/>
  <c r="G1264" i="2"/>
  <c r="F1265" i="2"/>
  <c r="G1265" i="2"/>
  <c r="F1266" i="2"/>
  <c r="G1266" i="2"/>
  <c r="F1267" i="2"/>
  <c r="G1267" i="2"/>
  <c r="F1268" i="2"/>
  <c r="G1268" i="2"/>
  <c r="F1269" i="2"/>
  <c r="G1269" i="2"/>
  <c r="F1270" i="2"/>
  <c r="G1270" i="2"/>
  <c r="F1271" i="2"/>
  <c r="G1271" i="2"/>
  <c r="F1272" i="2"/>
  <c r="G1272" i="2"/>
  <c r="F1273" i="2"/>
  <c r="G1273" i="2"/>
  <c r="F1274" i="2"/>
  <c r="G1274" i="2"/>
  <c r="F1275" i="2"/>
  <c r="G1275" i="2"/>
  <c r="F1276" i="2"/>
  <c r="G1276" i="2"/>
  <c r="F1277" i="2"/>
  <c r="G1277" i="2"/>
  <c r="F1278" i="2"/>
  <c r="G1278" i="2"/>
  <c r="F1279" i="2"/>
  <c r="G1279" i="2"/>
  <c r="F1280" i="2"/>
  <c r="G1280" i="2"/>
  <c r="F1281" i="2"/>
  <c r="G1281" i="2"/>
  <c r="F1282" i="2"/>
  <c r="G1282" i="2"/>
  <c r="F1283" i="2"/>
  <c r="G1283" i="2"/>
  <c r="F1284" i="2"/>
  <c r="G1284" i="2"/>
  <c r="F1285" i="2"/>
  <c r="G1285" i="2"/>
  <c r="F1286" i="2"/>
  <c r="G1286" i="2"/>
  <c r="F1287" i="2"/>
  <c r="G1287" i="2"/>
  <c r="F1288" i="2"/>
  <c r="G1288" i="2"/>
  <c r="F1289" i="2"/>
  <c r="G1289" i="2"/>
  <c r="F1290" i="2"/>
  <c r="G1290" i="2"/>
  <c r="F1291" i="2"/>
  <c r="G1291" i="2"/>
  <c r="F1292" i="2"/>
  <c r="G1292" i="2"/>
  <c r="F1293" i="2"/>
  <c r="G1293" i="2"/>
  <c r="F1294" i="2"/>
  <c r="G1294" i="2"/>
  <c r="F1295" i="2"/>
  <c r="G1295" i="2"/>
  <c r="F1296" i="2"/>
  <c r="G1296" i="2"/>
  <c r="F1297" i="2"/>
  <c r="G1297" i="2"/>
  <c r="F1298" i="2"/>
  <c r="G1298" i="2"/>
  <c r="F1299" i="2"/>
  <c r="G1299" i="2"/>
  <c r="F1300" i="2"/>
  <c r="G1300" i="2"/>
  <c r="F1301" i="2"/>
  <c r="G1301" i="2"/>
  <c r="F1302" i="2"/>
  <c r="G1302" i="2"/>
  <c r="F1303" i="2"/>
  <c r="G1303" i="2"/>
  <c r="F1304" i="2"/>
  <c r="G1304" i="2"/>
  <c r="F1305" i="2"/>
  <c r="G1305" i="2"/>
  <c r="F1306" i="2"/>
  <c r="G1306" i="2"/>
  <c r="F1307" i="2"/>
  <c r="G1307" i="2"/>
  <c r="F1308" i="2"/>
  <c r="G1308" i="2"/>
  <c r="F1309" i="2"/>
  <c r="G1309" i="2"/>
  <c r="F1310" i="2"/>
  <c r="G1310" i="2"/>
  <c r="F1311" i="2"/>
  <c r="G1311" i="2"/>
  <c r="F1312" i="2"/>
  <c r="G1312" i="2"/>
  <c r="F1313" i="2"/>
  <c r="G1313" i="2"/>
  <c r="F1314" i="2"/>
  <c r="G1314" i="2"/>
  <c r="F1315" i="2"/>
  <c r="G1315" i="2"/>
  <c r="F1316" i="2"/>
  <c r="G1316" i="2"/>
  <c r="F1317" i="2"/>
  <c r="G1317" i="2"/>
  <c r="F1318" i="2"/>
  <c r="G1318" i="2"/>
  <c r="F1319" i="2"/>
  <c r="G1319" i="2"/>
  <c r="F1320" i="2"/>
  <c r="G1320" i="2"/>
  <c r="F1321" i="2"/>
  <c r="G1321" i="2"/>
  <c r="F1322" i="2"/>
  <c r="G1322" i="2"/>
  <c r="F1323" i="2"/>
  <c r="G1323" i="2"/>
  <c r="F1324" i="2"/>
  <c r="G1324" i="2"/>
  <c r="F1325" i="2"/>
  <c r="G1325" i="2"/>
  <c r="F1326" i="2"/>
  <c r="G1326" i="2"/>
  <c r="F1327" i="2"/>
  <c r="G1327" i="2"/>
  <c r="F1328" i="2"/>
  <c r="G1328" i="2"/>
  <c r="F1329" i="2"/>
  <c r="G1329" i="2"/>
  <c r="F1330" i="2"/>
  <c r="G1330" i="2"/>
  <c r="F1331" i="2"/>
  <c r="G1331" i="2"/>
  <c r="F1332" i="2"/>
  <c r="G1332" i="2"/>
  <c r="F1333" i="2"/>
  <c r="G1333" i="2"/>
  <c r="F1334" i="2"/>
  <c r="G1334" i="2"/>
  <c r="F1335" i="2"/>
  <c r="G1335" i="2"/>
  <c r="F1336" i="2"/>
  <c r="G1336" i="2"/>
  <c r="F1337" i="2"/>
  <c r="G1337" i="2"/>
  <c r="F1338" i="2"/>
  <c r="G1338" i="2"/>
  <c r="F1339" i="2"/>
  <c r="G1339" i="2"/>
  <c r="F1340" i="2"/>
  <c r="G1340" i="2"/>
  <c r="F1341" i="2"/>
  <c r="G1341" i="2"/>
  <c r="F1342" i="2"/>
  <c r="G1342" i="2"/>
  <c r="F1343" i="2"/>
  <c r="G1343" i="2"/>
  <c r="F1344" i="2"/>
  <c r="G1344" i="2"/>
  <c r="F1345" i="2"/>
  <c r="G1345" i="2"/>
  <c r="F1346" i="2"/>
  <c r="G1346" i="2"/>
  <c r="F1347" i="2"/>
  <c r="G1347" i="2"/>
  <c r="F1348" i="2"/>
  <c r="G1348" i="2"/>
  <c r="F1349" i="2"/>
  <c r="G1349" i="2"/>
  <c r="F1350" i="2"/>
  <c r="G1350" i="2"/>
  <c r="F1351" i="2"/>
  <c r="G1351" i="2"/>
  <c r="F1352" i="2"/>
  <c r="G1352" i="2"/>
  <c r="F1353" i="2"/>
  <c r="G1353" i="2"/>
  <c r="F1354" i="2"/>
  <c r="G1354" i="2"/>
  <c r="F1355" i="2"/>
  <c r="G1355" i="2"/>
  <c r="F1356" i="2"/>
  <c r="G1356" i="2"/>
  <c r="F1357" i="2"/>
  <c r="G1357" i="2"/>
  <c r="F1358" i="2"/>
  <c r="G1358" i="2"/>
  <c r="F1359" i="2"/>
  <c r="G1359" i="2"/>
  <c r="F1360" i="2"/>
  <c r="G1360" i="2"/>
  <c r="F1361" i="2"/>
  <c r="G1361" i="2"/>
  <c r="F1362" i="2"/>
  <c r="G1362" i="2"/>
  <c r="F1363" i="2"/>
  <c r="G1363" i="2"/>
  <c r="F1364" i="2"/>
  <c r="G1364" i="2"/>
  <c r="F1365" i="2"/>
  <c r="G1365" i="2"/>
  <c r="F1366" i="2"/>
  <c r="G1366" i="2"/>
  <c r="F1367" i="2"/>
  <c r="G1367" i="2"/>
  <c r="F1368" i="2"/>
  <c r="G1368" i="2"/>
  <c r="F1369" i="2"/>
  <c r="G1369" i="2"/>
  <c r="F1370" i="2"/>
  <c r="G1370" i="2"/>
  <c r="F1371" i="2"/>
  <c r="G1371" i="2"/>
  <c r="F1372" i="2"/>
  <c r="G1372" i="2"/>
  <c r="F1373" i="2"/>
  <c r="G1373" i="2"/>
  <c r="F1374" i="2"/>
  <c r="G1374" i="2"/>
  <c r="F1375" i="2"/>
  <c r="G1375" i="2"/>
  <c r="F1376" i="2"/>
  <c r="G1376" i="2"/>
  <c r="F1377" i="2"/>
  <c r="G1377" i="2"/>
  <c r="F1378" i="2"/>
  <c r="G1378" i="2"/>
  <c r="F1379" i="2"/>
  <c r="G1379" i="2"/>
  <c r="F1380" i="2"/>
  <c r="G1380" i="2"/>
  <c r="F1381" i="2"/>
  <c r="G1381" i="2"/>
  <c r="F1382" i="2"/>
  <c r="G1382" i="2"/>
  <c r="F1383" i="2"/>
  <c r="G1383" i="2"/>
  <c r="F1384" i="2"/>
  <c r="G1384" i="2"/>
  <c r="F1385" i="2"/>
  <c r="G1385" i="2"/>
  <c r="F1386" i="2"/>
  <c r="G1386" i="2"/>
  <c r="F1387" i="2"/>
  <c r="G1387" i="2"/>
  <c r="F1388" i="2"/>
  <c r="G1388" i="2"/>
  <c r="F1389" i="2"/>
  <c r="G1389" i="2"/>
  <c r="F1390" i="2"/>
  <c r="G1390" i="2"/>
  <c r="F1391" i="2"/>
  <c r="G1391" i="2"/>
  <c r="F1392" i="2"/>
  <c r="G1392" i="2"/>
  <c r="F1393" i="2"/>
  <c r="G1393" i="2"/>
  <c r="F1394" i="2"/>
  <c r="G1394" i="2"/>
  <c r="F1395" i="2"/>
  <c r="G1395" i="2"/>
  <c r="F1396" i="2"/>
  <c r="G1396" i="2"/>
  <c r="F1397" i="2"/>
  <c r="G1397" i="2"/>
  <c r="F1398" i="2"/>
  <c r="G1398" i="2"/>
  <c r="F1399" i="2"/>
  <c r="G1399" i="2"/>
  <c r="F1400" i="2"/>
  <c r="G1400" i="2"/>
  <c r="F1401" i="2"/>
  <c r="G1401" i="2"/>
  <c r="F1402" i="2"/>
  <c r="G1402" i="2"/>
  <c r="F1403" i="2"/>
  <c r="G1403" i="2"/>
  <c r="F1404" i="2"/>
  <c r="G1404" i="2"/>
  <c r="F1405" i="2"/>
  <c r="G1405" i="2"/>
  <c r="F1406" i="2"/>
  <c r="G1406" i="2"/>
  <c r="F1407" i="2"/>
  <c r="G1407" i="2"/>
  <c r="F1408" i="2"/>
  <c r="G1408" i="2"/>
  <c r="F1409" i="2"/>
  <c r="G1409" i="2"/>
  <c r="F1410" i="2"/>
  <c r="G1410" i="2"/>
  <c r="F1411" i="2"/>
  <c r="G1411" i="2"/>
  <c r="F1412" i="2"/>
  <c r="G1412" i="2"/>
  <c r="F1413" i="2"/>
  <c r="G1413" i="2"/>
  <c r="F1414" i="2"/>
  <c r="G1414" i="2"/>
  <c r="F1415" i="2"/>
  <c r="G1415" i="2"/>
  <c r="F1416" i="2"/>
  <c r="G1416" i="2"/>
  <c r="F1417" i="2"/>
  <c r="G1417" i="2"/>
  <c r="F1418" i="2"/>
  <c r="G1418" i="2"/>
  <c r="F1419" i="2"/>
  <c r="G1419" i="2"/>
  <c r="F1420" i="2"/>
  <c r="G1420" i="2"/>
  <c r="F1421" i="2"/>
  <c r="G1421" i="2"/>
  <c r="F1422" i="2"/>
  <c r="G1422" i="2"/>
  <c r="F1423" i="2"/>
  <c r="G1423" i="2"/>
  <c r="F1424" i="2"/>
  <c r="G1424" i="2"/>
  <c r="F1425" i="2"/>
  <c r="G1425" i="2"/>
  <c r="F1426" i="2"/>
  <c r="G1426" i="2"/>
  <c r="F1427" i="2"/>
  <c r="G1427" i="2"/>
  <c r="F1428" i="2"/>
  <c r="G1428" i="2"/>
  <c r="F1429" i="2"/>
  <c r="G1429" i="2"/>
  <c r="F1430" i="2"/>
  <c r="G1430" i="2"/>
  <c r="F1431" i="2"/>
  <c r="G1431" i="2"/>
  <c r="F1432" i="2"/>
  <c r="G1432" i="2"/>
  <c r="F1433" i="2"/>
  <c r="G1433" i="2"/>
  <c r="F1434" i="2"/>
  <c r="G1434" i="2"/>
  <c r="F1435" i="2"/>
  <c r="G1435" i="2"/>
  <c r="F1436" i="2"/>
  <c r="G1436" i="2"/>
  <c r="F1437" i="2"/>
  <c r="G1437" i="2"/>
  <c r="F1438" i="2"/>
  <c r="G1438" i="2"/>
  <c r="F1439" i="2"/>
  <c r="G1439" i="2"/>
  <c r="F1440" i="2"/>
  <c r="G1440" i="2"/>
  <c r="F1441" i="2"/>
  <c r="G1441" i="2"/>
  <c r="F1442" i="2"/>
  <c r="G1442" i="2"/>
  <c r="F1443" i="2"/>
  <c r="G1443" i="2"/>
  <c r="F1444" i="2"/>
  <c r="G1444" i="2"/>
  <c r="F1445" i="2"/>
  <c r="G1445" i="2"/>
  <c r="F1446" i="2"/>
  <c r="G1446" i="2"/>
  <c r="F1447" i="2"/>
  <c r="G1447" i="2"/>
  <c r="F1448" i="2"/>
  <c r="G1448" i="2"/>
  <c r="F1449" i="2"/>
  <c r="G1449" i="2"/>
  <c r="F1450" i="2"/>
  <c r="G1450" i="2"/>
  <c r="F1451" i="2"/>
  <c r="G1451" i="2"/>
  <c r="F1452" i="2"/>
  <c r="G1452" i="2"/>
  <c r="F1453" i="2"/>
  <c r="G1453" i="2"/>
  <c r="F1454" i="2"/>
  <c r="G1454" i="2"/>
  <c r="F1455" i="2"/>
  <c r="G1455" i="2"/>
  <c r="F1456" i="2"/>
  <c r="G1456" i="2"/>
  <c r="F1457" i="2"/>
  <c r="G1457" i="2"/>
  <c r="F1458" i="2"/>
  <c r="G1458" i="2"/>
  <c r="F1459" i="2"/>
  <c r="G1459" i="2"/>
  <c r="F1460" i="2"/>
  <c r="G1460" i="2"/>
  <c r="F1461" i="2"/>
  <c r="G1461" i="2"/>
  <c r="F1462" i="2"/>
  <c r="G1462" i="2"/>
  <c r="F1463" i="2"/>
  <c r="G1463" i="2"/>
  <c r="F1464" i="2"/>
  <c r="G1464" i="2"/>
  <c r="F1465" i="2"/>
  <c r="G1465" i="2"/>
  <c r="F1466" i="2"/>
  <c r="G1466" i="2"/>
  <c r="F1467" i="2"/>
  <c r="G1467" i="2"/>
  <c r="F1468" i="2"/>
  <c r="G1468" i="2"/>
  <c r="F1469" i="2"/>
  <c r="G1469" i="2"/>
  <c r="F1470" i="2"/>
  <c r="G1470" i="2"/>
  <c r="F1471" i="2"/>
  <c r="G1471" i="2"/>
  <c r="F1472" i="2"/>
  <c r="G1472" i="2"/>
  <c r="F1473" i="2"/>
  <c r="G1473" i="2"/>
  <c r="F1474" i="2"/>
  <c r="G1474" i="2"/>
  <c r="F1475" i="2"/>
  <c r="G1475" i="2"/>
  <c r="F1476" i="2"/>
  <c r="G1476" i="2"/>
  <c r="F1477" i="2"/>
  <c r="G1477" i="2"/>
  <c r="F1478" i="2"/>
  <c r="G1478" i="2"/>
  <c r="F1479" i="2"/>
  <c r="G1479" i="2"/>
  <c r="F1480" i="2"/>
  <c r="G1480" i="2"/>
  <c r="F1481" i="2"/>
  <c r="G1481" i="2"/>
  <c r="F1482" i="2"/>
  <c r="G1482" i="2"/>
  <c r="F1483" i="2"/>
  <c r="G1483" i="2"/>
  <c r="F1484" i="2"/>
  <c r="G1484" i="2"/>
  <c r="F1485" i="2"/>
  <c r="G1485" i="2"/>
  <c r="F1486" i="2"/>
  <c r="G1486" i="2"/>
  <c r="F1487" i="2"/>
  <c r="G1487" i="2"/>
  <c r="F1488" i="2"/>
  <c r="G1488" i="2"/>
  <c r="F1489" i="2"/>
  <c r="G1489" i="2"/>
  <c r="F1490" i="2"/>
  <c r="G1490" i="2"/>
  <c r="F1491" i="2"/>
  <c r="G1491" i="2"/>
  <c r="F1492" i="2"/>
  <c r="G1492" i="2"/>
  <c r="F1493" i="2"/>
  <c r="G1493" i="2"/>
  <c r="F1494" i="2"/>
  <c r="G1494" i="2"/>
  <c r="F1495" i="2"/>
  <c r="G1495" i="2"/>
  <c r="F1496" i="2"/>
  <c r="G1496" i="2"/>
  <c r="F1497" i="2"/>
  <c r="G1497" i="2"/>
  <c r="F1498" i="2"/>
  <c r="G1498" i="2"/>
  <c r="F1499" i="2"/>
  <c r="G1499" i="2"/>
  <c r="F1500" i="2"/>
  <c r="G1500" i="2"/>
  <c r="F1501" i="2"/>
  <c r="G1501" i="2"/>
  <c r="F1502" i="2"/>
  <c r="G1502" i="2"/>
  <c r="F1503" i="2"/>
  <c r="G1503" i="2"/>
  <c r="F1504" i="2"/>
  <c r="G1504" i="2"/>
  <c r="F1505" i="2"/>
  <c r="G1505" i="2"/>
  <c r="F1506" i="2"/>
  <c r="G1506" i="2"/>
  <c r="F1507" i="2"/>
  <c r="G1507" i="2"/>
  <c r="F1508" i="2"/>
  <c r="G1508" i="2"/>
  <c r="F1509" i="2"/>
  <c r="G1509" i="2"/>
  <c r="F1510" i="2"/>
  <c r="G1510" i="2"/>
  <c r="F1511" i="2"/>
  <c r="G1511" i="2"/>
  <c r="F1512" i="2"/>
  <c r="G1512" i="2"/>
  <c r="F1513" i="2"/>
  <c r="G1513" i="2"/>
  <c r="F1514" i="2"/>
  <c r="G1514" i="2"/>
  <c r="F1515" i="2"/>
  <c r="G1515" i="2"/>
  <c r="F1516" i="2"/>
  <c r="G1516" i="2"/>
  <c r="F1517" i="2"/>
  <c r="G1517" i="2"/>
  <c r="F1518" i="2"/>
  <c r="G1518" i="2"/>
  <c r="F1519" i="2"/>
  <c r="G1519" i="2"/>
  <c r="F1520" i="2"/>
  <c r="G1520" i="2"/>
  <c r="F1521" i="2"/>
  <c r="G1521" i="2"/>
  <c r="F1522" i="2"/>
  <c r="G1522" i="2"/>
  <c r="F1523" i="2"/>
  <c r="G1523" i="2"/>
  <c r="F1524" i="2"/>
  <c r="G1524" i="2"/>
  <c r="F1525" i="2"/>
  <c r="G1525" i="2"/>
  <c r="F1526" i="2"/>
  <c r="G1526" i="2"/>
  <c r="F1527" i="2"/>
  <c r="G1527" i="2"/>
  <c r="F1528" i="2"/>
  <c r="G1528" i="2"/>
  <c r="F1529" i="2"/>
  <c r="G1529" i="2"/>
  <c r="F1530" i="2"/>
  <c r="G1530" i="2"/>
  <c r="F1531" i="2"/>
  <c r="G1531" i="2"/>
  <c r="F1532" i="2"/>
  <c r="G1532" i="2"/>
  <c r="F1533" i="2"/>
  <c r="G1533" i="2"/>
  <c r="F1534" i="2"/>
  <c r="G1534" i="2"/>
  <c r="F1535" i="2"/>
  <c r="G1535" i="2"/>
  <c r="F1536" i="2"/>
  <c r="G1536" i="2"/>
  <c r="F1537" i="2"/>
  <c r="G1537" i="2"/>
  <c r="F1538" i="2"/>
  <c r="G1538" i="2"/>
  <c r="F1539" i="2"/>
  <c r="G1539" i="2"/>
  <c r="F1540" i="2"/>
  <c r="G1540" i="2"/>
  <c r="F1541" i="2"/>
  <c r="G1541" i="2"/>
  <c r="F1542" i="2"/>
  <c r="G1542" i="2"/>
  <c r="F1543" i="2"/>
  <c r="G1543" i="2"/>
  <c r="F1544" i="2"/>
  <c r="G1544" i="2"/>
  <c r="F1545" i="2"/>
  <c r="G1545" i="2"/>
  <c r="F1546" i="2"/>
  <c r="G1546" i="2"/>
  <c r="F1547" i="2"/>
  <c r="G1547" i="2"/>
  <c r="F1548" i="2"/>
  <c r="G1548" i="2"/>
  <c r="F1549" i="2"/>
  <c r="G1549" i="2"/>
  <c r="F1550" i="2"/>
  <c r="G1550" i="2"/>
  <c r="F1551" i="2"/>
  <c r="G1551" i="2"/>
  <c r="F1552" i="2"/>
  <c r="G1552" i="2"/>
  <c r="F1553" i="2"/>
  <c r="G1553" i="2"/>
  <c r="F1554" i="2"/>
  <c r="G1554" i="2"/>
  <c r="F1555" i="2"/>
  <c r="G1555" i="2"/>
  <c r="F1556" i="2"/>
  <c r="G1556" i="2"/>
  <c r="F1557" i="2"/>
  <c r="G1557" i="2"/>
  <c r="F1558" i="2"/>
  <c r="G1558" i="2"/>
  <c r="F1559" i="2"/>
  <c r="G1559" i="2"/>
  <c r="F1560" i="2"/>
  <c r="G1560" i="2"/>
  <c r="F1561" i="2"/>
  <c r="G1561" i="2"/>
  <c r="F1562" i="2"/>
  <c r="G1562" i="2"/>
  <c r="F1563" i="2"/>
  <c r="G1563" i="2"/>
  <c r="F1564" i="2"/>
  <c r="G1564" i="2"/>
  <c r="F1565" i="2"/>
  <c r="G1565" i="2"/>
  <c r="F1566" i="2"/>
  <c r="G1566" i="2"/>
  <c r="F1567" i="2"/>
  <c r="G1567" i="2"/>
  <c r="F1568" i="2"/>
  <c r="G1568" i="2"/>
  <c r="F1569" i="2"/>
  <c r="G1569" i="2"/>
  <c r="F1570" i="2"/>
  <c r="G1570" i="2"/>
  <c r="F1571" i="2"/>
  <c r="G1571" i="2"/>
  <c r="F1572" i="2"/>
  <c r="G1572" i="2"/>
  <c r="F1573" i="2"/>
  <c r="G1573" i="2"/>
  <c r="F1574" i="2"/>
  <c r="G1574" i="2"/>
  <c r="F1575" i="2"/>
  <c r="G1575" i="2"/>
  <c r="F1576" i="2"/>
  <c r="G1576" i="2"/>
  <c r="F1577" i="2"/>
  <c r="G1577" i="2"/>
  <c r="F1578" i="2"/>
  <c r="G1578" i="2"/>
  <c r="F1579" i="2"/>
  <c r="G1579" i="2"/>
  <c r="F1580" i="2"/>
  <c r="G1580" i="2"/>
  <c r="F1581" i="2"/>
  <c r="G1581" i="2"/>
  <c r="F1582" i="2"/>
  <c r="G1582" i="2"/>
  <c r="F1583" i="2"/>
  <c r="G1583" i="2"/>
  <c r="F1584" i="2"/>
  <c r="G1584" i="2"/>
  <c r="F1585" i="2"/>
  <c r="G1585" i="2"/>
  <c r="F1586" i="2"/>
  <c r="G1586" i="2"/>
  <c r="F1587" i="2"/>
  <c r="G1587" i="2"/>
  <c r="F1588" i="2"/>
  <c r="G1588" i="2"/>
  <c r="F1589" i="2"/>
  <c r="G1589" i="2"/>
  <c r="F1590" i="2"/>
  <c r="G1590" i="2"/>
  <c r="F1591" i="2"/>
  <c r="G1591" i="2"/>
  <c r="F1592" i="2"/>
  <c r="G1592" i="2"/>
  <c r="F1593" i="2"/>
  <c r="G1593" i="2"/>
  <c r="F1594" i="2"/>
  <c r="G1594" i="2"/>
  <c r="F1595" i="2"/>
  <c r="G1595" i="2"/>
  <c r="F1596" i="2"/>
  <c r="G1596" i="2"/>
  <c r="F1597" i="2"/>
  <c r="G1597" i="2"/>
  <c r="F1598" i="2"/>
  <c r="G1598" i="2"/>
  <c r="F1599" i="2"/>
  <c r="G1599" i="2"/>
  <c r="F1600" i="2"/>
  <c r="G1600" i="2"/>
  <c r="F1601" i="2"/>
  <c r="G1601" i="2"/>
  <c r="F1602" i="2"/>
  <c r="G1602" i="2"/>
  <c r="F1603" i="2"/>
  <c r="G1603" i="2"/>
  <c r="F1604" i="2"/>
  <c r="G1604" i="2"/>
  <c r="F1605" i="2"/>
  <c r="G1605" i="2"/>
  <c r="F1606" i="2"/>
  <c r="G1606" i="2"/>
  <c r="F1607" i="2"/>
  <c r="G1607" i="2"/>
  <c r="F1608" i="2"/>
  <c r="G1608" i="2"/>
  <c r="F1609" i="2"/>
  <c r="G1609" i="2"/>
  <c r="F1610" i="2"/>
  <c r="G1610" i="2"/>
  <c r="F1611" i="2"/>
  <c r="G1611" i="2"/>
  <c r="F1612" i="2"/>
  <c r="G1612" i="2"/>
  <c r="F1613" i="2"/>
  <c r="G1613" i="2"/>
  <c r="F1614" i="2"/>
  <c r="G1614" i="2"/>
  <c r="F1615" i="2"/>
  <c r="G1615" i="2"/>
  <c r="F1616" i="2"/>
  <c r="G1616" i="2"/>
  <c r="F1617" i="2"/>
  <c r="G1617" i="2"/>
  <c r="F1618" i="2"/>
  <c r="G1618" i="2"/>
  <c r="F1619" i="2"/>
  <c r="G1619" i="2"/>
  <c r="F1620" i="2"/>
  <c r="G1620" i="2"/>
  <c r="F1621" i="2"/>
  <c r="G1621" i="2"/>
  <c r="F1622" i="2"/>
  <c r="G1622" i="2"/>
  <c r="F1623" i="2"/>
  <c r="G1623" i="2"/>
  <c r="F1624" i="2"/>
  <c r="G1624" i="2"/>
  <c r="F1625" i="2"/>
  <c r="G1625" i="2"/>
  <c r="F1626" i="2"/>
  <c r="G1626" i="2"/>
  <c r="F1627" i="2"/>
  <c r="G1627" i="2"/>
  <c r="F1628" i="2"/>
  <c r="G1628" i="2"/>
  <c r="F1629" i="2"/>
  <c r="G1629" i="2"/>
  <c r="F1630" i="2"/>
  <c r="G1630" i="2"/>
  <c r="F1631" i="2"/>
  <c r="G1631" i="2"/>
  <c r="F1632" i="2"/>
  <c r="G1632" i="2"/>
  <c r="F1633" i="2"/>
  <c r="G1633" i="2"/>
  <c r="F1634" i="2"/>
  <c r="G1634" i="2"/>
  <c r="F1635" i="2"/>
  <c r="G1635" i="2"/>
  <c r="F1636" i="2"/>
  <c r="G1636" i="2"/>
  <c r="F1637" i="2"/>
  <c r="G1637" i="2"/>
  <c r="F1638" i="2"/>
  <c r="G1638" i="2"/>
  <c r="F1639" i="2"/>
  <c r="G1639" i="2"/>
  <c r="F1640" i="2"/>
  <c r="G1640" i="2"/>
  <c r="F1641" i="2"/>
  <c r="G1641" i="2"/>
  <c r="F1642" i="2"/>
  <c r="G1642" i="2"/>
  <c r="F1643" i="2"/>
  <c r="G1643" i="2"/>
  <c r="F1644" i="2"/>
  <c r="G1644" i="2"/>
  <c r="F1645" i="2"/>
  <c r="G1645" i="2"/>
  <c r="F1646" i="2"/>
  <c r="G1646" i="2"/>
  <c r="F1647" i="2"/>
  <c r="G1647" i="2"/>
  <c r="F1648" i="2"/>
  <c r="G1648" i="2"/>
  <c r="F1649" i="2"/>
  <c r="G1649" i="2"/>
  <c r="F1650" i="2"/>
  <c r="G1650" i="2"/>
  <c r="F1651" i="2"/>
  <c r="G1651" i="2"/>
  <c r="F1652" i="2"/>
  <c r="G1652" i="2"/>
  <c r="F1653" i="2"/>
  <c r="G1653" i="2"/>
  <c r="F1654" i="2"/>
  <c r="G1654" i="2"/>
  <c r="F1655" i="2"/>
  <c r="G1655" i="2"/>
  <c r="F1656" i="2"/>
  <c r="G1656" i="2"/>
  <c r="F1657" i="2"/>
  <c r="G1657" i="2"/>
  <c r="F1658" i="2"/>
  <c r="G1658" i="2"/>
  <c r="F1659" i="2"/>
  <c r="G1659" i="2"/>
  <c r="F1660" i="2"/>
  <c r="G1660" i="2"/>
  <c r="F1661" i="2"/>
  <c r="G1661" i="2"/>
  <c r="F1662" i="2"/>
  <c r="G1662" i="2"/>
  <c r="F1663" i="2"/>
  <c r="G1663" i="2"/>
  <c r="F1664" i="2"/>
  <c r="G1664" i="2"/>
  <c r="F1665" i="2"/>
  <c r="G1665" i="2"/>
  <c r="F1666" i="2"/>
  <c r="G1666" i="2"/>
  <c r="F1667" i="2"/>
  <c r="G1667" i="2"/>
  <c r="F1668" i="2"/>
  <c r="G1668" i="2"/>
  <c r="F1669" i="2"/>
  <c r="G1669" i="2"/>
  <c r="F1670" i="2"/>
  <c r="G1670" i="2"/>
  <c r="F1671" i="2"/>
  <c r="G1671" i="2"/>
  <c r="F1672" i="2"/>
  <c r="G1672" i="2"/>
  <c r="F1673" i="2"/>
  <c r="G1673" i="2"/>
  <c r="F1674" i="2"/>
  <c r="G1674" i="2"/>
  <c r="F1675" i="2"/>
  <c r="G1675" i="2"/>
  <c r="F1676" i="2"/>
  <c r="G1676" i="2"/>
  <c r="F1677" i="2"/>
  <c r="G1677" i="2"/>
  <c r="F1678" i="2"/>
  <c r="G1678" i="2"/>
  <c r="F1679" i="2"/>
  <c r="G1679" i="2"/>
  <c r="F1680" i="2"/>
  <c r="G1680" i="2"/>
  <c r="F1681" i="2"/>
  <c r="G1681" i="2"/>
  <c r="F1682" i="2"/>
  <c r="G1682" i="2"/>
  <c r="F1683" i="2"/>
  <c r="G1683" i="2"/>
  <c r="F1684" i="2"/>
  <c r="G1684" i="2"/>
  <c r="F1685" i="2"/>
  <c r="G1685" i="2"/>
  <c r="F1686" i="2"/>
  <c r="G1686" i="2"/>
  <c r="F1687" i="2"/>
  <c r="G1687" i="2"/>
  <c r="F1688" i="2"/>
  <c r="G1688" i="2"/>
  <c r="F1689" i="2"/>
  <c r="G1689" i="2"/>
  <c r="F1690" i="2"/>
  <c r="G1690" i="2"/>
  <c r="F1691" i="2"/>
  <c r="G1691" i="2"/>
  <c r="F1692" i="2"/>
  <c r="G1692" i="2"/>
  <c r="F1693" i="2"/>
  <c r="G1693" i="2"/>
  <c r="F1694" i="2"/>
  <c r="G1694" i="2"/>
  <c r="F1695" i="2"/>
  <c r="G1695" i="2"/>
  <c r="F1696" i="2"/>
  <c r="G1696" i="2"/>
  <c r="F1697" i="2"/>
  <c r="G1697" i="2"/>
  <c r="F1698" i="2"/>
  <c r="G1698" i="2"/>
  <c r="F1699" i="2"/>
  <c r="G1699" i="2"/>
  <c r="F1700" i="2"/>
  <c r="G1700" i="2"/>
  <c r="F1701" i="2"/>
  <c r="G1701" i="2"/>
  <c r="F1702" i="2"/>
  <c r="G1702" i="2"/>
  <c r="F1703" i="2"/>
  <c r="G1703" i="2"/>
  <c r="F1704" i="2"/>
  <c r="G1704" i="2"/>
  <c r="F1705" i="2"/>
  <c r="G1705" i="2"/>
  <c r="F1706" i="2"/>
  <c r="G1706" i="2"/>
  <c r="F1707" i="2"/>
  <c r="G1707" i="2"/>
  <c r="F1708" i="2"/>
  <c r="G1708" i="2"/>
  <c r="F1709" i="2"/>
  <c r="G1709" i="2"/>
  <c r="F1710" i="2"/>
  <c r="G1710" i="2"/>
  <c r="F1711" i="2"/>
  <c r="G1711" i="2"/>
  <c r="F1712" i="2"/>
  <c r="G1712" i="2"/>
  <c r="F1713" i="2"/>
  <c r="G1713" i="2"/>
  <c r="F1714" i="2"/>
  <c r="G1714" i="2"/>
  <c r="F1715" i="2"/>
  <c r="G1715" i="2"/>
  <c r="F1716" i="2"/>
  <c r="G1716" i="2"/>
  <c r="F1717" i="2"/>
  <c r="G1717" i="2"/>
  <c r="F1718" i="2"/>
  <c r="G1718" i="2"/>
  <c r="F1719" i="2"/>
  <c r="G1719" i="2"/>
  <c r="F1720" i="2"/>
  <c r="G1720" i="2"/>
  <c r="F1721" i="2"/>
  <c r="G1721" i="2"/>
  <c r="F1722" i="2"/>
  <c r="G1722" i="2"/>
  <c r="F1723" i="2"/>
  <c r="G1723" i="2"/>
  <c r="F1724" i="2"/>
  <c r="G1724" i="2"/>
  <c r="F1725" i="2"/>
  <c r="G1725" i="2"/>
  <c r="F1726" i="2"/>
  <c r="G1726" i="2"/>
  <c r="F1727" i="2"/>
  <c r="G1727" i="2"/>
  <c r="F1728" i="2"/>
  <c r="G1728" i="2"/>
  <c r="F1729" i="2"/>
  <c r="G1729" i="2"/>
  <c r="F1730" i="2"/>
  <c r="G1730" i="2"/>
  <c r="F1731" i="2"/>
  <c r="G1731" i="2"/>
  <c r="F1732" i="2"/>
  <c r="G1732" i="2"/>
  <c r="F1733" i="2"/>
  <c r="G1733" i="2"/>
  <c r="F1734" i="2"/>
  <c r="G1734" i="2"/>
  <c r="F1735" i="2"/>
  <c r="G1735" i="2"/>
  <c r="F1736" i="2"/>
  <c r="G1736" i="2"/>
  <c r="F1737" i="2"/>
  <c r="G1737" i="2"/>
  <c r="F1738" i="2"/>
  <c r="G1738" i="2"/>
  <c r="F1739" i="2"/>
  <c r="G1739" i="2"/>
  <c r="F1740" i="2"/>
  <c r="G1740" i="2"/>
  <c r="F1741" i="2"/>
  <c r="G1741" i="2"/>
  <c r="F1742" i="2"/>
  <c r="G1742" i="2"/>
  <c r="F1743" i="2"/>
  <c r="G1743" i="2"/>
  <c r="F1744" i="2"/>
  <c r="G1744" i="2"/>
  <c r="F1745" i="2"/>
  <c r="G1745" i="2"/>
  <c r="F1746" i="2"/>
  <c r="G1746" i="2"/>
  <c r="F1747" i="2"/>
  <c r="G1747" i="2"/>
  <c r="F1748" i="2"/>
  <c r="G1748" i="2"/>
  <c r="F1749" i="2"/>
  <c r="G1749" i="2"/>
  <c r="F1750" i="2"/>
  <c r="G1750" i="2"/>
  <c r="F1751" i="2"/>
  <c r="G1751" i="2"/>
  <c r="F1752" i="2"/>
  <c r="G1752" i="2"/>
  <c r="F1753" i="2"/>
  <c r="G1753" i="2"/>
  <c r="F1754" i="2"/>
  <c r="G1754" i="2"/>
  <c r="F1755" i="2"/>
  <c r="G1755" i="2"/>
  <c r="F1756" i="2"/>
  <c r="G1756" i="2"/>
  <c r="F1757" i="2"/>
  <c r="G1757" i="2"/>
  <c r="F1758" i="2"/>
  <c r="G1758" i="2"/>
  <c r="F1759" i="2"/>
  <c r="G1759" i="2"/>
  <c r="F1760" i="2"/>
  <c r="G1760" i="2"/>
  <c r="F1761" i="2"/>
  <c r="G1761" i="2"/>
  <c r="F1762" i="2"/>
  <c r="G1762" i="2"/>
  <c r="F1763" i="2"/>
  <c r="G1763" i="2"/>
  <c r="F1764" i="2"/>
  <c r="G1764" i="2"/>
  <c r="F1765" i="2"/>
  <c r="G1765" i="2"/>
  <c r="F1766" i="2"/>
  <c r="G1766" i="2"/>
  <c r="F1767" i="2"/>
  <c r="G1767" i="2"/>
  <c r="F1768" i="2"/>
  <c r="G1768" i="2"/>
  <c r="F1769" i="2"/>
  <c r="G1769" i="2"/>
  <c r="F1770" i="2"/>
  <c r="G1770" i="2"/>
  <c r="F1771" i="2"/>
  <c r="G1771" i="2"/>
  <c r="F1772" i="2"/>
  <c r="G1772" i="2"/>
  <c r="F1773" i="2"/>
  <c r="G1773" i="2"/>
  <c r="F1774" i="2"/>
  <c r="G1774" i="2"/>
  <c r="F1775" i="2"/>
  <c r="G1775" i="2"/>
  <c r="F1776" i="2"/>
  <c r="G1776" i="2"/>
  <c r="F1777" i="2"/>
  <c r="G1777" i="2"/>
  <c r="F1778" i="2"/>
  <c r="G1778" i="2"/>
  <c r="F1779" i="2"/>
  <c r="G1779" i="2"/>
  <c r="F1780" i="2"/>
  <c r="G1780" i="2"/>
  <c r="F1781" i="2"/>
  <c r="G1781" i="2"/>
  <c r="F1782" i="2"/>
  <c r="G1782" i="2"/>
  <c r="F1783" i="2"/>
  <c r="G1783" i="2"/>
  <c r="F1784" i="2"/>
  <c r="G1784" i="2"/>
  <c r="F1785" i="2"/>
  <c r="G1785" i="2"/>
  <c r="F1786" i="2"/>
  <c r="G1786" i="2"/>
  <c r="F1787" i="2"/>
  <c r="G1787" i="2"/>
  <c r="F1788" i="2"/>
  <c r="G1788" i="2"/>
  <c r="F1789" i="2"/>
  <c r="G1789" i="2"/>
  <c r="F1790" i="2"/>
  <c r="G1790" i="2"/>
  <c r="F1791" i="2"/>
  <c r="G1791" i="2"/>
  <c r="F1792" i="2"/>
  <c r="G1792" i="2"/>
  <c r="F1793" i="2"/>
  <c r="G1793" i="2"/>
  <c r="F1794" i="2"/>
  <c r="G1794" i="2"/>
  <c r="F1795" i="2"/>
  <c r="G1795" i="2"/>
  <c r="F1796" i="2"/>
  <c r="G1796" i="2"/>
  <c r="F1797" i="2"/>
  <c r="G1797" i="2"/>
  <c r="F1798" i="2"/>
  <c r="G1798" i="2"/>
  <c r="F1799" i="2"/>
  <c r="G1799" i="2"/>
  <c r="F1800" i="2"/>
  <c r="G1800" i="2"/>
  <c r="F1801" i="2"/>
  <c r="G1801" i="2"/>
  <c r="F1802" i="2"/>
  <c r="G1802"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L9" i="2" l="1"/>
  <c r="M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tc={2B1EA0C9-AA96-49E1-84E8-C97F7ECCBFA2}</author>
  </authors>
  <commentList>
    <comment ref="F2" authorId="0" shapeId="0" xr:uid="{2B1EA0C9-AA96-49E1-84E8-C97F7ECCBFA2}">
      <text>
        <t>[Comentario encadenado]
Su versión de Excel le permite leer este comentario encadenado; sin embargo, las ediciones que se apliquen se quitarán si el archivo se abre en una versión más reciente de Excel. Más información: https://go.microsoft.com/fwlink/?linkid=870924
Comentario:
    He formateado los datos ya que no me los reconocía como números y en el caso de el  % necesitaba cambiar también los "." por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CFB1CB-6930-42E6-8565-706212562ABD}" keepAlive="1" name="Consulta - data" description="Conexión a la consulta 'data' en el libro." type="5" refreshedVersion="8" background="1" saveData="1">
    <dbPr connection="Provider=Microsoft.Mashup.OleDb.1;Data Source=$Workbook$;Location=data;Extended Properties=&quot;&quot;" command="SELECT * FROM [data]"/>
  </connection>
  <connection id="2" xr16:uid="{FAD63CEF-104C-411F-84CF-73D636582D06}" keepAlive="1" name="Consulta - memory-data" description="Conexión a la consulta 'memory-data' en el libro." type="5" refreshedVersion="0" background="1" saveData="1">
    <dbPr connection="Provider=Microsoft.Mashup.OleDb.1;Data Source=$Workbook$;Location=memory-data;Extended Properties=&quot;&quot;" command="SELECT * FROM [memory-data]"/>
  </connection>
  <connection id="3" xr16:uid="{D72334A4-68AF-4B8F-A6AA-95457EB61AC5}" keepAlive="1" name="Consulta - memory-data (2)" description="Conexión a la consulta 'memory-data (2)' en el libro." type="5" refreshedVersion="8" background="1" saveData="1">
    <dbPr connection="Provider=Microsoft.Mashup.OleDb.1;Data Source=$Workbook$;Location=&quot;memory-data (2)&quot;;Extended Properties=&quot;&quot;" command="SELECT * FROM [memory-data (2)]"/>
  </connection>
</connections>
</file>

<file path=xl/sharedStrings.xml><?xml version="1.0" encoding="utf-8"?>
<sst xmlns="http://schemas.openxmlformats.org/spreadsheetml/2006/main" count="13012" uniqueCount="3111">
  <si>
    <t>Column1</t>
  </si>
  <si>
    <t>Column2</t>
  </si>
  <si>
    <t>Column3</t>
  </si>
  <si>
    <t>Column4</t>
  </si>
  <si>
    <t>Column5</t>
  </si>
  <si>
    <t>Column6</t>
  </si>
  <si>
    <t>Column7</t>
  </si>
  <si>
    <t>Time</t>
  </si>
  <si>
    <t>%CPU(global)</t>
  </si>
  <si>
    <t>%CPU(user)</t>
  </si>
  <si>
    <t>%CPU(system)</t>
  </si>
  <si>
    <t>18:47:58</t>
  </si>
  <si>
    <t>2.0</t>
  </si>
  <si>
    <t>0.7</t>
  </si>
  <si>
    <t>18:48:00</t>
  </si>
  <si>
    <t>0.5</t>
  </si>
  <si>
    <t>0.1</t>
  </si>
  <si>
    <t>0.4</t>
  </si>
  <si>
    <t>18:48:02</t>
  </si>
  <si>
    <t>0.0</t>
  </si>
  <si>
    <t>18:48:04</t>
  </si>
  <si>
    <t>0.09999999999999432</t>
  </si>
  <si>
    <t>18:48:06</t>
  </si>
  <si>
    <t>1. ¿Cuántas CPUs tiene el sistema que se ha monitorizado? ¿De dónde se ha obtenido esa información?</t>
  </si>
  <si>
    <t>Tiene 8 cpus, lo hemos obtenido con el comando top y posteriormente apretando la tecla "1"</t>
  </si>
  <si>
    <t>18:48:08</t>
  </si>
  <si>
    <t>2. ¿Cuál es la utilización media de la CPU en modo usuario, sistema y en global?</t>
  </si>
  <si>
    <t>GLOBAL(%)</t>
  </si>
  <si>
    <t>USUARIO(%)</t>
  </si>
  <si>
    <t>SISTEMA(%)</t>
  </si>
  <si>
    <t>18:48:10</t>
  </si>
  <si>
    <t>18:48:13</t>
  </si>
  <si>
    <t>3.  ¿Cómo se comportan las medidas anteriores a lo largo del tiempo de observación? 
Muestra las tres métricas de forma gráfica.</t>
  </si>
  <si>
    <t>Podemos observar que al principio hay un pico al 2% de uso de CPU seguramente debido al arranque del comando. Regularmente va pegando    picos y como observamos en los otros gráficos es debido al uso de la CPU por parte del sistema.</t>
  </si>
  <si>
    <t>Podemos observar que al principio hay un pico pero debe ser por lo mismo, por arracar el comando. El resto de tiempo se mantiene estable en el consumo de un 0,1% de la CPU.</t>
  </si>
  <si>
    <t>En este pico ya vemos muchos maás picos que llegan hasta el 0,4% de la CPU. Pero siguen siendo cifras insignificantes</t>
  </si>
  <si>
    <t>18:48:15</t>
  </si>
  <si>
    <t>18:48:17</t>
  </si>
  <si>
    <t>18:48:19</t>
  </si>
  <si>
    <t>18:48:21</t>
  </si>
  <si>
    <t>18:48:23</t>
  </si>
  <si>
    <t>18:48:25</t>
  </si>
  <si>
    <t>18:48:27</t>
  </si>
  <si>
    <t>18:48:29</t>
  </si>
  <si>
    <t>18:48:31</t>
  </si>
  <si>
    <t>18:48:33</t>
  </si>
  <si>
    <t>18:48:35</t>
  </si>
  <si>
    <t>18:48:37</t>
  </si>
  <si>
    <t>18:48:39</t>
  </si>
  <si>
    <t>18:48:41</t>
  </si>
  <si>
    <t>18:48:43</t>
  </si>
  <si>
    <t>18:48:45</t>
  </si>
  <si>
    <t>18:48:47</t>
  </si>
  <si>
    <t>18:48:49</t>
  </si>
  <si>
    <t>18:48:51</t>
  </si>
  <si>
    <t>4. ¿Cuál es la sobrecarga provocada por el monitor TOP?</t>
  </si>
  <si>
    <t>T. ejecución del monitor</t>
  </si>
  <si>
    <t>Intervalo de medida</t>
  </si>
  <si>
    <t>SOBRECARGA</t>
  </si>
  <si>
    <t>18:48:53</t>
  </si>
  <si>
    <t>18:48:55</t>
  </si>
  <si>
    <t>18:48:57</t>
  </si>
  <si>
    <t>18:48:59</t>
  </si>
  <si>
    <t>18:49:01</t>
  </si>
  <si>
    <t>0.4000000000000057</t>
  </si>
  <si>
    <t>18:49:03</t>
  </si>
  <si>
    <t>18:49:05</t>
  </si>
  <si>
    <t>18:49:07</t>
  </si>
  <si>
    <t>18:49:09</t>
  </si>
  <si>
    <t>18:49:11</t>
  </si>
  <si>
    <t>18:49:13</t>
  </si>
  <si>
    <t>18:49:15</t>
  </si>
  <si>
    <t>18:49:17</t>
  </si>
  <si>
    <t>18:49:19</t>
  </si>
  <si>
    <t>18:49:21</t>
  </si>
  <si>
    <t>18:49:23</t>
  </si>
  <si>
    <t>18:49:25</t>
  </si>
  <si>
    <t>18:49:27</t>
  </si>
  <si>
    <t>18:49:30</t>
  </si>
  <si>
    <t>18:49:32</t>
  </si>
  <si>
    <t>18:49:34</t>
  </si>
  <si>
    <t>18:49:36</t>
  </si>
  <si>
    <t>18:49:38</t>
  </si>
  <si>
    <t>18:49:40</t>
  </si>
  <si>
    <t>18:49:42</t>
  </si>
  <si>
    <t>18:49:44</t>
  </si>
  <si>
    <t>18:49:46</t>
  </si>
  <si>
    <t>18:49:48</t>
  </si>
  <si>
    <t>18:49:50</t>
  </si>
  <si>
    <t>18:49:52</t>
  </si>
  <si>
    <t>18:49:54</t>
  </si>
  <si>
    <t>18:49:56</t>
  </si>
  <si>
    <t>18:49:58</t>
  </si>
  <si>
    <t>18:50:00</t>
  </si>
  <si>
    <t>18:50:02</t>
  </si>
  <si>
    <t>18:50:04</t>
  </si>
  <si>
    <t>18:50:06</t>
  </si>
  <si>
    <t>18:50:08</t>
  </si>
  <si>
    <t>18:50:10</t>
  </si>
  <si>
    <t>18:50:12</t>
  </si>
  <si>
    <t>18:50:14</t>
  </si>
  <si>
    <t>18:50:16</t>
  </si>
  <si>
    <t>18:50:18</t>
  </si>
  <si>
    <t>18:50:20</t>
  </si>
  <si>
    <t>18:50:22</t>
  </si>
  <si>
    <t>18:50:24</t>
  </si>
  <si>
    <t>18:50:26</t>
  </si>
  <si>
    <t>18:50:28</t>
  </si>
  <si>
    <t>18:50:30</t>
  </si>
  <si>
    <t>18:50:32</t>
  </si>
  <si>
    <t>18:50:34</t>
  </si>
  <si>
    <t>18:50:36</t>
  </si>
  <si>
    <t>18:50:38</t>
  </si>
  <si>
    <t>18:50:40</t>
  </si>
  <si>
    <t>18:50:42</t>
  </si>
  <si>
    <t>18:50:44</t>
  </si>
  <si>
    <t>18:50:46</t>
  </si>
  <si>
    <t>18:50:48</t>
  </si>
  <si>
    <t>18:50:51</t>
  </si>
  <si>
    <t>18:50:53</t>
  </si>
  <si>
    <t>18:50:55</t>
  </si>
  <si>
    <t>18:50:57</t>
  </si>
  <si>
    <t>18:50:59</t>
  </si>
  <si>
    <t>18:51:01</t>
  </si>
  <si>
    <t>0.29999999999999716</t>
  </si>
  <si>
    <t>0.3</t>
  </si>
  <si>
    <t>18:51:03</t>
  </si>
  <si>
    <t>18:51:05</t>
  </si>
  <si>
    <t>18:51:07</t>
  </si>
  <si>
    <t>18:51:09</t>
  </si>
  <si>
    <t>18:51:11</t>
  </si>
  <si>
    <t>18:51:13</t>
  </si>
  <si>
    <t>18:51:15</t>
  </si>
  <si>
    <t>18:51:17</t>
  </si>
  <si>
    <t>18:51:19</t>
  </si>
  <si>
    <t>18:51:21</t>
  </si>
  <si>
    <t>18:51:23</t>
  </si>
  <si>
    <t>18:51:25</t>
  </si>
  <si>
    <t>18:51:27</t>
  </si>
  <si>
    <t>18:51:29</t>
  </si>
  <si>
    <t>18:51:31</t>
  </si>
  <si>
    <t>18:51:33</t>
  </si>
  <si>
    <t>18:51:35</t>
  </si>
  <si>
    <t>18:51:37</t>
  </si>
  <si>
    <t>18:51:39</t>
  </si>
  <si>
    <t>18:51:41</t>
  </si>
  <si>
    <t>18:51:43</t>
  </si>
  <si>
    <t>18:51:45</t>
  </si>
  <si>
    <t>18:51:47</t>
  </si>
  <si>
    <t>18:51:49</t>
  </si>
  <si>
    <t>18:51:51</t>
  </si>
  <si>
    <t>18:51:54</t>
  </si>
  <si>
    <t>18:51:56</t>
  </si>
  <si>
    <t>18:51:58</t>
  </si>
  <si>
    <t>18:52:00</t>
  </si>
  <si>
    <t>18:52:02</t>
  </si>
  <si>
    <t>18:52:04</t>
  </si>
  <si>
    <t>18:52:06</t>
  </si>
  <si>
    <t>18:52:08</t>
  </si>
  <si>
    <t>18:52:10</t>
  </si>
  <si>
    <t>18:52:12</t>
  </si>
  <si>
    <t>18:52:14</t>
  </si>
  <si>
    <t>18:52:16</t>
  </si>
  <si>
    <t>18:52:18</t>
  </si>
  <si>
    <t>18:52:20</t>
  </si>
  <si>
    <t>18:52:22</t>
  </si>
  <si>
    <t>18:52:24</t>
  </si>
  <si>
    <t>18:52:26</t>
  </si>
  <si>
    <t>18:52:28</t>
  </si>
  <si>
    <t>18:52:30</t>
  </si>
  <si>
    <t>18:52:32</t>
  </si>
  <si>
    <t>18:52:34</t>
  </si>
  <si>
    <t>18:52:36</t>
  </si>
  <si>
    <t>18:52:38</t>
  </si>
  <si>
    <t>18:52:40</t>
  </si>
  <si>
    <t>18:52:42</t>
  </si>
  <si>
    <t>18:52:44</t>
  </si>
  <si>
    <t>18:52:46</t>
  </si>
  <si>
    <t>18:52:48</t>
  </si>
  <si>
    <t>18:52:50</t>
  </si>
  <si>
    <t>18:52:52</t>
  </si>
  <si>
    <t>18:52:54</t>
  </si>
  <si>
    <t>18:52:56</t>
  </si>
  <si>
    <t>18:52:58</t>
  </si>
  <si>
    <t>18:53:00</t>
  </si>
  <si>
    <t>18:53:02</t>
  </si>
  <si>
    <t>18:53:04</t>
  </si>
  <si>
    <t>18:53:06</t>
  </si>
  <si>
    <t>18:53:08</t>
  </si>
  <si>
    <t>18:53:10</t>
  </si>
  <si>
    <t>18:53:13</t>
  </si>
  <si>
    <t>18:53:15</t>
  </si>
  <si>
    <t>18:53:17</t>
  </si>
  <si>
    <t>18:53:19</t>
  </si>
  <si>
    <t>18:53:21</t>
  </si>
  <si>
    <t>18:53:23</t>
  </si>
  <si>
    <t>18:53:25</t>
  </si>
  <si>
    <t>18:53:27</t>
  </si>
  <si>
    <t>18:53:29</t>
  </si>
  <si>
    <t>18:53:31</t>
  </si>
  <si>
    <t>18:53:33</t>
  </si>
  <si>
    <t>18:53:35</t>
  </si>
  <si>
    <t>18:53:37</t>
  </si>
  <si>
    <t>18:53:39</t>
  </si>
  <si>
    <t>18:53:41</t>
  </si>
  <si>
    <t>18:53:43</t>
  </si>
  <si>
    <t>18:53:45</t>
  </si>
  <si>
    <t>18:53:47</t>
  </si>
  <si>
    <t>18:53:49</t>
  </si>
  <si>
    <t>18:53:51</t>
  </si>
  <si>
    <t>18:53:53</t>
  </si>
  <si>
    <t>18:53:55</t>
  </si>
  <si>
    <t>18:53:57</t>
  </si>
  <si>
    <t>18:53:59</t>
  </si>
  <si>
    <t>18:54:01</t>
  </si>
  <si>
    <t>0.20000000000000284</t>
  </si>
  <si>
    <t>0.2</t>
  </si>
  <si>
    <t>18:54:03</t>
  </si>
  <si>
    <t>18:54:05</t>
  </si>
  <si>
    <t>18:54:07</t>
  </si>
  <si>
    <t>18:54:09</t>
  </si>
  <si>
    <t>18:54:11</t>
  </si>
  <si>
    <t>18:54:13</t>
  </si>
  <si>
    <t>18:54:15</t>
  </si>
  <si>
    <t>18:54:17</t>
  </si>
  <si>
    <t>18:54:19</t>
  </si>
  <si>
    <t>18:54:21</t>
  </si>
  <si>
    <t>18:54:23</t>
  </si>
  <si>
    <t>18:54:25</t>
  </si>
  <si>
    <t>18:54:27</t>
  </si>
  <si>
    <t>18:54:29</t>
  </si>
  <si>
    <t>18:54:31</t>
  </si>
  <si>
    <t>18:54:34</t>
  </si>
  <si>
    <t>18:54:36</t>
  </si>
  <si>
    <t>18:54:38</t>
  </si>
  <si>
    <t>18:54:40</t>
  </si>
  <si>
    <t>18:54:42</t>
  </si>
  <si>
    <t>18:54:44</t>
  </si>
  <si>
    <t>18:54:46</t>
  </si>
  <si>
    <t>18:54:48</t>
  </si>
  <si>
    <t>18:54:50</t>
  </si>
  <si>
    <t>18:54:52</t>
  </si>
  <si>
    <t>18:54:54</t>
  </si>
  <si>
    <t>18:54:56</t>
  </si>
  <si>
    <t>18:54:58</t>
  </si>
  <si>
    <t>18:55:00</t>
  </si>
  <si>
    <t>18:55:02</t>
  </si>
  <si>
    <t>18:55:04</t>
  </si>
  <si>
    <t>18:55:06</t>
  </si>
  <si>
    <t>18:55:08</t>
  </si>
  <si>
    <t>18:55:10</t>
  </si>
  <si>
    <t>18:55:12</t>
  </si>
  <si>
    <t>18:55:14</t>
  </si>
  <si>
    <t>18:55:16</t>
  </si>
  <si>
    <t>18:55:18</t>
  </si>
  <si>
    <t>18:55:20</t>
  </si>
  <si>
    <t>18:55:22</t>
  </si>
  <si>
    <t>18:55:24</t>
  </si>
  <si>
    <t>18:55:26</t>
  </si>
  <si>
    <t>18:55:28</t>
  </si>
  <si>
    <t>18:55:30</t>
  </si>
  <si>
    <t>18:55:32</t>
  </si>
  <si>
    <t>18:55:34</t>
  </si>
  <si>
    <t>18:55:36</t>
  </si>
  <si>
    <t>18:55:38</t>
  </si>
  <si>
    <t>18:55:40</t>
  </si>
  <si>
    <t>18:55:42</t>
  </si>
  <si>
    <t>18:55:44</t>
  </si>
  <si>
    <t>18:55:46</t>
  </si>
  <si>
    <t>18:55:48</t>
  </si>
  <si>
    <t>18:55:50</t>
  </si>
  <si>
    <t>18:55:52</t>
  </si>
  <si>
    <t>18:55:54</t>
  </si>
  <si>
    <t>18:55:56</t>
  </si>
  <si>
    <t>18:55:58</t>
  </si>
  <si>
    <t>18:56:00</t>
  </si>
  <si>
    <t>18:56:02</t>
  </si>
  <si>
    <t>18:56:05</t>
  </si>
  <si>
    <t>18:56:07</t>
  </si>
  <si>
    <t>18:56:09</t>
  </si>
  <si>
    <t>18:56:11</t>
  </si>
  <si>
    <t>18:56:13</t>
  </si>
  <si>
    <t>18:56:15</t>
  </si>
  <si>
    <t>18:56:17</t>
  </si>
  <si>
    <t>18:56:19</t>
  </si>
  <si>
    <t>18:56:21</t>
  </si>
  <si>
    <t>18:56:23</t>
  </si>
  <si>
    <t>18:56:25</t>
  </si>
  <si>
    <t>18:56:27</t>
  </si>
  <si>
    <t>18:56:29</t>
  </si>
  <si>
    <t>18:56:31</t>
  </si>
  <si>
    <t>18:56:33</t>
  </si>
  <si>
    <t>18:56:35</t>
  </si>
  <si>
    <t>18:56:37</t>
  </si>
  <si>
    <t>18:56:39</t>
  </si>
  <si>
    <t>18:56:41</t>
  </si>
  <si>
    <t>18:56:43</t>
  </si>
  <si>
    <t>18:56:45</t>
  </si>
  <si>
    <t>18:56:47</t>
  </si>
  <si>
    <t>18:56:49</t>
  </si>
  <si>
    <t>18:56:51</t>
  </si>
  <si>
    <t>18:56:53</t>
  </si>
  <si>
    <t>18:56:55</t>
  </si>
  <si>
    <t>18:56:57</t>
  </si>
  <si>
    <t>18:56:59</t>
  </si>
  <si>
    <t>18:57:01</t>
  </si>
  <si>
    <t>18:57:03</t>
  </si>
  <si>
    <t>18:57:05</t>
  </si>
  <si>
    <t>18:57:07</t>
  </si>
  <si>
    <t>18:57:09</t>
  </si>
  <si>
    <t>18:57:11</t>
  </si>
  <si>
    <t>18:57:13</t>
  </si>
  <si>
    <t>18:57:15</t>
  </si>
  <si>
    <t>18:57:17</t>
  </si>
  <si>
    <t>18:57:19</t>
  </si>
  <si>
    <t>18:57:21</t>
  </si>
  <si>
    <t>18:57:24</t>
  </si>
  <si>
    <t>18:57:26</t>
  </si>
  <si>
    <t>18:57:28</t>
  </si>
  <si>
    <t>18:57:30</t>
  </si>
  <si>
    <t>18:57:32</t>
  </si>
  <si>
    <t>18:57:34</t>
  </si>
  <si>
    <t>18:57:36</t>
  </si>
  <si>
    <t>18:57:38</t>
  </si>
  <si>
    <t>18:57:40</t>
  </si>
  <si>
    <t>18:57:42</t>
  </si>
  <si>
    <t>18:57:44</t>
  </si>
  <si>
    <t>18:57:46</t>
  </si>
  <si>
    <t>18:57:48</t>
  </si>
  <si>
    <t>18:57:50</t>
  </si>
  <si>
    <t>18:57:52</t>
  </si>
  <si>
    <t>18:57:54</t>
  </si>
  <si>
    <t>18:57:56</t>
  </si>
  <si>
    <t>18:57:58</t>
  </si>
  <si>
    <t>18:58:00</t>
  </si>
  <si>
    <t>18:58:02</t>
  </si>
  <si>
    <t>18:58:04</t>
  </si>
  <si>
    <t>18:58:06</t>
  </si>
  <si>
    <t>18:58:08</t>
  </si>
  <si>
    <t>18:58:10</t>
  </si>
  <si>
    <t>18:58:12</t>
  </si>
  <si>
    <t>18:58:14</t>
  </si>
  <si>
    <t>18:58:16</t>
  </si>
  <si>
    <t>18:58:18</t>
  </si>
  <si>
    <t>18:58:20</t>
  </si>
  <si>
    <t>18:58:22</t>
  </si>
  <si>
    <t>18:58:24</t>
  </si>
  <si>
    <t>18:58:26</t>
  </si>
  <si>
    <t>18:58:28</t>
  </si>
  <si>
    <t>18:58:30</t>
  </si>
  <si>
    <t>18:58:32</t>
  </si>
  <si>
    <t>18:58:34</t>
  </si>
  <si>
    <t>18:58:36</t>
  </si>
  <si>
    <t>18:58:38</t>
  </si>
  <si>
    <t>18:58:40</t>
  </si>
  <si>
    <t>18:58:42</t>
  </si>
  <si>
    <t>18:58:44</t>
  </si>
  <si>
    <t>18:58:46</t>
  </si>
  <si>
    <t>18:58:48</t>
  </si>
  <si>
    <t>18:58:51</t>
  </si>
  <si>
    <t>18:58:53</t>
  </si>
  <si>
    <t>18:58:55</t>
  </si>
  <si>
    <t>18:58:57</t>
  </si>
  <si>
    <t>18:58:59</t>
  </si>
  <si>
    <t>18:59:01</t>
  </si>
  <si>
    <t>18:59:03</t>
  </si>
  <si>
    <t>18:59:05</t>
  </si>
  <si>
    <t>18:59:07</t>
  </si>
  <si>
    <t>18:59:09</t>
  </si>
  <si>
    <t>18:59:11</t>
  </si>
  <si>
    <t>18:59:13</t>
  </si>
  <si>
    <t>18:59:15</t>
  </si>
  <si>
    <t>18:59:17</t>
  </si>
  <si>
    <t>18:59:19</t>
  </si>
  <si>
    <t>18:59:21</t>
  </si>
  <si>
    <t>18:59:23</t>
  </si>
  <si>
    <t>18:59:25</t>
  </si>
  <si>
    <t>18:59:27</t>
  </si>
  <si>
    <t>18:59:29</t>
  </si>
  <si>
    <t>18:59:31</t>
  </si>
  <si>
    <t>18:59:33</t>
  </si>
  <si>
    <t>18:59:35</t>
  </si>
  <si>
    <t>18:59:37</t>
  </si>
  <si>
    <t>18:59:39</t>
  </si>
  <si>
    <t>18:59:41</t>
  </si>
  <si>
    <t>18:59:43</t>
  </si>
  <si>
    <t>18:59:45</t>
  </si>
  <si>
    <t>18:59:47</t>
  </si>
  <si>
    <t>18:59:49</t>
  </si>
  <si>
    <t>18:59:51</t>
  </si>
  <si>
    <t>18:59:53</t>
  </si>
  <si>
    <t>18:59:55</t>
  </si>
  <si>
    <t>18:59:57</t>
  </si>
  <si>
    <t>18:59:59</t>
  </si>
  <si>
    <t>19:00:01</t>
  </si>
  <si>
    <t>19:00:03</t>
  </si>
  <si>
    <t>19:00:06</t>
  </si>
  <si>
    <t>19:00:08</t>
  </si>
  <si>
    <t>19:00:10</t>
  </si>
  <si>
    <t>19:00:12</t>
  </si>
  <si>
    <t>19:00:14</t>
  </si>
  <si>
    <t>19:00:16</t>
  </si>
  <si>
    <t>19:00:18</t>
  </si>
  <si>
    <t>19:00:20</t>
  </si>
  <si>
    <t>19:00:22</t>
  </si>
  <si>
    <t>19:00:24</t>
  </si>
  <si>
    <t>19:00:26</t>
  </si>
  <si>
    <t>19:00:28</t>
  </si>
  <si>
    <t>19:00:30</t>
  </si>
  <si>
    <t>19:00:32</t>
  </si>
  <si>
    <t>19:00:34</t>
  </si>
  <si>
    <t>19:00:36</t>
  </si>
  <si>
    <t>19:00:38</t>
  </si>
  <si>
    <t>19:00:40</t>
  </si>
  <si>
    <t>19:00:42</t>
  </si>
  <si>
    <t>19:00:44</t>
  </si>
  <si>
    <t>19:00:46</t>
  </si>
  <si>
    <t>19:00:48</t>
  </si>
  <si>
    <t>19:00:50</t>
  </si>
  <si>
    <t>19:00:52</t>
  </si>
  <si>
    <t>19:00:54</t>
  </si>
  <si>
    <t>19:00:56</t>
  </si>
  <si>
    <t>19:00:58</t>
  </si>
  <si>
    <t>19:01:00</t>
  </si>
  <si>
    <t>19:01:02</t>
  </si>
  <si>
    <t>19:01:04</t>
  </si>
  <si>
    <t>19:01:06</t>
  </si>
  <si>
    <t>19:01:08</t>
  </si>
  <si>
    <t>19:01:10</t>
  </si>
  <si>
    <t>19:01:12</t>
  </si>
  <si>
    <t>19:01:14</t>
  </si>
  <si>
    <t>19:01:16</t>
  </si>
  <si>
    <t>19:01:18</t>
  </si>
  <si>
    <t>19:01:20</t>
  </si>
  <si>
    <t>19:01:22</t>
  </si>
  <si>
    <t>19:01:24</t>
  </si>
  <si>
    <t>19:01:26</t>
  </si>
  <si>
    <t>19:01:28</t>
  </si>
  <si>
    <t>19:01:30</t>
  </si>
  <si>
    <t>19:01:32</t>
  </si>
  <si>
    <t>19:01:34</t>
  </si>
  <si>
    <t>19:01:36</t>
  </si>
  <si>
    <t>19:01:38</t>
  </si>
  <si>
    <t>19:01:41</t>
  </si>
  <si>
    <t>19:01:43</t>
  </si>
  <si>
    <t>19:01:45</t>
  </si>
  <si>
    <t>19:01:47</t>
  </si>
  <si>
    <t>19:01:49</t>
  </si>
  <si>
    <t>19:01:51</t>
  </si>
  <si>
    <t>19:01:53</t>
  </si>
  <si>
    <t>19:01:55</t>
  </si>
  <si>
    <t>19:01:57</t>
  </si>
  <si>
    <t>19:01:59</t>
  </si>
  <si>
    <t>19:02:01</t>
  </si>
  <si>
    <t>19:02:03</t>
  </si>
  <si>
    <t>19:02:05</t>
  </si>
  <si>
    <t>19:02:07</t>
  </si>
  <si>
    <t>19:02:09</t>
  </si>
  <si>
    <t>19:02:11</t>
  </si>
  <si>
    <t>19:02:13</t>
  </si>
  <si>
    <t>19:02:15</t>
  </si>
  <si>
    <t>19:02:17</t>
  </si>
  <si>
    <t>19:02:19</t>
  </si>
  <si>
    <t>19:02:21</t>
  </si>
  <si>
    <t>19:02:23</t>
  </si>
  <si>
    <t>19:02:25</t>
  </si>
  <si>
    <t>19:02:27</t>
  </si>
  <si>
    <t>19:02:29</t>
  </si>
  <si>
    <t>19:02:31</t>
  </si>
  <si>
    <t>19:02:33</t>
  </si>
  <si>
    <t>19:02:35</t>
  </si>
  <si>
    <t>19:02:37</t>
  </si>
  <si>
    <t>19:02:39</t>
  </si>
  <si>
    <t>19:02:41</t>
  </si>
  <si>
    <t>19:02:43</t>
  </si>
  <si>
    <t>19:02:45</t>
  </si>
  <si>
    <t>19:02:47</t>
  </si>
  <si>
    <t>19:02:49</t>
  </si>
  <si>
    <t>19:02:51</t>
  </si>
  <si>
    <t>19:02:53</t>
  </si>
  <si>
    <t>19:02:55</t>
  </si>
  <si>
    <t>19:02:57</t>
  </si>
  <si>
    <t>19:02:59</t>
  </si>
  <si>
    <t>19:03:01</t>
  </si>
  <si>
    <t>19:03:03</t>
  </si>
  <si>
    <t>19:03:05</t>
  </si>
  <si>
    <t>19:03:07</t>
  </si>
  <si>
    <t>19:03:09</t>
  </si>
  <si>
    <t>19:03:11</t>
  </si>
  <si>
    <t>19:03:13</t>
  </si>
  <si>
    <t>19:03:15</t>
  </si>
  <si>
    <t>19:03:17</t>
  </si>
  <si>
    <t>19:03:19</t>
  </si>
  <si>
    <t>19:03:21</t>
  </si>
  <si>
    <t>19:03:23</t>
  </si>
  <si>
    <t>19:03:25</t>
  </si>
  <si>
    <t>19:03:28</t>
  </si>
  <si>
    <t>19:03:30</t>
  </si>
  <si>
    <t>19:03:32</t>
  </si>
  <si>
    <t>19:03:34</t>
  </si>
  <si>
    <t>19:03:36</t>
  </si>
  <si>
    <t>19:03:38</t>
  </si>
  <si>
    <t>19:03:40</t>
  </si>
  <si>
    <t>19:03:42</t>
  </si>
  <si>
    <t>19:03:44</t>
  </si>
  <si>
    <t>19:03:46</t>
  </si>
  <si>
    <t>19:03:48</t>
  </si>
  <si>
    <t>19:03:50</t>
  </si>
  <si>
    <t>19:03:52</t>
  </si>
  <si>
    <t>19:03:54</t>
  </si>
  <si>
    <t>19:03:56</t>
  </si>
  <si>
    <t>19:03:58</t>
  </si>
  <si>
    <t>19:04:00</t>
  </si>
  <si>
    <t>19:04:02</t>
  </si>
  <si>
    <t>19:04:04</t>
  </si>
  <si>
    <t>19:04:06</t>
  </si>
  <si>
    <t>19:04:08</t>
  </si>
  <si>
    <t>19:04:10</t>
  </si>
  <si>
    <t>19:04:12</t>
  </si>
  <si>
    <t>19:04:14</t>
  </si>
  <si>
    <t>19:04:16</t>
  </si>
  <si>
    <t>19:04:18</t>
  </si>
  <si>
    <t>19:04:20</t>
  </si>
  <si>
    <t>19:04:22</t>
  </si>
  <si>
    <t>19:04:24</t>
  </si>
  <si>
    <t>19:04:26</t>
  </si>
  <si>
    <t>19:04:28</t>
  </si>
  <si>
    <t>19:04:30</t>
  </si>
  <si>
    <t>19:04:32</t>
  </si>
  <si>
    <t>19:04:34</t>
  </si>
  <si>
    <t>19:04:36</t>
  </si>
  <si>
    <t>19:04:38</t>
  </si>
  <si>
    <t>19:04:40</t>
  </si>
  <si>
    <t>19:04:42</t>
  </si>
  <si>
    <t>19:04:44</t>
  </si>
  <si>
    <t>19:04:46</t>
  </si>
  <si>
    <t>19:04:48</t>
  </si>
  <si>
    <t>19:04:50</t>
  </si>
  <si>
    <t>19:04:52</t>
  </si>
  <si>
    <t>19:04:54</t>
  </si>
  <si>
    <t>19:04:56</t>
  </si>
  <si>
    <t>19:04:59</t>
  </si>
  <si>
    <t>19:05:01</t>
  </si>
  <si>
    <t>19:05:03</t>
  </si>
  <si>
    <t>19:05:05</t>
  </si>
  <si>
    <t>19:05:07</t>
  </si>
  <si>
    <t>19:05:09</t>
  </si>
  <si>
    <t>19:05:11</t>
  </si>
  <si>
    <t>19:05:13</t>
  </si>
  <si>
    <t>19:05:15</t>
  </si>
  <si>
    <t>19:05:17</t>
  </si>
  <si>
    <t>19:05:19</t>
  </si>
  <si>
    <t>19:05:21</t>
  </si>
  <si>
    <t>19:05:23</t>
  </si>
  <si>
    <t>19:05:25</t>
  </si>
  <si>
    <t>19:05:27</t>
  </si>
  <si>
    <t>19:05:29</t>
  </si>
  <si>
    <t>19:05:31</t>
  </si>
  <si>
    <t>19:05:33</t>
  </si>
  <si>
    <t>19:05:35</t>
  </si>
  <si>
    <t>19:05:37</t>
  </si>
  <si>
    <t>19:05:39</t>
  </si>
  <si>
    <t>19:05:41</t>
  </si>
  <si>
    <t>19:05:43</t>
  </si>
  <si>
    <t>19:05:45</t>
  </si>
  <si>
    <t>19:05:47</t>
  </si>
  <si>
    <t>19:05:49</t>
  </si>
  <si>
    <t>19:05:51</t>
  </si>
  <si>
    <t>19:05:53</t>
  </si>
  <si>
    <t>19:05:55</t>
  </si>
  <si>
    <t>19:05:57</t>
  </si>
  <si>
    <t>19:05:59</t>
  </si>
  <si>
    <t>19:06:01</t>
  </si>
  <si>
    <t>19:06:03</t>
  </si>
  <si>
    <t>19:06:05</t>
  </si>
  <si>
    <t>19:06:07</t>
  </si>
  <si>
    <t>19:06:10</t>
  </si>
  <si>
    <t>19:06:12</t>
  </si>
  <si>
    <t>19:06:14</t>
  </si>
  <si>
    <t>19:06:16</t>
  </si>
  <si>
    <t>19:06:18</t>
  </si>
  <si>
    <t>19:06:20</t>
  </si>
  <si>
    <t>19:06:22</t>
  </si>
  <si>
    <t>19:06:24</t>
  </si>
  <si>
    <t>19:06:26</t>
  </si>
  <si>
    <t>19:06:28</t>
  </si>
  <si>
    <t>19:06:30</t>
  </si>
  <si>
    <t>19:06:32</t>
  </si>
  <si>
    <t>19:06:34</t>
  </si>
  <si>
    <t>19:06:36</t>
  </si>
  <si>
    <t>19:06:38</t>
  </si>
  <si>
    <t>19:06:40</t>
  </si>
  <si>
    <t>19:06:42</t>
  </si>
  <si>
    <t>19:06:44</t>
  </si>
  <si>
    <t>19:06:46</t>
  </si>
  <si>
    <t>19:06:48</t>
  </si>
  <si>
    <t>19:06:50</t>
  </si>
  <si>
    <t>19:06:52</t>
  </si>
  <si>
    <t>19:06:54</t>
  </si>
  <si>
    <t>19:06:56</t>
  </si>
  <si>
    <t>19:06:58</t>
  </si>
  <si>
    <t>19:07:00</t>
  </si>
  <si>
    <t>19:07:02</t>
  </si>
  <si>
    <t>19:07:04</t>
  </si>
  <si>
    <t>19:07:06</t>
  </si>
  <si>
    <t>19:07:08</t>
  </si>
  <si>
    <t>19:07:10</t>
  </si>
  <si>
    <t>19:07:12</t>
  </si>
  <si>
    <t>19:07:14</t>
  </si>
  <si>
    <t>19:07:16</t>
  </si>
  <si>
    <t>19:07:18</t>
  </si>
  <si>
    <t>19:07:21</t>
  </si>
  <si>
    <t>19:07:23</t>
  </si>
  <si>
    <t>19:07:25</t>
  </si>
  <si>
    <t>19:07:27</t>
  </si>
  <si>
    <t>19:07:29</t>
  </si>
  <si>
    <t>19:07:31</t>
  </si>
  <si>
    <t>19:07:33</t>
  </si>
  <si>
    <t>19:07:35</t>
  </si>
  <si>
    <t>19:07:37</t>
  </si>
  <si>
    <t>19:07:39</t>
  </si>
  <si>
    <t>19:07:41</t>
  </si>
  <si>
    <t>19:07:43</t>
  </si>
  <si>
    <t>19:07:45</t>
  </si>
  <si>
    <t>19:07:47</t>
  </si>
  <si>
    <t>19:07:49</t>
  </si>
  <si>
    <t>19:07:51</t>
  </si>
  <si>
    <t>19:07:53</t>
  </si>
  <si>
    <t>19:07:55</t>
  </si>
  <si>
    <t>19:07:57</t>
  </si>
  <si>
    <t>19:07:59</t>
  </si>
  <si>
    <t>19:08:01</t>
  </si>
  <si>
    <t>19:08:03</t>
  </si>
  <si>
    <t>19:08:05</t>
  </si>
  <si>
    <t>19:08:07</t>
  </si>
  <si>
    <t>19:08:09</t>
  </si>
  <si>
    <t>19:08:11</t>
  </si>
  <si>
    <t>19:08:13</t>
  </si>
  <si>
    <t>19:08:15</t>
  </si>
  <si>
    <t>19:08:17</t>
  </si>
  <si>
    <t>19:08:19</t>
  </si>
  <si>
    <t>19:08:21</t>
  </si>
  <si>
    <t>19:08:23</t>
  </si>
  <si>
    <t>19:08:25</t>
  </si>
  <si>
    <t>19:08:27</t>
  </si>
  <si>
    <t>19:08:29</t>
  </si>
  <si>
    <t>19:08:31</t>
  </si>
  <si>
    <t>19:08:33</t>
  </si>
  <si>
    <t>19:08:35</t>
  </si>
  <si>
    <t>19:08:38</t>
  </si>
  <si>
    <t>19:08:40</t>
  </si>
  <si>
    <t>19:08:42</t>
  </si>
  <si>
    <t>19:08:44</t>
  </si>
  <si>
    <t>19:08:46</t>
  </si>
  <si>
    <t>19:08:48</t>
  </si>
  <si>
    <t>19:08:50</t>
  </si>
  <si>
    <t>19:08:52</t>
  </si>
  <si>
    <t>19:08:54</t>
  </si>
  <si>
    <t>19:08:56</t>
  </si>
  <si>
    <t>19:08:58</t>
  </si>
  <si>
    <t>19:09:00</t>
  </si>
  <si>
    <t>19:09:02</t>
  </si>
  <si>
    <t>19:09:04</t>
  </si>
  <si>
    <t>19:09:06</t>
  </si>
  <si>
    <t>19:09:08</t>
  </si>
  <si>
    <t>19:09:10</t>
  </si>
  <si>
    <t>19:09:12</t>
  </si>
  <si>
    <t>19:09:14</t>
  </si>
  <si>
    <t>19:09:16</t>
  </si>
  <si>
    <t>19:09:18</t>
  </si>
  <si>
    <t>19:09:20</t>
  </si>
  <si>
    <t>19:09:22</t>
  </si>
  <si>
    <t>19:09:24</t>
  </si>
  <si>
    <t>19:09:26</t>
  </si>
  <si>
    <t>19:09:28</t>
  </si>
  <si>
    <t>19:09:30</t>
  </si>
  <si>
    <t>19:09:32</t>
  </si>
  <si>
    <t>19:09:34</t>
  </si>
  <si>
    <t>19:09:36</t>
  </si>
  <si>
    <t>19:09:38</t>
  </si>
  <si>
    <t>19:09:40</t>
  </si>
  <si>
    <t>19:09:42</t>
  </si>
  <si>
    <t>19:09:44</t>
  </si>
  <si>
    <t>19:09:47</t>
  </si>
  <si>
    <t>19:09:49</t>
  </si>
  <si>
    <t>19:09:51</t>
  </si>
  <si>
    <t>19:09:53</t>
  </si>
  <si>
    <t>19:09:55</t>
  </si>
  <si>
    <t>19:09:57</t>
  </si>
  <si>
    <t>19:09:59</t>
  </si>
  <si>
    <t>19:10:01</t>
  </si>
  <si>
    <t>19:10:03</t>
  </si>
  <si>
    <t>19:10:05</t>
  </si>
  <si>
    <t>19:10:07</t>
  </si>
  <si>
    <t>19:10:09</t>
  </si>
  <si>
    <t>19:10:11</t>
  </si>
  <si>
    <t>19:10:13</t>
  </si>
  <si>
    <t>19:10:15</t>
  </si>
  <si>
    <t>19:10:17</t>
  </si>
  <si>
    <t>19:10:19</t>
  </si>
  <si>
    <t>19:10:21</t>
  </si>
  <si>
    <t>19:10:23</t>
  </si>
  <si>
    <t>19:10:25</t>
  </si>
  <si>
    <t>19:10:27</t>
  </si>
  <si>
    <t>19:10:29</t>
  </si>
  <si>
    <t>19:10:31</t>
  </si>
  <si>
    <t>19:10:33</t>
  </si>
  <si>
    <t>19:10:35</t>
  </si>
  <si>
    <t>19:10:37</t>
  </si>
  <si>
    <t>19:10:39</t>
  </si>
  <si>
    <t>19:10:41</t>
  </si>
  <si>
    <t>19:10:43</t>
  </si>
  <si>
    <t>19:10:45</t>
  </si>
  <si>
    <t>19:10:47</t>
  </si>
  <si>
    <t>19:10:49</t>
  </si>
  <si>
    <t>19:10:51</t>
  </si>
  <si>
    <t>19:10:53</t>
  </si>
  <si>
    <t>19:10:55</t>
  </si>
  <si>
    <t>19:10:57</t>
  </si>
  <si>
    <t>19:10:59</t>
  </si>
  <si>
    <t>19:11:01</t>
  </si>
  <si>
    <t>19:11:03</t>
  </si>
  <si>
    <t>19:11:05</t>
  </si>
  <si>
    <t>19:11:07</t>
  </si>
  <si>
    <t>19:11:09</t>
  </si>
  <si>
    <t>19:11:11</t>
  </si>
  <si>
    <t>19:11:13</t>
  </si>
  <si>
    <t>19:11:15</t>
  </si>
  <si>
    <t>19:11:17</t>
  </si>
  <si>
    <t>19:11:19</t>
  </si>
  <si>
    <t>19:11:21</t>
  </si>
  <si>
    <t>19:11:24</t>
  </si>
  <si>
    <t>19:11:26</t>
  </si>
  <si>
    <t>19:11:28</t>
  </si>
  <si>
    <t>19:11:30</t>
  </si>
  <si>
    <t>19:11:32</t>
  </si>
  <si>
    <t>19:11:34</t>
  </si>
  <si>
    <t>19:11:36</t>
  </si>
  <si>
    <t>19:11:38</t>
  </si>
  <si>
    <t>19:11:40</t>
  </si>
  <si>
    <t>19:11:42</t>
  </si>
  <si>
    <t>19:11:44</t>
  </si>
  <si>
    <t>19:11:46</t>
  </si>
  <si>
    <t>19:11:48</t>
  </si>
  <si>
    <t>19:11:50</t>
  </si>
  <si>
    <t>19:11:52</t>
  </si>
  <si>
    <t>19:11:54</t>
  </si>
  <si>
    <t>19:11:56</t>
  </si>
  <si>
    <t>19:11:58</t>
  </si>
  <si>
    <t>19:12:00</t>
  </si>
  <si>
    <t>19:12:02</t>
  </si>
  <si>
    <t>19:12:04</t>
  </si>
  <si>
    <t>19:12:06</t>
  </si>
  <si>
    <t>19:12:08</t>
  </si>
  <si>
    <t>19:12:10</t>
  </si>
  <si>
    <t>19:12:12</t>
  </si>
  <si>
    <t>19:12:14</t>
  </si>
  <si>
    <t>19:12:16</t>
  </si>
  <si>
    <t>19:12:18</t>
  </si>
  <si>
    <t>19:12:20</t>
  </si>
  <si>
    <t>19:12:22</t>
  </si>
  <si>
    <t>19:12:24</t>
  </si>
  <si>
    <t>19:12:26</t>
  </si>
  <si>
    <t>19:12:28</t>
  </si>
  <si>
    <t>19:12:30</t>
  </si>
  <si>
    <t>19:12:32</t>
  </si>
  <si>
    <t>19:12:34</t>
  </si>
  <si>
    <t>19:12:36</t>
  </si>
  <si>
    <t>19:12:38</t>
  </si>
  <si>
    <t>19:12:40</t>
  </si>
  <si>
    <t>19:12:42</t>
  </si>
  <si>
    <t>19:12:44</t>
  </si>
  <si>
    <t>19:12:46</t>
  </si>
  <si>
    <t>19:12:48</t>
  </si>
  <si>
    <t>19:12:50</t>
  </si>
  <si>
    <t>19:12:52</t>
  </si>
  <si>
    <t>19:12:54</t>
  </si>
  <si>
    <t>19:12:56</t>
  </si>
  <si>
    <t>19:12:58</t>
  </si>
  <si>
    <t>19:13:00</t>
  </si>
  <si>
    <t>19:13:02</t>
  </si>
  <si>
    <t>19:13:04</t>
  </si>
  <si>
    <t>19:13:06</t>
  </si>
  <si>
    <t>19:13:08</t>
  </si>
  <si>
    <t>19:13:10</t>
  </si>
  <si>
    <t>19:13:12</t>
  </si>
  <si>
    <t>19:13:14</t>
  </si>
  <si>
    <t>19:13:16</t>
  </si>
  <si>
    <t>19:13:18</t>
  </si>
  <si>
    <t>19:13:20</t>
  </si>
  <si>
    <t>19:13:22</t>
  </si>
  <si>
    <t>19:13:24</t>
  </si>
  <si>
    <t>19:13:26</t>
  </si>
  <si>
    <t>19:13:28</t>
  </si>
  <si>
    <t>19:13:30</t>
  </si>
  <si>
    <t>19:13:32</t>
  </si>
  <si>
    <t>19:13:35</t>
  </si>
  <si>
    <t>19:13:37</t>
  </si>
  <si>
    <t>19:13:39</t>
  </si>
  <si>
    <t>19:13:41</t>
  </si>
  <si>
    <t>19:13:43</t>
  </si>
  <si>
    <t>19:13:45</t>
  </si>
  <si>
    <t>19:13:47</t>
  </si>
  <si>
    <t>19:13:49</t>
  </si>
  <si>
    <t>19:13:51</t>
  </si>
  <si>
    <t>19:13:53</t>
  </si>
  <si>
    <t>19:13:55</t>
  </si>
  <si>
    <t>19:13:57</t>
  </si>
  <si>
    <t>19:13:59</t>
  </si>
  <si>
    <t>19:14:01</t>
  </si>
  <si>
    <t>19:14:03</t>
  </si>
  <si>
    <t>19:14:05</t>
  </si>
  <si>
    <t>19:14:07</t>
  </si>
  <si>
    <t>19:14:09</t>
  </si>
  <si>
    <t>19:14:11</t>
  </si>
  <si>
    <t>19:14:13</t>
  </si>
  <si>
    <t>19:14:15</t>
  </si>
  <si>
    <t>19:14:17</t>
  </si>
  <si>
    <t>19:14:19</t>
  </si>
  <si>
    <t>19:14:21</t>
  </si>
  <si>
    <t>19:14:23</t>
  </si>
  <si>
    <t>19:14:25</t>
  </si>
  <si>
    <t>19:14:27</t>
  </si>
  <si>
    <t>19:14:29</t>
  </si>
  <si>
    <t>19:14:31</t>
  </si>
  <si>
    <t>19:14:33</t>
  </si>
  <si>
    <t>19:14:35</t>
  </si>
  <si>
    <t>19:14:37</t>
  </si>
  <si>
    <t>19:14:39</t>
  </si>
  <si>
    <t>19:14:41</t>
  </si>
  <si>
    <t>19:14:43</t>
  </si>
  <si>
    <t>19:14:45</t>
  </si>
  <si>
    <t>19:14:47</t>
  </si>
  <si>
    <t>19:14:49</t>
  </si>
  <si>
    <t>19:14:51</t>
  </si>
  <si>
    <t>19:14:53</t>
  </si>
  <si>
    <t>19:14:55</t>
  </si>
  <si>
    <t>19:14:57</t>
  </si>
  <si>
    <t>19:14:59</t>
  </si>
  <si>
    <t>19:15:01</t>
  </si>
  <si>
    <t>19:15:03</t>
  </si>
  <si>
    <t>19:15:05</t>
  </si>
  <si>
    <t>19:15:07</t>
  </si>
  <si>
    <t>19:15:09</t>
  </si>
  <si>
    <t>19:15:11</t>
  </si>
  <si>
    <t>19:15:13</t>
  </si>
  <si>
    <t>19:15:15</t>
  </si>
  <si>
    <t>19:15:17</t>
  </si>
  <si>
    <t>19:15:19</t>
  </si>
  <si>
    <t>19:15:21</t>
  </si>
  <si>
    <t>19:15:23</t>
  </si>
  <si>
    <t>19:15:25</t>
  </si>
  <si>
    <t>19:15:27</t>
  </si>
  <si>
    <t>19:15:29</t>
  </si>
  <si>
    <t>19:15:32</t>
  </si>
  <si>
    <t>19:15:34</t>
  </si>
  <si>
    <t>19:15:36</t>
  </si>
  <si>
    <t>19:15:38</t>
  </si>
  <si>
    <t>19:15:40</t>
  </si>
  <si>
    <t>19:15:42</t>
  </si>
  <si>
    <t>19:15:44</t>
  </si>
  <si>
    <t>19:15:46</t>
  </si>
  <si>
    <t>19:15:48</t>
  </si>
  <si>
    <t>19:15:50</t>
  </si>
  <si>
    <t>19:15:52</t>
  </si>
  <si>
    <t>19:15:54</t>
  </si>
  <si>
    <t>19:15:56</t>
  </si>
  <si>
    <t>19:15:58</t>
  </si>
  <si>
    <t>19:16:00</t>
  </si>
  <si>
    <t>19:16:02</t>
  </si>
  <si>
    <t>19:16:04</t>
  </si>
  <si>
    <t>19:16:06</t>
  </si>
  <si>
    <t>19:16:08</t>
  </si>
  <si>
    <t>19:16:10</t>
  </si>
  <si>
    <t>19:16:12</t>
  </si>
  <si>
    <t>19:16:14</t>
  </si>
  <si>
    <t>19:16:16</t>
  </si>
  <si>
    <t>19:16:18</t>
  </si>
  <si>
    <t>19:16:20</t>
  </si>
  <si>
    <t>19:16:22</t>
  </si>
  <si>
    <t>19:16:24</t>
  </si>
  <si>
    <t>19:16:26</t>
  </si>
  <si>
    <t>19:16:28</t>
  </si>
  <si>
    <t>19:16:30</t>
  </si>
  <si>
    <t>19:16:32</t>
  </si>
  <si>
    <t>19:16:34</t>
  </si>
  <si>
    <t>19:16:36</t>
  </si>
  <si>
    <t>19:16:38</t>
  </si>
  <si>
    <t>19:16:40</t>
  </si>
  <si>
    <t>19:16:42</t>
  </si>
  <si>
    <t>19:16:44</t>
  </si>
  <si>
    <t>19:16:46</t>
  </si>
  <si>
    <t>19:16:48</t>
  </si>
  <si>
    <t>19:16:50</t>
  </si>
  <si>
    <t>19:16:52</t>
  </si>
  <si>
    <t>19:16:54</t>
  </si>
  <si>
    <t>19:16:56</t>
  </si>
  <si>
    <t>19:16:58</t>
  </si>
  <si>
    <t>19:17:00</t>
  </si>
  <si>
    <t>19:17:02</t>
  </si>
  <si>
    <t>19:17:04</t>
  </si>
  <si>
    <t>19:17:06</t>
  </si>
  <si>
    <t>19:17:08</t>
  </si>
  <si>
    <t>19:17:10</t>
  </si>
  <si>
    <t>19:17:12</t>
  </si>
  <si>
    <t>19:17:14</t>
  </si>
  <si>
    <t>19:17:16</t>
  </si>
  <si>
    <t>19:17:19</t>
  </si>
  <si>
    <t>19:17:21</t>
  </si>
  <si>
    <t>19:17:23</t>
  </si>
  <si>
    <t>19:17:25</t>
  </si>
  <si>
    <t>19:17:27</t>
  </si>
  <si>
    <t>19:17:29</t>
  </si>
  <si>
    <t>19:17:31</t>
  </si>
  <si>
    <t>19:17:33</t>
  </si>
  <si>
    <t>19:17:35</t>
  </si>
  <si>
    <t>19:17:37</t>
  </si>
  <si>
    <t>19:17:39</t>
  </si>
  <si>
    <t>19:17:41</t>
  </si>
  <si>
    <t>19:17:43</t>
  </si>
  <si>
    <t>19:17:45</t>
  </si>
  <si>
    <t>19:17:47</t>
  </si>
  <si>
    <t>19:17:49</t>
  </si>
  <si>
    <t>19:17:51</t>
  </si>
  <si>
    <t>19:17:53</t>
  </si>
  <si>
    <t>19:17:55</t>
  </si>
  <si>
    <t>19:17:57</t>
  </si>
  <si>
    <t>19:17:59</t>
  </si>
  <si>
    <t>19:18:01</t>
  </si>
  <si>
    <t>19:18:03</t>
  </si>
  <si>
    <t>19:18:05</t>
  </si>
  <si>
    <t>19:18:07</t>
  </si>
  <si>
    <t>19:18:09</t>
  </si>
  <si>
    <t>19:18:11</t>
  </si>
  <si>
    <t>19:18:13</t>
  </si>
  <si>
    <t>19:18:15</t>
  </si>
  <si>
    <t>19:18:17</t>
  </si>
  <si>
    <t>19:18:19</t>
  </si>
  <si>
    <t>19:18:21</t>
  </si>
  <si>
    <t>19:18:23</t>
  </si>
  <si>
    <t>19:18:25</t>
  </si>
  <si>
    <t>19:18:27</t>
  </si>
  <si>
    <t>19:18:29</t>
  </si>
  <si>
    <t>19:18:31</t>
  </si>
  <si>
    <t>19:18:33</t>
  </si>
  <si>
    <t>19:18:35</t>
  </si>
  <si>
    <t>19:18:37</t>
  </si>
  <si>
    <t>19:18:39</t>
  </si>
  <si>
    <t>19:18:41</t>
  </si>
  <si>
    <t>19:18:43</t>
  </si>
  <si>
    <t>19:18:45</t>
  </si>
  <si>
    <t>19:18:47</t>
  </si>
  <si>
    <t>19:18:49</t>
  </si>
  <si>
    <t>19:18:51</t>
  </si>
  <si>
    <t>19:18:53</t>
  </si>
  <si>
    <t>19:18:55</t>
  </si>
  <si>
    <t>19:18:57</t>
  </si>
  <si>
    <t>19:18:59</t>
  </si>
  <si>
    <t>19:19:01</t>
  </si>
  <si>
    <t>19:19:03</t>
  </si>
  <si>
    <t>19:19:05</t>
  </si>
  <si>
    <t>19:19:07</t>
  </si>
  <si>
    <t>19:19:09</t>
  </si>
  <si>
    <t>19:19:11</t>
  </si>
  <si>
    <t>19:19:13</t>
  </si>
  <si>
    <t>19:19:15</t>
  </si>
  <si>
    <t>19:19:17</t>
  </si>
  <si>
    <t>19:19:19</t>
  </si>
  <si>
    <t>19:19:21</t>
  </si>
  <si>
    <t>19:19:24</t>
  </si>
  <si>
    <t>19:19:26</t>
  </si>
  <si>
    <t>19:19:28</t>
  </si>
  <si>
    <t>19:19:30</t>
  </si>
  <si>
    <t>19:19:32</t>
  </si>
  <si>
    <t>19:19:34</t>
  </si>
  <si>
    <t>19:19:36</t>
  </si>
  <si>
    <t>19:19:38</t>
  </si>
  <si>
    <t>19:19:40</t>
  </si>
  <si>
    <t>19:19:42</t>
  </si>
  <si>
    <t>19:19:44</t>
  </si>
  <si>
    <t>19:19:46</t>
  </si>
  <si>
    <t>19:19:48</t>
  </si>
  <si>
    <t>19:19:50</t>
  </si>
  <si>
    <t>19:19:52</t>
  </si>
  <si>
    <t>19:19:54</t>
  </si>
  <si>
    <t>19:19:56</t>
  </si>
  <si>
    <t>19:19:58</t>
  </si>
  <si>
    <t>19:20:00</t>
  </si>
  <si>
    <t>19:20:02</t>
  </si>
  <si>
    <t>19:20:04</t>
  </si>
  <si>
    <t>19:20:06</t>
  </si>
  <si>
    <t>19:20:08</t>
  </si>
  <si>
    <t>19:20:10</t>
  </si>
  <si>
    <t>19:20:12</t>
  </si>
  <si>
    <t>19:20:14</t>
  </si>
  <si>
    <t>19:20:16</t>
  </si>
  <si>
    <t>19:20:18</t>
  </si>
  <si>
    <t>19:20:20</t>
  </si>
  <si>
    <t>19:20:22</t>
  </si>
  <si>
    <t>19:20:24</t>
  </si>
  <si>
    <t>19:20:26</t>
  </si>
  <si>
    <t>19:20:28</t>
  </si>
  <si>
    <t>19:20:30</t>
  </si>
  <si>
    <t>19:20:32</t>
  </si>
  <si>
    <t>19:20:34</t>
  </si>
  <si>
    <t>19:20:36</t>
  </si>
  <si>
    <t>19:20:38</t>
  </si>
  <si>
    <t>19:20:40</t>
  </si>
  <si>
    <t>19:20:42</t>
  </si>
  <si>
    <t>19:20:44</t>
  </si>
  <si>
    <t>19:20:46</t>
  </si>
  <si>
    <t>19:20:48</t>
  </si>
  <si>
    <t>19:20:50</t>
  </si>
  <si>
    <t>19:20:52</t>
  </si>
  <si>
    <t>19:20:55</t>
  </si>
  <si>
    <t>19:20:57</t>
  </si>
  <si>
    <t>19:20:59</t>
  </si>
  <si>
    <t>19:21:01</t>
  </si>
  <si>
    <t>19:21:03</t>
  </si>
  <si>
    <t>19:21:05</t>
  </si>
  <si>
    <t>19:21:07</t>
  </si>
  <si>
    <t>19:21:09</t>
  </si>
  <si>
    <t>19:21:11</t>
  </si>
  <si>
    <t>19:21:13</t>
  </si>
  <si>
    <t>19:21:15</t>
  </si>
  <si>
    <t>19:21:17</t>
  </si>
  <si>
    <t>19:21:19</t>
  </si>
  <si>
    <t>19:21:21</t>
  </si>
  <si>
    <t>19:21:23</t>
  </si>
  <si>
    <t>19:21:25</t>
  </si>
  <si>
    <t>19:21:27</t>
  </si>
  <si>
    <t>19:21:29</t>
  </si>
  <si>
    <t>19:21:31</t>
  </si>
  <si>
    <t>19:21:33</t>
  </si>
  <si>
    <t>19:21:35</t>
  </si>
  <si>
    <t>19:21:37</t>
  </si>
  <si>
    <t>19:21:39</t>
  </si>
  <si>
    <t>19:21:41</t>
  </si>
  <si>
    <t>19:21:43</t>
  </si>
  <si>
    <t>19:21:45</t>
  </si>
  <si>
    <t>19:21:47</t>
  </si>
  <si>
    <t>19:21:49</t>
  </si>
  <si>
    <t>19:21:51</t>
  </si>
  <si>
    <t>19:21:53</t>
  </si>
  <si>
    <t>19:21:55</t>
  </si>
  <si>
    <t>19:21:57</t>
  </si>
  <si>
    <t>19:21:59</t>
  </si>
  <si>
    <t>19:22:01</t>
  </si>
  <si>
    <t>19:22:03</t>
  </si>
  <si>
    <t>19:22:05</t>
  </si>
  <si>
    <t>19:22:07</t>
  </si>
  <si>
    <t>19:22:09</t>
  </si>
  <si>
    <t>19:22:11</t>
  </si>
  <si>
    <t>19:22:13</t>
  </si>
  <si>
    <t>19:22:15</t>
  </si>
  <si>
    <t>19:22:17</t>
  </si>
  <si>
    <t>19:22:19</t>
  </si>
  <si>
    <t>19:22:21</t>
  </si>
  <si>
    <t>19:22:23</t>
  </si>
  <si>
    <t>19:22:25</t>
  </si>
  <si>
    <t>19:22:27</t>
  </si>
  <si>
    <t>19:22:29</t>
  </si>
  <si>
    <t>19:22:31</t>
  </si>
  <si>
    <t>19:22:33</t>
  </si>
  <si>
    <t>19:22:35</t>
  </si>
  <si>
    <t>19:22:37</t>
  </si>
  <si>
    <t>19:22:39</t>
  </si>
  <si>
    <t>19:22:41</t>
  </si>
  <si>
    <t>19:22:43</t>
  </si>
  <si>
    <t>19:22:45</t>
  </si>
  <si>
    <t>19:22:47</t>
  </si>
  <si>
    <t>19:22:49</t>
  </si>
  <si>
    <t>19:22:51</t>
  </si>
  <si>
    <t>19:22:53</t>
  </si>
  <si>
    <t>19:22:55</t>
  </si>
  <si>
    <t>19:22:57</t>
  </si>
  <si>
    <t>19:22:59</t>
  </si>
  <si>
    <t>19:23:01</t>
  </si>
  <si>
    <t>19:23:03</t>
  </si>
  <si>
    <t>19:23:05</t>
  </si>
  <si>
    <t>19:23:07</t>
  </si>
  <si>
    <t>19:23:10</t>
  </si>
  <si>
    <t>19:23:12</t>
  </si>
  <si>
    <t>19:23:14</t>
  </si>
  <si>
    <t>19:23:16</t>
  </si>
  <si>
    <t>19:23:18</t>
  </si>
  <si>
    <t>19:23:20</t>
  </si>
  <si>
    <t>19:23:22</t>
  </si>
  <si>
    <t>19:23:24</t>
  </si>
  <si>
    <t>19:23:26</t>
  </si>
  <si>
    <t>19:23:28</t>
  </si>
  <si>
    <t>19:23:30</t>
  </si>
  <si>
    <t>19:23:32</t>
  </si>
  <si>
    <t>19:23:34</t>
  </si>
  <si>
    <t>19:23:36</t>
  </si>
  <si>
    <t>19:23:38</t>
  </si>
  <si>
    <t>19:23:40</t>
  </si>
  <si>
    <t>19:23:42</t>
  </si>
  <si>
    <t>19:23:44</t>
  </si>
  <si>
    <t>19:23:46</t>
  </si>
  <si>
    <t>19:23:48</t>
  </si>
  <si>
    <t>19:23:50</t>
  </si>
  <si>
    <t>19:23:52</t>
  </si>
  <si>
    <t>19:23:54</t>
  </si>
  <si>
    <t>19:23:56</t>
  </si>
  <si>
    <t>19:23:58</t>
  </si>
  <si>
    <t>19:24:00</t>
  </si>
  <si>
    <t>19:24:02</t>
  </si>
  <si>
    <t>19:24:04</t>
  </si>
  <si>
    <t>19:24:06</t>
  </si>
  <si>
    <t>19:24:08</t>
  </si>
  <si>
    <t>19:24:10</t>
  </si>
  <si>
    <t>19:24:12</t>
  </si>
  <si>
    <t>19:24:14</t>
  </si>
  <si>
    <t>19:24:16</t>
  </si>
  <si>
    <t>19:24:18</t>
  </si>
  <si>
    <t>19:24:20</t>
  </si>
  <si>
    <t>19:24:22</t>
  </si>
  <si>
    <t>19:24:24</t>
  </si>
  <si>
    <t>19:24:26</t>
  </si>
  <si>
    <t>19:24:28</t>
  </si>
  <si>
    <t>19:24:30</t>
  </si>
  <si>
    <t>19:24:32</t>
  </si>
  <si>
    <t>19:24:34</t>
  </si>
  <si>
    <t>19:24:36</t>
  </si>
  <si>
    <t>19:24:38</t>
  </si>
  <si>
    <t>19:24:40</t>
  </si>
  <si>
    <t>19:24:42</t>
  </si>
  <si>
    <t>19:24:44</t>
  </si>
  <si>
    <t>19:24:46</t>
  </si>
  <si>
    <t>19:24:48</t>
  </si>
  <si>
    <t>19:24:50</t>
  </si>
  <si>
    <t>19:24:52</t>
  </si>
  <si>
    <t>19:24:54</t>
  </si>
  <si>
    <t>19:24:56</t>
  </si>
  <si>
    <t>19:24:58</t>
  </si>
  <si>
    <t>19:25:00</t>
  </si>
  <si>
    <t>19:25:02</t>
  </si>
  <si>
    <t>19:25:04</t>
  </si>
  <si>
    <t>19:25:06</t>
  </si>
  <si>
    <t>19:25:08</t>
  </si>
  <si>
    <t>19:25:10</t>
  </si>
  <si>
    <t>19:25:12</t>
  </si>
  <si>
    <t>19:25:15</t>
  </si>
  <si>
    <t>19:25:17</t>
  </si>
  <si>
    <t>19:25:19</t>
  </si>
  <si>
    <t>19:25:21</t>
  </si>
  <si>
    <t>19:25:23</t>
  </si>
  <si>
    <t>19:25:25</t>
  </si>
  <si>
    <t>19:25:27</t>
  </si>
  <si>
    <t>19:25:29</t>
  </si>
  <si>
    <t>19:25:31</t>
  </si>
  <si>
    <t>19:25:33</t>
  </si>
  <si>
    <t>19:25:35</t>
  </si>
  <si>
    <t>19:25:37</t>
  </si>
  <si>
    <t>19:25:39</t>
  </si>
  <si>
    <t>19:25:41</t>
  </si>
  <si>
    <t>19:25:43</t>
  </si>
  <si>
    <t>19:25:45</t>
  </si>
  <si>
    <t>19:25:47</t>
  </si>
  <si>
    <t>19:25:49</t>
  </si>
  <si>
    <t>19:25:51</t>
  </si>
  <si>
    <t>19:25:53</t>
  </si>
  <si>
    <t>19:25:55</t>
  </si>
  <si>
    <t>19:25:57</t>
  </si>
  <si>
    <t>19:25:59</t>
  </si>
  <si>
    <t>19:26:01</t>
  </si>
  <si>
    <t>19:26:03</t>
  </si>
  <si>
    <t>19:26:05</t>
  </si>
  <si>
    <t>19:26:07</t>
  </si>
  <si>
    <t>19:26:09</t>
  </si>
  <si>
    <t>19:26:11</t>
  </si>
  <si>
    <t>19:26:13</t>
  </si>
  <si>
    <t>19:26:15</t>
  </si>
  <si>
    <t>19:26:17</t>
  </si>
  <si>
    <t>19:26:19</t>
  </si>
  <si>
    <t>19:26:21</t>
  </si>
  <si>
    <t>19:26:23</t>
  </si>
  <si>
    <t>19:26:25</t>
  </si>
  <si>
    <t>19:26:27</t>
  </si>
  <si>
    <t>19:26:29</t>
  </si>
  <si>
    <t>19:26:31</t>
  </si>
  <si>
    <t>19:26:33</t>
  </si>
  <si>
    <t>19:26:35</t>
  </si>
  <si>
    <t>19:26:37</t>
  </si>
  <si>
    <t>19:26:39</t>
  </si>
  <si>
    <t>19:26:41</t>
  </si>
  <si>
    <t>19:26:43</t>
  </si>
  <si>
    <t>19:26:45</t>
  </si>
  <si>
    <t>19:26:47</t>
  </si>
  <si>
    <t>19:26:50</t>
  </si>
  <si>
    <t>19:26:52</t>
  </si>
  <si>
    <t>19:26:54</t>
  </si>
  <si>
    <t>19:26:56</t>
  </si>
  <si>
    <t>19:26:58</t>
  </si>
  <si>
    <t>19:27:00</t>
  </si>
  <si>
    <t>19:27:02</t>
  </si>
  <si>
    <t>19:27:04</t>
  </si>
  <si>
    <t>19:27:06</t>
  </si>
  <si>
    <t>19:27:08</t>
  </si>
  <si>
    <t>19:27:10</t>
  </si>
  <si>
    <t>19:27:12</t>
  </si>
  <si>
    <t>19:27:14</t>
  </si>
  <si>
    <t>19:27:16</t>
  </si>
  <si>
    <t>19:27:18</t>
  </si>
  <si>
    <t>19:27:20</t>
  </si>
  <si>
    <t>19:27:22</t>
  </si>
  <si>
    <t>19:27:24</t>
  </si>
  <si>
    <t>19:27:26</t>
  </si>
  <si>
    <t>19:27:28</t>
  </si>
  <si>
    <t>19:27:30</t>
  </si>
  <si>
    <t>19:27:32</t>
  </si>
  <si>
    <t>19:27:34</t>
  </si>
  <si>
    <t>19:27:36</t>
  </si>
  <si>
    <t>19:27:38</t>
  </si>
  <si>
    <t>19:27:40</t>
  </si>
  <si>
    <t>19:27:42</t>
  </si>
  <si>
    <t>19:27:44</t>
  </si>
  <si>
    <t>19:27:46</t>
  </si>
  <si>
    <t>19:27:48</t>
  </si>
  <si>
    <t>19:27:50</t>
  </si>
  <si>
    <t>19:27:52</t>
  </si>
  <si>
    <t>19:27:54</t>
  </si>
  <si>
    <t>19:27:56</t>
  </si>
  <si>
    <t>19:27:58</t>
  </si>
  <si>
    <t>19:28:00</t>
  </si>
  <si>
    <t>19:28:02</t>
  </si>
  <si>
    <t>19:28:04</t>
  </si>
  <si>
    <t>19:28:06</t>
  </si>
  <si>
    <t>19:28:08</t>
  </si>
  <si>
    <t>19:28:10</t>
  </si>
  <si>
    <t>19:28:12</t>
  </si>
  <si>
    <t>19:28:14</t>
  </si>
  <si>
    <t>19:28:16</t>
  </si>
  <si>
    <t>19:28:18</t>
  </si>
  <si>
    <t>19:28:20</t>
  </si>
  <si>
    <t>19:28:22</t>
  </si>
  <si>
    <t>19:28:24</t>
  </si>
  <si>
    <t>19:28:26</t>
  </si>
  <si>
    <t>19:28:28</t>
  </si>
  <si>
    <t>19:28:30</t>
  </si>
  <si>
    <t>19:28:32</t>
  </si>
  <si>
    <t>19:28:34</t>
  </si>
  <si>
    <t>19:28:36</t>
  </si>
  <si>
    <t>19:28:38</t>
  </si>
  <si>
    <t>19:28:40</t>
  </si>
  <si>
    <t>19:28:42</t>
  </si>
  <si>
    <t>19:28:44</t>
  </si>
  <si>
    <t>19:28:46</t>
  </si>
  <si>
    <t>19:28:48</t>
  </si>
  <si>
    <t>19:28:51</t>
  </si>
  <si>
    <t>19:28:53</t>
  </si>
  <si>
    <t>19:28:55</t>
  </si>
  <si>
    <t>19:28:57</t>
  </si>
  <si>
    <t>19:28:59</t>
  </si>
  <si>
    <t>19:29:01</t>
  </si>
  <si>
    <t>19:29:03</t>
  </si>
  <si>
    <t>19:29:05</t>
  </si>
  <si>
    <t>19:29:07</t>
  </si>
  <si>
    <t>19:29:09</t>
  </si>
  <si>
    <t>19:29:11</t>
  </si>
  <si>
    <t>19:29:13</t>
  </si>
  <si>
    <t>19:29:15</t>
  </si>
  <si>
    <t>19:29:17</t>
  </si>
  <si>
    <t>19:29:19</t>
  </si>
  <si>
    <t>19:29:21</t>
  </si>
  <si>
    <t>19:29:23</t>
  </si>
  <si>
    <t>19:29:25</t>
  </si>
  <si>
    <t>19:29:27</t>
  </si>
  <si>
    <t>19:29:29</t>
  </si>
  <si>
    <t>19:29:31</t>
  </si>
  <si>
    <t>19:29:33</t>
  </si>
  <si>
    <t>19:29:35</t>
  </si>
  <si>
    <t>19:29:37</t>
  </si>
  <si>
    <t>19:29:39</t>
  </si>
  <si>
    <t>19:29:41</t>
  </si>
  <si>
    <t>19:29:43</t>
  </si>
  <si>
    <t>19:29:45</t>
  </si>
  <si>
    <t>19:29:47</t>
  </si>
  <si>
    <t>19:29:49</t>
  </si>
  <si>
    <t>19:29:51</t>
  </si>
  <si>
    <t>19:29:53</t>
  </si>
  <si>
    <t>19:29:55</t>
  </si>
  <si>
    <t>19:29:57</t>
  </si>
  <si>
    <t>19:29:59</t>
  </si>
  <si>
    <t>19:30:01</t>
  </si>
  <si>
    <t>19:30:03</t>
  </si>
  <si>
    <t>19:30:05</t>
  </si>
  <si>
    <t>19:30:07</t>
  </si>
  <si>
    <t>19:30:09</t>
  </si>
  <si>
    <t>19:30:11</t>
  </si>
  <si>
    <t>19:30:13</t>
  </si>
  <si>
    <t>19:30:15</t>
  </si>
  <si>
    <t>19:30:17</t>
  </si>
  <si>
    <t>19:30:19</t>
  </si>
  <si>
    <t>19:30:21</t>
  </si>
  <si>
    <t>19:30:23</t>
  </si>
  <si>
    <t>19:30:25</t>
  </si>
  <si>
    <t>19:30:27</t>
  </si>
  <si>
    <t>19:30:29</t>
  </si>
  <si>
    <t>19:30:31</t>
  </si>
  <si>
    <t>19:30:33</t>
  </si>
  <si>
    <t>19:30:35</t>
  </si>
  <si>
    <t>19:30:37</t>
  </si>
  <si>
    <t>19:30:39</t>
  </si>
  <si>
    <t>19:30:41</t>
  </si>
  <si>
    <t>19:30:43</t>
  </si>
  <si>
    <t>19:30:45</t>
  </si>
  <si>
    <t>19:30:47</t>
  </si>
  <si>
    <t>19:30:49</t>
  </si>
  <si>
    <t>19:30:51</t>
  </si>
  <si>
    <t>19:30:53</t>
  </si>
  <si>
    <t>19:30:55</t>
  </si>
  <si>
    <t>19:30:57</t>
  </si>
  <si>
    <t>19:30:59</t>
  </si>
  <si>
    <t>19:31:01</t>
  </si>
  <si>
    <t>19:31:03</t>
  </si>
  <si>
    <t>19:31:05</t>
  </si>
  <si>
    <t>19:31:07</t>
  </si>
  <si>
    <t>19:31:09</t>
  </si>
  <si>
    <t>19:31:11</t>
  </si>
  <si>
    <t>19:31:13</t>
  </si>
  <si>
    <t>19:31:16</t>
  </si>
  <si>
    <t>19:31:18</t>
  </si>
  <si>
    <t>19:31:20</t>
  </si>
  <si>
    <t>19:31:22</t>
  </si>
  <si>
    <t>19:31:24</t>
  </si>
  <si>
    <t>19:31:26</t>
  </si>
  <si>
    <t>19:31:28</t>
  </si>
  <si>
    <t>19:31:30</t>
  </si>
  <si>
    <t>19:31:32</t>
  </si>
  <si>
    <t>19:31:34</t>
  </si>
  <si>
    <t>19:31:36</t>
  </si>
  <si>
    <t>19:31:38</t>
  </si>
  <si>
    <t>19:31:40</t>
  </si>
  <si>
    <t>19:31:42</t>
  </si>
  <si>
    <t>19:31:44</t>
  </si>
  <si>
    <t>19:31:46</t>
  </si>
  <si>
    <t>19:31:48</t>
  </si>
  <si>
    <t>19:31:50</t>
  </si>
  <si>
    <t>19:31:52</t>
  </si>
  <si>
    <t>19:31:54</t>
  </si>
  <si>
    <t>19:31:56</t>
  </si>
  <si>
    <t>19:31:58</t>
  </si>
  <si>
    <t>19:32:00</t>
  </si>
  <si>
    <t>19:32:02</t>
  </si>
  <si>
    <t>19:32:04</t>
  </si>
  <si>
    <t>19:32:06</t>
  </si>
  <si>
    <t>19:32:08</t>
  </si>
  <si>
    <t>19:32:10</t>
  </si>
  <si>
    <t>19:32:12</t>
  </si>
  <si>
    <t>19:32:14</t>
  </si>
  <si>
    <t>19:32:16</t>
  </si>
  <si>
    <t>19:32:18</t>
  </si>
  <si>
    <t>19:32:20</t>
  </si>
  <si>
    <t>19:32:22</t>
  </si>
  <si>
    <t>19:32:24</t>
  </si>
  <si>
    <t>19:32:26</t>
  </si>
  <si>
    <t>19:32:28</t>
  </si>
  <si>
    <t>19:32:30</t>
  </si>
  <si>
    <t>19:32:32</t>
  </si>
  <si>
    <t>19:32:34</t>
  </si>
  <si>
    <t>19:32:36</t>
  </si>
  <si>
    <t>19:32:38</t>
  </si>
  <si>
    <t>19:32:40</t>
  </si>
  <si>
    <t>19:32:42</t>
  </si>
  <si>
    <t>19:32:44</t>
  </si>
  <si>
    <t>19:32:46</t>
  </si>
  <si>
    <t>19:32:48</t>
  </si>
  <si>
    <t>19:32:50</t>
  </si>
  <si>
    <t>19:32:52</t>
  </si>
  <si>
    <t>19:32:54</t>
  </si>
  <si>
    <t>19:32:56</t>
  </si>
  <si>
    <t>19:32:58</t>
  </si>
  <si>
    <t>19:33:00</t>
  </si>
  <si>
    <t>19:33:02</t>
  </si>
  <si>
    <t>19:33:04</t>
  </si>
  <si>
    <t>19:33:06</t>
  </si>
  <si>
    <t>19:33:08</t>
  </si>
  <si>
    <t>19:33:10</t>
  </si>
  <si>
    <t>19:33:12</t>
  </si>
  <si>
    <t>19:33:14</t>
  </si>
  <si>
    <t>19:33:16</t>
  </si>
  <si>
    <t>19:33:18</t>
  </si>
  <si>
    <t>19:33:20</t>
  </si>
  <si>
    <t>19:33:22</t>
  </si>
  <si>
    <t>19:33:24</t>
  </si>
  <si>
    <t>19:33:27</t>
  </si>
  <si>
    <t>19:33:29</t>
  </si>
  <si>
    <t>19:33:31</t>
  </si>
  <si>
    <t>19:33:33</t>
  </si>
  <si>
    <t>19:33:35</t>
  </si>
  <si>
    <t>19:33:37</t>
  </si>
  <si>
    <t>19:33:39</t>
  </si>
  <si>
    <t>19:33:41</t>
  </si>
  <si>
    <t>19:33:43</t>
  </si>
  <si>
    <t>19:33:45</t>
  </si>
  <si>
    <t>19:33:47</t>
  </si>
  <si>
    <t>19:33:49</t>
  </si>
  <si>
    <t>19:33:51</t>
  </si>
  <si>
    <t>19:33:53</t>
  </si>
  <si>
    <t>19:33:55</t>
  </si>
  <si>
    <t>19:33:57</t>
  </si>
  <si>
    <t>19:33:59</t>
  </si>
  <si>
    <t>19:34:01</t>
  </si>
  <si>
    <t>19:34:03</t>
  </si>
  <si>
    <t>19:34:05</t>
  </si>
  <si>
    <t>19:34:07</t>
  </si>
  <si>
    <t>19:34:09</t>
  </si>
  <si>
    <t>19:34:11</t>
  </si>
  <si>
    <t>19:34:13</t>
  </si>
  <si>
    <t>19:34:15</t>
  </si>
  <si>
    <t>19:34:17</t>
  </si>
  <si>
    <t>19:34:19</t>
  </si>
  <si>
    <t>19:34:21</t>
  </si>
  <si>
    <t>19:34:23</t>
  </si>
  <si>
    <t>19:34:25</t>
  </si>
  <si>
    <t>19:34:27</t>
  </si>
  <si>
    <t>19:34:29</t>
  </si>
  <si>
    <t>19:34:31</t>
  </si>
  <si>
    <t>19:34:33</t>
  </si>
  <si>
    <t>19:34:35</t>
  </si>
  <si>
    <t>19:34:37</t>
  </si>
  <si>
    <t>19:34:39</t>
  </si>
  <si>
    <t>19:34:41</t>
  </si>
  <si>
    <t>19:34:43</t>
  </si>
  <si>
    <t>19:34:45</t>
  </si>
  <si>
    <t>19:34:47</t>
  </si>
  <si>
    <t>19:34:49</t>
  </si>
  <si>
    <t>19:34:51</t>
  </si>
  <si>
    <t>19:34:53</t>
  </si>
  <si>
    <t>19:34:55</t>
  </si>
  <si>
    <t>19:34:57</t>
  </si>
  <si>
    <t>19:34:59</t>
  </si>
  <si>
    <t>19:35:01</t>
  </si>
  <si>
    <t>0.5999999999999943</t>
  </si>
  <si>
    <t>19:35:03</t>
  </si>
  <si>
    <t>19:35:05</t>
  </si>
  <si>
    <t>19:35:07</t>
  </si>
  <si>
    <t>19:35:09</t>
  </si>
  <si>
    <t>19:35:11</t>
  </si>
  <si>
    <t>19:35:13</t>
  </si>
  <si>
    <t>19:35:15</t>
  </si>
  <si>
    <t>19:35:17</t>
  </si>
  <si>
    <t>19:35:19</t>
  </si>
  <si>
    <t>19:35:21</t>
  </si>
  <si>
    <t>19:35:23</t>
  </si>
  <si>
    <t>19:35:26</t>
  </si>
  <si>
    <t>19:35:28</t>
  </si>
  <si>
    <t>19:35:30</t>
  </si>
  <si>
    <t>19:35:32</t>
  </si>
  <si>
    <t>19:35:34</t>
  </si>
  <si>
    <t>19:35:36</t>
  </si>
  <si>
    <t>19:35:38</t>
  </si>
  <si>
    <t>19:35:40</t>
  </si>
  <si>
    <t>19:35:42</t>
  </si>
  <si>
    <t>19:35:44</t>
  </si>
  <si>
    <t>19:35:46</t>
  </si>
  <si>
    <t>19:35:48</t>
  </si>
  <si>
    <t>19:35:50</t>
  </si>
  <si>
    <t>19:35:52</t>
  </si>
  <si>
    <t>19:35:54</t>
  </si>
  <si>
    <t>19:35:56</t>
  </si>
  <si>
    <t>19:35:58</t>
  </si>
  <si>
    <t>19:36:00</t>
  </si>
  <si>
    <t>19:36:02</t>
  </si>
  <si>
    <t>19:36:04</t>
  </si>
  <si>
    <t>19:36:06</t>
  </si>
  <si>
    <t>19:36:08</t>
  </si>
  <si>
    <t>19:36:10</t>
  </si>
  <si>
    <t>19:36:12</t>
  </si>
  <si>
    <t>19:36:14</t>
  </si>
  <si>
    <t>19:36:16</t>
  </si>
  <si>
    <t>19:36:18</t>
  </si>
  <si>
    <t>19:36:20</t>
  </si>
  <si>
    <t>19:36:22</t>
  </si>
  <si>
    <t>19:36:24</t>
  </si>
  <si>
    <t>19:36:26</t>
  </si>
  <si>
    <t>19:36:28</t>
  </si>
  <si>
    <t>19:36:30</t>
  </si>
  <si>
    <t>19:36:32</t>
  </si>
  <si>
    <t>19:36:34</t>
  </si>
  <si>
    <t>19:36:36</t>
  </si>
  <si>
    <t>19:36:38</t>
  </si>
  <si>
    <t>19:36:40</t>
  </si>
  <si>
    <t>19:36:42</t>
  </si>
  <si>
    <t>19:36:44</t>
  </si>
  <si>
    <t>19:36:46</t>
  </si>
  <si>
    <t>19:36:48</t>
  </si>
  <si>
    <t>19:36:50</t>
  </si>
  <si>
    <t>19:36:52</t>
  </si>
  <si>
    <t>19:36:54</t>
  </si>
  <si>
    <t>19:36:56</t>
  </si>
  <si>
    <t>19:36:58</t>
  </si>
  <si>
    <t>19:37:00</t>
  </si>
  <si>
    <t>19:37:02</t>
  </si>
  <si>
    <t>19:37:04</t>
  </si>
  <si>
    <t>19:37:06</t>
  </si>
  <si>
    <t>19:37:08</t>
  </si>
  <si>
    <t>19:37:10</t>
  </si>
  <si>
    <t>19:37:12</t>
  </si>
  <si>
    <t>19:37:14</t>
  </si>
  <si>
    <t>19:37:17</t>
  </si>
  <si>
    <t>19:37:19</t>
  </si>
  <si>
    <t>19:37:21</t>
  </si>
  <si>
    <t>19:37:23</t>
  </si>
  <si>
    <t>19:37:25</t>
  </si>
  <si>
    <t>19:37:27</t>
  </si>
  <si>
    <t>19:37:29</t>
  </si>
  <si>
    <t>19:37:31</t>
  </si>
  <si>
    <t>19:37:33</t>
  </si>
  <si>
    <t>19:37:35</t>
  </si>
  <si>
    <t>19:37:37</t>
  </si>
  <si>
    <t>19:37:39</t>
  </si>
  <si>
    <t>19:37:41</t>
  </si>
  <si>
    <t>19:37:43</t>
  </si>
  <si>
    <t>19:37:45</t>
  </si>
  <si>
    <t>19:37:47</t>
  </si>
  <si>
    <t>19:37:49</t>
  </si>
  <si>
    <t>19:37:51</t>
  </si>
  <si>
    <t>19:37:53</t>
  </si>
  <si>
    <t>19:37:55</t>
  </si>
  <si>
    <t>19:37:57</t>
  </si>
  <si>
    <t>19:37:59</t>
  </si>
  <si>
    <t>19:38:01</t>
  </si>
  <si>
    <t>19:38:03</t>
  </si>
  <si>
    <t>19:38:05</t>
  </si>
  <si>
    <t>19:38:07</t>
  </si>
  <si>
    <t>19:38:09</t>
  </si>
  <si>
    <t>19:38:11</t>
  </si>
  <si>
    <t>19:38:13</t>
  </si>
  <si>
    <t>19:38:15</t>
  </si>
  <si>
    <t>19:38:17</t>
  </si>
  <si>
    <t>19:38:19</t>
  </si>
  <si>
    <t>19:38:21</t>
  </si>
  <si>
    <t>19:38:23</t>
  </si>
  <si>
    <t>19:38:25</t>
  </si>
  <si>
    <t>19:38:27</t>
  </si>
  <si>
    <t>19:38:29</t>
  </si>
  <si>
    <t>19:38:31</t>
  </si>
  <si>
    <t>19:38:33</t>
  </si>
  <si>
    <t>19:38:35</t>
  </si>
  <si>
    <t>19:38:37</t>
  </si>
  <si>
    <t>19:38:39</t>
  </si>
  <si>
    <t>19:38:41</t>
  </si>
  <si>
    <t>19:38:43</t>
  </si>
  <si>
    <t>19:38:45</t>
  </si>
  <si>
    <t>19:38:47</t>
  </si>
  <si>
    <t>19:38:49</t>
  </si>
  <si>
    <t>19:38:51</t>
  </si>
  <si>
    <t>19:38:53</t>
  </si>
  <si>
    <t>19:38:55</t>
  </si>
  <si>
    <t>19:38:57</t>
  </si>
  <si>
    <t>19:38:59</t>
  </si>
  <si>
    <t>19:39:01</t>
  </si>
  <si>
    <t>19:39:03</t>
  </si>
  <si>
    <t>19:39:05</t>
  </si>
  <si>
    <t>19:39:07</t>
  </si>
  <si>
    <t>19:39:09</t>
  </si>
  <si>
    <t>19:39:11</t>
  </si>
  <si>
    <t>19:39:14</t>
  </si>
  <si>
    <t>19:39:16</t>
  </si>
  <si>
    <t>19:39:18</t>
  </si>
  <si>
    <t>19:39:20</t>
  </si>
  <si>
    <t>19:39:22</t>
  </si>
  <si>
    <t>19:39:24</t>
  </si>
  <si>
    <t>19:39:26</t>
  </si>
  <si>
    <t>19:39:28</t>
  </si>
  <si>
    <t>19:39:30</t>
  </si>
  <si>
    <t>19:39:32</t>
  </si>
  <si>
    <t>19:39:34</t>
  </si>
  <si>
    <t>19:39:36</t>
  </si>
  <si>
    <t>19:39:38</t>
  </si>
  <si>
    <t>19:39:40</t>
  </si>
  <si>
    <t>19:39:42</t>
  </si>
  <si>
    <t>19:39:44</t>
  </si>
  <si>
    <t>19:39:46</t>
  </si>
  <si>
    <t>19:39:48</t>
  </si>
  <si>
    <t>19:39:50</t>
  </si>
  <si>
    <t>19:39:52</t>
  </si>
  <si>
    <t>19:39:54</t>
  </si>
  <si>
    <t>19:39:56</t>
  </si>
  <si>
    <t>19:39:58</t>
  </si>
  <si>
    <t>19:40:00</t>
  </si>
  <si>
    <t>19:40:02</t>
  </si>
  <si>
    <t>19:40:04</t>
  </si>
  <si>
    <t>19:40:06</t>
  </si>
  <si>
    <t>19:40:08</t>
  </si>
  <si>
    <t>19:40:10</t>
  </si>
  <si>
    <t>19:40:12</t>
  </si>
  <si>
    <t>19:40:14</t>
  </si>
  <si>
    <t>19:40:16</t>
  </si>
  <si>
    <t>19:40:18</t>
  </si>
  <si>
    <t>19:40:20</t>
  </si>
  <si>
    <t>19:40:22</t>
  </si>
  <si>
    <t>19:40:24</t>
  </si>
  <si>
    <t>19:40:26</t>
  </si>
  <si>
    <t>19:40:28</t>
  </si>
  <si>
    <t>19:40:30</t>
  </si>
  <si>
    <t>19:40:32</t>
  </si>
  <si>
    <t>19:40:34</t>
  </si>
  <si>
    <t>19:40:36</t>
  </si>
  <si>
    <t>19:40:38</t>
  </si>
  <si>
    <t>19:40:40</t>
  </si>
  <si>
    <t>19:40:42</t>
  </si>
  <si>
    <t>19:40:44</t>
  </si>
  <si>
    <t>19:40:46</t>
  </si>
  <si>
    <t>19:40:48</t>
  </si>
  <si>
    <t>19:40:50</t>
  </si>
  <si>
    <t>19:40:52</t>
  </si>
  <si>
    <t>19:40:54</t>
  </si>
  <si>
    <t>19:40:56</t>
  </si>
  <si>
    <t>19:40:58</t>
  </si>
  <si>
    <t>19:41:00</t>
  </si>
  <si>
    <t>19:41:03</t>
  </si>
  <si>
    <t>19:41:05</t>
  </si>
  <si>
    <t>19:41:07</t>
  </si>
  <si>
    <t>19:41:09</t>
  </si>
  <si>
    <t>19:41:11</t>
  </si>
  <si>
    <t>19:41:13</t>
  </si>
  <si>
    <t>19:41:15</t>
  </si>
  <si>
    <t>19:41:17</t>
  </si>
  <si>
    <t>19:41:19</t>
  </si>
  <si>
    <t>19:41:21</t>
  </si>
  <si>
    <t>19:41:23</t>
  </si>
  <si>
    <t>19:41:25</t>
  </si>
  <si>
    <t>19:41:27</t>
  </si>
  <si>
    <t>19:41:29</t>
  </si>
  <si>
    <t>19:41:31</t>
  </si>
  <si>
    <t>19:41:33</t>
  </si>
  <si>
    <t>19:41:35</t>
  </si>
  <si>
    <t>19:41:37</t>
  </si>
  <si>
    <t>19:41:39</t>
  </si>
  <si>
    <t>19:41:41</t>
  </si>
  <si>
    <t>19:41:43</t>
  </si>
  <si>
    <t>19:41:45</t>
  </si>
  <si>
    <t>19:41:47</t>
  </si>
  <si>
    <t>19:41:49</t>
  </si>
  <si>
    <t>19:41:51</t>
  </si>
  <si>
    <t>19:41:53</t>
  </si>
  <si>
    <t>19:41:55</t>
  </si>
  <si>
    <t>19:41:57</t>
  </si>
  <si>
    <t>19:41:59</t>
  </si>
  <si>
    <t>19:42:01</t>
  </si>
  <si>
    <t>19:42:03</t>
  </si>
  <si>
    <t>19:42:05</t>
  </si>
  <si>
    <t>19:42:07</t>
  </si>
  <si>
    <t>19:42:09</t>
  </si>
  <si>
    <t>19:42:11</t>
  </si>
  <si>
    <t>19:42:13</t>
  </si>
  <si>
    <t>19:42:15</t>
  </si>
  <si>
    <t>19:42:17</t>
  </si>
  <si>
    <t>19:42:19</t>
  </si>
  <si>
    <t>19:42:21</t>
  </si>
  <si>
    <t>19:42:23</t>
  </si>
  <si>
    <t>19:42:25</t>
  </si>
  <si>
    <t>19:42:27</t>
  </si>
  <si>
    <t>19:42:29</t>
  </si>
  <si>
    <t>19:42:31</t>
  </si>
  <si>
    <t>19:42:33</t>
  </si>
  <si>
    <t>19:42:35</t>
  </si>
  <si>
    <t>19:42:38</t>
  </si>
  <si>
    <t>19:42:40</t>
  </si>
  <si>
    <t>19:42:42</t>
  </si>
  <si>
    <t>19:42:44</t>
  </si>
  <si>
    <t>19:42:46</t>
  </si>
  <si>
    <t>19:42:48</t>
  </si>
  <si>
    <t>19:42:50</t>
  </si>
  <si>
    <t>19:42:52</t>
  </si>
  <si>
    <t>19:42:54</t>
  </si>
  <si>
    <t>19:42:56</t>
  </si>
  <si>
    <t>19:42:58</t>
  </si>
  <si>
    <t>19:43:00</t>
  </si>
  <si>
    <t>19:43:02</t>
  </si>
  <si>
    <t>19:43:04</t>
  </si>
  <si>
    <t>19:43:06</t>
  </si>
  <si>
    <t>19:43:08</t>
  </si>
  <si>
    <t>19:43:10</t>
  </si>
  <si>
    <t>19:43:12</t>
  </si>
  <si>
    <t>19:43:14</t>
  </si>
  <si>
    <t>19:43:16</t>
  </si>
  <si>
    <t>19:43:18</t>
  </si>
  <si>
    <t>19:43:20</t>
  </si>
  <si>
    <t>19:43:22</t>
  </si>
  <si>
    <t>19:43:24</t>
  </si>
  <si>
    <t>19:43:26</t>
  </si>
  <si>
    <t>19:43:28</t>
  </si>
  <si>
    <t>19:43:30</t>
  </si>
  <si>
    <t>19:43:32</t>
  </si>
  <si>
    <t>19:43:34</t>
  </si>
  <si>
    <t>19:43:36</t>
  </si>
  <si>
    <t>19:43:38</t>
  </si>
  <si>
    <t>19:43:40</t>
  </si>
  <si>
    <t>19:43:42</t>
  </si>
  <si>
    <t>19:43:44</t>
  </si>
  <si>
    <t>19:43:46</t>
  </si>
  <si>
    <t>19:43:48</t>
  </si>
  <si>
    <t>19:43:50</t>
  </si>
  <si>
    <t>19:43:52</t>
  </si>
  <si>
    <t>19:43:54</t>
  </si>
  <si>
    <t>19:43:56</t>
  </si>
  <si>
    <t>19:43:58</t>
  </si>
  <si>
    <t>19:44:00</t>
  </si>
  <si>
    <t>19:44:02</t>
  </si>
  <si>
    <t>19:44:04</t>
  </si>
  <si>
    <t>19:44:06</t>
  </si>
  <si>
    <t>19:44:08</t>
  </si>
  <si>
    <t>19:44:10</t>
  </si>
  <si>
    <t>19:44:12</t>
  </si>
  <si>
    <t>19:44:14</t>
  </si>
  <si>
    <t>19:44:16</t>
  </si>
  <si>
    <t>19:44:18</t>
  </si>
  <si>
    <t>19:44:20</t>
  </si>
  <si>
    <t>19:44:22</t>
  </si>
  <si>
    <t>19:44:24</t>
  </si>
  <si>
    <t>19:44:26</t>
  </si>
  <si>
    <t>19:44:28</t>
  </si>
  <si>
    <t>19:44:30</t>
  </si>
  <si>
    <t>19:44:32</t>
  </si>
  <si>
    <t>19:44:34</t>
  </si>
  <si>
    <t>19:44:36</t>
  </si>
  <si>
    <t>19:44:38</t>
  </si>
  <si>
    <t>19:44:40</t>
  </si>
  <si>
    <t>19:44:42</t>
  </si>
  <si>
    <t>19:44:44</t>
  </si>
  <si>
    <t>19:44:46</t>
  </si>
  <si>
    <t>19:44:48</t>
  </si>
  <si>
    <t>19:44:50</t>
  </si>
  <si>
    <t>19:44:52</t>
  </si>
  <si>
    <t>19:44:54</t>
  </si>
  <si>
    <t>19:44:56</t>
  </si>
  <si>
    <t>19:44:58</t>
  </si>
  <si>
    <t>19:45:00</t>
  </si>
  <si>
    <t>19:45:02</t>
  </si>
  <si>
    <t>19:45:05</t>
  </si>
  <si>
    <t>19:45:07</t>
  </si>
  <si>
    <t>19:45:09</t>
  </si>
  <si>
    <t>19:45:11</t>
  </si>
  <si>
    <t>19:45:13</t>
  </si>
  <si>
    <t>19:45:15</t>
  </si>
  <si>
    <t>19:45:17</t>
  </si>
  <si>
    <t>19:45:19</t>
  </si>
  <si>
    <t>19:45:21</t>
  </si>
  <si>
    <t>19:45:23</t>
  </si>
  <si>
    <t>19:45:25</t>
  </si>
  <si>
    <t>19:45:27</t>
  </si>
  <si>
    <t>19:45:29</t>
  </si>
  <si>
    <t>19:45:31</t>
  </si>
  <si>
    <t>19:45:33</t>
  </si>
  <si>
    <t>19:45:35</t>
  </si>
  <si>
    <t>19:45:37</t>
  </si>
  <si>
    <t>19:45:39</t>
  </si>
  <si>
    <t>19:45:41</t>
  </si>
  <si>
    <t>19:45:43</t>
  </si>
  <si>
    <t>19:45:45</t>
  </si>
  <si>
    <t>19:45:47</t>
  </si>
  <si>
    <t>19:45:49</t>
  </si>
  <si>
    <t>19:45:51</t>
  </si>
  <si>
    <t>19:45:53</t>
  </si>
  <si>
    <t>19:45:55</t>
  </si>
  <si>
    <t>19:45:57</t>
  </si>
  <si>
    <t>19:45:59</t>
  </si>
  <si>
    <t>19:46:01</t>
  </si>
  <si>
    <t>19:46:03</t>
  </si>
  <si>
    <t>19:46:05</t>
  </si>
  <si>
    <t>19:46:07</t>
  </si>
  <si>
    <t>19:46:09</t>
  </si>
  <si>
    <t>19:46:11</t>
  </si>
  <si>
    <t>19:46:13</t>
  </si>
  <si>
    <t>19:46:15</t>
  </si>
  <si>
    <t>19:46:17</t>
  </si>
  <si>
    <t>19:46:19</t>
  </si>
  <si>
    <t>19:46:21</t>
  </si>
  <si>
    <t>19:46:23</t>
  </si>
  <si>
    <t>19:46:25</t>
  </si>
  <si>
    <t>19:46:27</t>
  </si>
  <si>
    <t>19:46:29</t>
  </si>
  <si>
    <t>19:46:31</t>
  </si>
  <si>
    <t>19:46:33</t>
  </si>
  <si>
    <t>19:46:35</t>
  </si>
  <si>
    <t>19:46:37</t>
  </si>
  <si>
    <t>19:46:39</t>
  </si>
  <si>
    <t>19:46:41</t>
  </si>
  <si>
    <t>19:46:43</t>
  </si>
  <si>
    <t>19:46:45</t>
  </si>
  <si>
    <t>19:46:47</t>
  </si>
  <si>
    <t>19:46:49</t>
  </si>
  <si>
    <t>19:46:51</t>
  </si>
  <si>
    <t>19:46:53</t>
  </si>
  <si>
    <t>19:46:55</t>
  </si>
  <si>
    <t>19:46:58</t>
  </si>
  <si>
    <t>19:47:00</t>
  </si>
  <si>
    <t>19:47:02</t>
  </si>
  <si>
    <t>19:47:04</t>
  </si>
  <si>
    <t>19:47:06</t>
  </si>
  <si>
    <t>19:47:08</t>
  </si>
  <si>
    <t>19:47:10</t>
  </si>
  <si>
    <t>19:47:12</t>
  </si>
  <si>
    <t>19:47:14</t>
  </si>
  <si>
    <t>19:47:16</t>
  </si>
  <si>
    <t>19:47:18</t>
  </si>
  <si>
    <t>19:47:20</t>
  </si>
  <si>
    <t>19:47:22</t>
  </si>
  <si>
    <t>19:47:24</t>
  </si>
  <si>
    <t>19:47:26</t>
  </si>
  <si>
    <t>19:47:28</t>
  </si>
  <si>
    <t>19:47:30</t>
  </si>
  <si>
    <t>19:47:32</t>
  </si>
  <si>
    <t>19:47:34</t>
  </si>
  <si>
    <t>19:47:36</t>
  </si>
  <si>
    <t>19:47:38</t>
  </si>
  <si>
    <t>19:47:40</t>
  </si>
  <si>
    <t>19:47:42</t>
  </si>
  <si>
    <t>19:47:44</t>
  </si>
  <si>
    <t>19:47:46</t>
  </si>
  <si>
    <t>19:47:48</t>
  </si>
  <si>
    <t>19:47:50</t>
  </si>
  <si>
    <t>19:47:52</t>
  </si>
  <si>
    <t>19:47:54</t>
  </si>
  <si>
    <t>19:47:56</t>
  </si>
  <si>
    <t>19:47:58</t>
  </si>
  <si>
    <t>19:48:00</t>
  </si>
  <si>
    <t>19:48:02</t>
  </si>
  <si>
    <t>19:48:04</t>
  </si>
  <si>
    <t>19:48:06</t>
  </si>
  <si>
    <t>19:48:08</t>
  </si>
  <si>
    <t>19:48:10</t>
  </si>
  <si>
    <t>19:48:12</t>
  </si>
  <si>
    <t>19:48:14</t>
  </si>
  <si>
    <t>19:48:16</t>
  </si>
  <si>
    <t>19:48:18</t>
  </si>
  <si>
    <t>19:48:20</t>
  </si>
  <si>
    <t>19:48:22</t>
  </si>
  <si>
    <t>19:48:24</t>
  </si>
  <si>
    <t>19:48:26</t>
  </si>
  <si>
    <t>19:48:28</t>
  </si>
  <si>
    <t>19:48:30</t>
  </si>
  <si>
    <t>19:48:32</t>
  </si>
  <si>
    <t>Timestamp</t>
  </si>
  <si>
    <t>Cpacidad disponible</t>
  </si>
  <si>
    <t xml:space="preserve"> Capacidad utilizada</t>
  </si>
  <si>
    <t xml:space="preserve">% Memoria utilizada </t>
  </si>
  <si>
    <t>VALORES FORMATEADOS:</t>
  </si>
  <si>
    <t>Capacidad disponible (KB)</t>
  </si>
  <si>
    <t>Capacidad utilizada (KB)</t>
  </si>
  <si>
    <t>17:41:39</t>
  </si>
  <si>
    <t>2650872</t>
  </si>
  <si>
    <t>1387304</t>
  </si>
  <si>
    <t>34.35472</t>
  </si>
  <si>
    <t>17:41:44</t>
  </si>
  <si>
    <t>2650748</t>
  </si>
  <si>
    <t>1387428</t>
  </si>
  <si>
    <t>34.357788</t>
  </si>
  <si>
    <t>1. ¿Qué capacidad total tiene la memoria principal del sistema? ¿De dónde se ha obtenido ese dato?</t>
  </si>
  <si>
    <t>La capacidad de la memoria principal es de: 4038176KB. Esta información la hemos sacado con el comando free de la consola. Este comando nos da un número exacto pero sin unidades. Buscando información, hemos encontrado que normalmente los números mostrados por la instrucción free se representan en KB pero, para asegurarnos, hemos ejecutado el comando free -h que sí que da las unidades pero, en cambio, redondea el número. A partir del número redondeado con las unidades, hemos hecho la conversión y nos hemos asegurado que el número que nos daba free estaba en las unidades de KB.</t>
  </si>
  <si>
    <t>17:41:49</t>
  </si>
  <si>
    <t>2. ¿Cuál es la utilización media de la memoria? ¿Y la capacidad media utilizada?</t>
  </si>
  <si>
    <t>Uso medio de la memoria (%)</t>
  </si>
  <si>
    <t>Capacidad media utilizada (KB)</t>
  </si>
  <si>
    <t>17:41:54</t>
  </si>
  <si>
    <t>17:41:59</t>
  </si>
  <si>
    <t>3. ¿Cómo se comporta la utilización de la memoria y la capacidad utilizada? Representa estas métricas gráficamente</t>
  </si>
  <si>
    <t>Podemos observar que ambos gráficos tienen una correlación directa, ya que uno nos indica los valores en % (gráfico de la izquierda) y el otro nos muestra la información de con los valores en KB. Con el gráfico de la izquierda podemos observar que el % de uso de la memoria durante la monitorización se encuentra entre el 34,34% y el 34,39%, unos valores que no son muy dispares; con ello podemos concluir que se ha mantenido en unos valores "uniformes" con media del 34,364%.</t>
  </si>
  <si>
    <t>17:42:04</t>
  </si>
  <si>
    <t>2650376</t>
  </si>
  <si>
    <t>1387800</t>
  </si>
  <si>
    <t>34.367</t>
  </si>
  <si>
    <t>17:42:09</t>
  </si>
  <si>
    <t>17:42:14</t>
  </si>
  <si>
    <t>17:42:19</t>
  </si>
  <si>
    <t>17:42:24</t>
  </si>
  <si>
    <t>17:42:29</t>
  </si>
  <si>
    <t>17:42:34</t>
  </si>
  <si>
    <t>4. ¿Cuál es la sobrecarga provocada por el monitor VMSTAT?</t>
  </si>
  <si>
    <t>17:42:39</t>
  </si>
  <si>
    <t>17:42:44</t>
  </si>
  <si>
    <t>17:42:49</t>
  </si>
  <si>
    <t>17:42:54</t>
  </si>
  <si>
    <t>17:42:59</t>
  </si>
  <si>
    <t>17:43:04</t>
  </si>
  <si>
    <t>17:43:09</t>
  </si>
  <si>
    <t>17:43:14</t>
  </si>
  <si>
    <t>17:43:19</t>
  </si>
  <si>
    <t>17:43:24</t>
  </si>
  <si>
    <t>17:43:29</t>
  </si>
  <si>
    <t>17:43:34</t>
  </si>
  <si>
    <t>17:43:39</t>
  </si>
  <si>
    <t>17:43:44</t>
  </si>
  <si>
    <t>17:43:49</t>
  </si>
  <si>
    <t>17:43:54</t>
  </si>
  <si>
    <t>17:43:59</t>
  </si>
  <si>
    <t>17:44:04</t>
  </si>
  <si>
    <t>2650004</t>
  </si>
  <si>
    <t>1388172</t>
  </si>
  <si>
    <t>34.376213</t>
  </si>
  <si>
    <t>17:44:09</t>
  </si>
  <si>
    <t>17:44:14</t>
  </si>
  <si>
    <t>17:44:19</t>
  </si>
  <si>
    <t>17:44:24</t>
  </si>
  <si>
    <t>17:44:29</t>
  </si>
  <si>
    <t>17:44:34</t>
  </si>
  <si>
    <t>17:44:39</t>
  </si>
  <si>
    <t>17:44:44</t>
  </si>
  <si>
    <t>17:44:49</t>
  </si>
  <si>
    <t>17:44:54</t>
  </si>
  <si>
    <t>17:44:59</t>
  </si>
  <si>
    <t>17:45:04</t>
  </si>
  <si>
    <t>2650128</t>
  </si>
  <si>
    <t>1388048</t>
  </si>
  <si>
    <t>34.373142</t>
  </si>
  <si>
    <t>17:45:09</t>
  </si>
  <si>
    <t>17:45:14</t>
  </si>
  <si>
    <t>17:45:19</t>
  </si>
  <si>
    <t>17:45:24</t>
  </si>
  <si>
    <t>17:45:29</t>
  </si>
  <si>
    <t>17:45:34</t>
  </si>
  <si>
    <t>17:45:39</t>
  </si>
  <si>
    <t>17:45:44</t>
  </si>
  <si>
    <t>17:45:49</t>
  </si>
  <si>
    <t>17:45:54</t>
  </si>
  <si>
    <t>17:45:59</t>
  </si>
  <si>
    <t>17:46:04</t>
  </si>
  <si>
    <t>17:46:09</t>
  </si>
  <si>
    <t>17:46:14</t>
  </si>
  <si>
    <t>17:46:19</t>
  </si>
  <si>
    <t>17:46:24</t>
  </si>
  <si>
    <t>2650252</t>
  </si>
  <si>
    <t>1387924</t>
  </si>
  <si>
    <t>34.37007</t>
  </si>
  <si>
    <t>17:46:29</t>
  </si>
  <si>
    <t>17:46:34</t>
  </si>
  <si>
    <t>17:46:39</t>
  </si>
  <si>
    <t>17:46:44</t>
  </si>
  <si>
    <t>17:46:49</t>
  </si>
  <si>
    <t>17:46:54</t>
  </si>
  <si>
    <t>17:46:59</t>
  </si>
  <si>
    <t>17:47:04</t>
  </si>
  <si>
    <t>17:47:09</t>
  </si>
  <si>
    <t>2650500</t>
  </si>
  <si>
    <t>1387676</t>
  </si>
  <si>
    <t>34.36393</t>
  </si>
  <si>
    <t>17:47:14</t>
  </si>
  <si>
    <t>17:47:19</t>
  </si>
  <si>
    <t>17:47:24</t>
  </si>
  <si>
    <t>17:47:30</t>
  </si>
  <si>
    <t>17:47:35</t>
  </si>
  <si>
    <t>17:47:40</t>
  </si>
  <si>
    <t>17:47:45</t>
  </si>
  <si>
    <t>17:47:50</t>
  </si>
  <si>
    <t>17:47:55</t>
  </si>
  <si>
    <t>17:48:00</t>
  </si>
  <si>
    <t>17:48:05</t>
  </si>
  <si>
    <t>17:48:10</t>
  </si>
  <si>
    <t>17:48:15</t>
  </si>
  <si>
    <t>17:48:20</t>
  </si>
  <si>
    <t>17:48:25</t>
  </si>
  <si>
    <t>17:48:30</t>
  </si>
  <si>
    <t>17:48:35</t>
  </si>
  <si>
    <t>17:48:40</t>
  </si>
  <si>
    <t>17:48:45</t>
  </si>
  <si>
    <t>17:48:50</t>
  </si>
  <si>
    <t>17:48:55</t>
  </si>
  <si>
    <t>17:49:00</t>
  </si>
  <si>
    <t>17:49:05</t>
  </si>
  <si>
    <t>17:49:10</t>
  </si>
  <si>
    <t>17:49:15</t>
  </si>
  <si>
    <t>17:49:20</t>
  </si>
  <si>
    <t>17:49:25</t>
  </si>
  <si>
    <t>17:49:30</t>
  </si>
  <si>
    <t>17:49:35</t>
  </si>
  <si>
    <t>17:49:40</t>
  </si>
  <si>
    <t>17:49:45</t>
  </si>
  <si>
    <t>17:49:50</t>
  </si>
  <si>
    <t>17:49:55</t>
  </si>
  <si>
    <t>17:50:00</t>
  </si>
  <si>
    <t>17:50:05</t>
  </si>
  <si>
    <t>2650624</t>
  </si>
  <si>
    <t>1387552</t>
  </si>
  <si>
    <t>34.36086</t>
  </si>
  <si>
    <t>17:50:10</t>
  </si>
  <si>
    <t>17:50:15</t>
  </si>
  <si>
    <t>17:50:20</t>
  </si>
  <si>
    <t>17:50:25</t>
  </si>
  <si>
    <t>17:50:30</t>
  </si>
  <si>
    <t>17:50:35</t>
  </si>
  <si>
    <t>17:50:40</t>
  </si>
  <si>
    <t>17:50:45</t>
  </si>
  <si>
    <t>17:50:50</t>
  </si>
  <si>
    <t>17:50:55</t>
  </si>
  <si>
    <t>17:51:00</t>
  </si>
  <si>
    <t>17:51:05</t>
  </si>
  <si>
    <t>17:51:10</t>
  </si>
  <si>
    <t>17:51:15</t>
  </si>
  <si>
    <t>17:51:20</t>
  </si>
  <si>
    <t>17:51:25</t>
  </si>
  <si>
    <t>17:51:30</t>
  </si>
  <si>
    <t>17:51:35</t>
  </si>
  <si>
    <t>17:51:40</t>
  </si>
  <si>
    <t>17:51:45</t>
  </si>
  <si>
    <t>17:51:50</t>
  </si>
  <si>
    <t>17:51:55</t>
  </si>
  <si>
    <t>17:52:00</t>
  </si>
  <si>
    <t>2650688</t>
  </si>
  <si>
    <t>1387488</t>
  </si>
  <si>
    <t>34.359276</t>
  </si>
  <si>
    <t>17:52:05</t>
  </si>
  <si>
    <t>17:52:10</t>
  </si>
  <si>
    <t>17:52:15</t>
  </si>
  <si>
    <t>17:52:20</t>
  </si>
  <si>
    <t>17:52:25</t>
  </si>
  <si>
    <t>17:52:30</t>
  </si>
  <si>
    <t>17:52:35</t>
  </si>
  <si>
    <t>17:52:40</t>
  </si>
  <si>
    <t>17:52:45</t>
  </si>
  <si>
    <t>17:52:50</t>
  </si>
  <si>
    <t>17:52:55</t>
  </si>
  <si>
    <t>17:53:00</t>
  </si>
  <si>
    <t>2650580</t>
  </si>
  <si>
    <t>1387596</t>
  </si>
  <si>
    <t>34.36195</t>
  </si>
  <si>
    <t>17:53:05</t>
  </si>
  <si>
    <t>17:53:10</t>
  </si>
  <si>
    <t>17:53:15</t>
  </si>
  <si>
    <t>17:53:20</t>
  </si>
  <si>
    <t>17:53:25</t>
  </si>
  <si>
    <t>17:53:30</t>
  </si>
  <si>
    <t>17:53:35</t>
  </si>
  <si>
    <t>17:53:40</t>
  </si>
  <si>
    <t>17:53:45</t>
  </si>
  <si>
    <t>17:53:50</t>
  </si>
  <si>
    <t>17:53:55</t>
  </si>
  <si>
    <t>17:54:00</t>
  </si>
  <si>
    <t>2650800</t>
  </si>
  <si>
    <t>1387376</t>
  </si>
  <si>
    <t>34.356503</t>
  </si>
  <si>
    <t>17:54:05</t>
  </si>
  <si>
    <t>17:54:10</t>
  </si>
  <si>
    <t>17:54:15</t>
  </si>
  <si>
    <t>17:54:20</t>
  </si>
  <si>
    <t>17:54:25</t>
  </si>
  <si>
    <t>17:54:30</t>
  </si>
  <si>
    <t>17:54:35</t>
  </si>
  <si>
    <t>17:54:40</t>
  </si>
  <si>
    <t>17:54:45</t>
  </si>
  <si>
    <t>17:54:50</t>
  </si>
  <si>
    <t>17:54:55</t>
  </si>
  <si>
    <t>17:55:00</t>
  </si>
  <si>
    <t>17:55:05</t>
  </si>
  <si>
    <t>17:55:10</t>
  </si>
  <si>
    <t>17:55:15</t>
  </si>
  <si>
    <t>17:55:20</t>
  </si>
  <si>
    <t>17:55:25</t>
  </si>
  <si>
    <t>17:55:30</t>
  </si>
  <si>
    <t>17:55:35</t>
  </si>
  <si>
    <t>17:55:40</t>
  </si>
  <si>
    <t>17:55:45</t>
  </si>
  <si>
    <t>17:55:50</t>
  </si>
  <si>
    <t>17:55:55</t>
  </si>
  <si>
    <t>17:56:00</t>
  </si>
  <si>
    <t>17:56:05</t>
  </si>
  <si>
    <t>17:56:10</t>
  </si>
  <si>
    <t>17:56:15</t>
  </si>
  <si>
    <t>17:56:20</t>
  </si>
  <si>
    <t>17:56:25</t>
  </si>
  <si>
    <t>17:56:30</t>
  </si>
  <si>
    <t>17:56:35</t>
  </si>
  <si>
    <t>17:56:40</t>
  </si>
  <si>
    <t>17:56:45</t>
  </si>
  <si>
    <t>17:56:50</t>
  </si>
  <si>
    <t>17:56:55</t>
  </si>
  <si>
    <t>17:57:00</t>
  </si>
  <si>
    <t>2650876</t>
  </si>
  <si>
    <t>1387300</t>
  </si>
  <si>
    <t>34.354618</t>
  </si>
  <si>
    <t>17:57:05</t>
  </si>
  <si>
    <t>17:57:10</t>
  </si>
  <si>
    <t>17:57:15</t>
  </si>
  <si>
    <t>17:57:20</t>
  </si>
  <si>
    <t>17:57:25</t>
  </si>
  <si>
    <t>17:57:30</t>
  </si>
  <si>
    <t>17:57:35</t>
  </si>
  <si>
    <t>17:57:40</t>
  </si>
  <si>
    <t>17:57:45</t>
  </si>
  <si>
    <t>17:57:50</t>
  </si>
  <si>
    <t>17:57:55</t>
  </si>
  <si>
    <t>17:58:00</t>
  </si>
  <si>
    <t>17:58:05</t>
  </si>
  <si>
    <t>17:58:10</t>
  </si>
  <si>
    <t>17:58:15</t>
  </si>
  <si>
    <t>17:58:20</t>
  </si>
  <si>
    <t>17:58:25</t>
  </si>
  <si>
    <t>17:58:30</t>
  </si>
  <si>
    <t>17:58:35</t>
  </si>
  <si>
    <t>17:58:40</t>
  </si>
  <si>
    <t>17:58:45</t>
  </si>
  <si>
    <t>17:58:50</t>
  </si>
  <si>
    <t>17:58:55</t>
  </si>
  <si>
    <t>17:59:00</t>
  </si>
  <si>
    <t>17:59:05</t>
  </si>
  <si>
    <t>17:59:10</t>
  </si>
  <si>
    <t>17:59:15</t>
  </si>
  <si>
    <t>17:59:20</t>
  </si>
  <si>
    <t>17:59:25</t>
  </si>
  <si>
    <t>17:59:30</t>
  </si>
  <si>
    <t>17:59:35</t>
  </si>
  <si>
    <t>17:59:40</t>
  </si>
  <si>
    <t>17:59:45</t>
  </si>
  <si>
    <t>17:59:50</t>
  </si>
  <si>
    <t>17:59:55</t>
  </si>
  <si>
    <t>18:00:00</t>
  </si>
  <si>
    <t>18:00:05</t>
  </si>
  <si>
    <t>18:00:10</t>
  </si>
  <si>
    <t>18:00:15</t>
  </si>
  <si>
    <t>18:00:20</t>
  </si>
  <si>
    <t>18:00:25</t>
  </si>
  <si>
    <t>18:00:30</t>
  </si>
  <si>
    <t>18:00:35</t>
  </si>
  <si>
    <t>18:00:40</t>
  </si>
  <si>
    <t>18:00:45</t>
  </si>
  <si>
    <t>18:00:50</t>
  </si>
  <si>
    <t>18:00:55</t>
  </si>
  <si>
    <t>18:01:00</t>
  </si>
  <si>
    <t>18:01:05</t>
  </si>
  <si>
    <t>18:01:10</t>
  </si>
  <si>
    <t>18:01:15</t>
  </si>
  <si>
    <t>18:01:20</t>
  </si>
  <si>
    <t>18:01:25</t>
  </si>
  <si>
    <t>18:01:30</t>
  </si>
  <si>
    <t>18:01:35</t>
  </si>
  <si>
    <t>18:01:40</t>
  </si>
  <si>
    <t>18:01:45</t>
  </si>
  <si>
    <t>18:01:50</t>
  </si>
  <si>
    <t>18:01:55</t>
  </si>
  <si>
    <t>18:02:00</t>
  </si>
  <si>
    <t>18:02:05</t>
  </si>
  <si>
    <t>18:02:10</t>
  </si>
  <si>
    <t>18:02:15</t>
  </si>
  <si>
    <t>18:02:20</t>
  </si>
  <si>
    <t>18:02:25</t>
  </si>
  <si>
    <t>18:02:30</t>
  </si>
  <si>
    <t>18:02:35</t>
  </si>
  <si>
    <t>18:02:40</t>
  </si>
  <si>
    <t>18:02:45</t>
  </si>
  <si>
    <t>18:02:50</t>
  </si>
  <si>
    <t>18:02:55</t>
  </si>
  <si>
    <t>18:03:00</t>
  </si>
  <si>
    <t>18:03:05</t>
  </si>
  <si>
    <t>18:03:10</t>
  </si>
  <si>
    <t>18:03:15</t>
  </si>
  <si>
    <t>18:03:20</t>
  </si>
  <si>
    <t>18:03:25</t>
  </si>
  <si>
    <t>18:03:30</t>
  </si>
  <si>
    <t>18:03:35</t>
  </si>
  <si>
    <t>18:03:40</t>
  </si>
  <si>
    <t>18:03:45</t>
  </si>
  <si>
    <t>18:03:50</t>
  </si>
  <si>
    <t>18:03:55</t>
  </si>
  <si>
    <t>18:04:00</t>
  </si>
  <si>
    <t>18:04:05</t>
  </si>
  <si>
    <t>18:04:10</t>
  </si>
  <si>
    <t>18:04:15</t>
  </si>
  <si>
    <t>18:04:20</t>
  </si>
  <si>
    <t>18:04:25</t>
  </si>
  <si>
    <t>18:04:30</t>
  </si>
  <si>
    <t>18:04:35</t>
  </si>
  <si>
    <t>18:04:40</t>
  </si>
  <si>
    <t>18:04:45</t>
  </si>
  <si>
    <t>18:04:50</t>
  </si>
  <si>
    <t>18:04:55</t>
  </si>
  <si>
    <t>18:05:00</t>
  </si>
  <si>
    <t>2650996</t>
  </si>
  <si>
    <t>1387180</t>
  </si>
  <si>
    <t>34.351646</t>
  </si>
  <si>
    <t>18:05:05</t>
  </si>
  <si>
    <t>18:05:10</t>
  </si>
  <si>
    <t>18:05:15</t>
  </si>
  <si>
    <t>18:05:20</t>
  </si>
  <si>
    <t>18:05:25</t>
  </si>
  <si>
    <t>18:05:30</t>
  </si>
  <si>
    <t>18:05:35</t>
  </si>
  <si>
    <t>18:05:40</t>
  </si>
  <si>
    <t>18:05:45</t>
  </si>
  <si>
    <t>18:05:50</t>
  </si>
  <si>
    <t>18:05:55</t>
  </si>
  <si>
    <t>18:06:01</t>
  </si>
  <si>
    <t>2651172</t>
  </si>
  <si>
    <t>1387004</t>
  </si>
  <si>
    <t>34.34729</t>
  </si>
  <si>
    <t>18:06:06</t>
  </si>
  <si>
    <t>18:06:11</t>
  </si>
  <si>
    <t>18:06:16</t>
  </si>
  <si>
    <t>18:06:21</t>
  </si>
  <si>
    <t>18:06:26</t>
  </si>
  <si>
    <t>18:06:31</t>
  </si>
  <si>
    <t>18:06:36</t>
  </si>
  <si>
    <t>18:06:41</t>
  </si>
  <si>
    <t>18:06:46</t>
  </si>
  <si>
    <t>18:06:51</t>
  </si>
  <si>
    <t>18:06:56</t>
  </si>
  <si>
    <t>18:07:01</t>
  </si>
  <si>
    <t>2651048</t>
  </si>
  <si>
    <t>1387128</t>
  </si>
  <si>
    <t>34.35036</t>
  </si>
  <si>
    <t>18:07:06</t>
  </si>
  <si>
    <t>18:07:11</t>
  </si>
  <si>
    <t>18:07:16</t>
  </si>
  <si>
    <t>18:07:21</t>
  </si>
  <si>
    <t>18:07:26</t>
  </si>
  <si>
    <t>18:07:31</t>
  </si>
  <si>
    <t>18:07:36</t>
  </si>
  <si>
    <t>18:07:41</t>
  </si>
  <si>
    <t>18:07:46</t>
  </si>
  <si>
    <t>18:07:51</t>
  </si>
  <si>
    <t>18:07:56</t>
  </si>
  <si>
    <t>18:08:01</t>
  </si>
  <si>
    <t>2651060</t>
  </si>
  <si>
    <t>1387116</t>
  </si>
  <si>
    <t>34.350063</t>
  </si>
  <si>
    <t>18:08:06</t>
  </si>
  <si>
    <t>18:08:11</t>
  </si>
  <si>
    <t>18:08:16</t>
  </si>
  <si>
    <t>18:08:21</t>
  </si>
  <si>
    <t>18:08:26</t>
  </si>
  <si>
    <t>18:08:31</t>
  </si>
  <si>
    <t>18:08:36</t>
  </si>
  <si>
    <t>18:08:41</t>
  </si>
  <si>
    <t>18:08:46</t>
  </si>
  <si>
    <t>18:08:51</t>
  </si>
  <si>
    <t>18:08:56</t>
  </si>
  <si>
    <t>18:09:01</t>
  </si>
  <si>
    <t>2650828</t>
  </si>
  <si>
    <t>1387348</t>
  </si>
  <si>
    <t>34.35581</t>
  </si>
  <si>
    <t>18:09:06</t>
  </si>
  <si>
    <t>18:09:11</t>
  </si>
  <si>
    <t>18:09:16</t>
  </si>
  <si>
    <t>18:09:21</t>
  </si>
  <si>
    <t>18:09:26</t>
  </si>
  <si>
    <t>18:09:31</t>
  </si>
  <si>
    <t>18:09:36</t>
  </si>
  <si>
    <t>18:09:41</t>
  </si>
  <si>
    <t>18:09:46</t>
  </si>
  <si>
    <t>18:09:51</t>
  </si>
  <si>
    <t>18:09:56</t>
  </si>
  <si>
    <t>18:10:01</t>
  </si>
  <si>
    <t>18:10:06</t>
  </si>
  <si>
    <t>18:10:11</t>
  </si>
  <si>
    <t>18:10:16</t>
  </si>
  <si>
    <t>18:10:21</t>
  </si>
  <si>
    <t>18:10:26</t>
  </si>
  <si>
    <t>18:10:31</t>
  </si>
  <si>
    <t>18:10:36</t>
  </si>
  <si>
    <t>18:10:41</t>
  </si>
  <si>
    <t>18:10:46</t>
  </si>
  <si>
    <t>18:10:51</t>
  </si>
  <si>
    <t>18:10:56</t>
  </si>
  <si>
    <t>18:11:01</t>
  </si>
  <si>
    <t>18:11:06</t>
  </si>
  <si>
    <t>18:11:11</t>
  </si>
  <si>
    <t>18:11:16</t>
  </si>
  <si>
    <t>18:11:21</t>
  </si>
  <si>
    <t>18:11:26</t>
  </si>
  <si>
    <t>18:11:31</t>
  </si>
  <si>
    <t>18:11:36</t>
  </si>
  <si>
    <t>18:11:41</t>
  </si>
  <si>
    <t>18:11:46</t>
  </si>
  <si>
    <t>18:11:51</t>
  </si>
  <si>
    <t>18:11:56</t>
  </si>
  <si>
    <t>18:12:01</t>
  </si>
  <si>
    <t>18:12:06</t>
  </si>
  <si>
    <t>18:12:11</t>
  </si>
  <si>
    <t>18:12:16</t>
  </si>
  <si>
    <t>18:12:21</t>
  </si>
  <si>
    <t>18:12:26</t>
  </si>
  <si>
    <t>18:12:31</t>
  </si>
  <si>
    <t>18:12:36</t>
  </si>
  <si>
    <t>18:12:41</t>
  </si>
  <si>
    <t>18:12:46</t>
  </si>
  <si>
    <t>18:12:51</t>
  </si>
  <si>
    <t>18:12:56</t>
  </si>
  <si>
    <t>18:13:01</t>
  </si>
  <si>
    <t>18:13:06</t>
  </si>
  <si>
    <t>18:13:11</t>
  </si>
  <si>
    <t>18:13:16</t>
  </si>
  <si>
    <t>18:13:21</t>
  </si>
  <si>
    <t>18:13:26</t>
  </si>
  <si>
    <t>18:13:31</t>
  </si>
  <si>
    <t>18:13:36</t>
  </si>
  <si>
    <t>18:13:41</t>
  </si>
  <si>
    <t>18:13:46</t>
  </si>
  <si>
    <t>18:13:51</t>
  </si>
  <si>
    <t>18:13:56</t>
  </si>
  <si>
    <t>18:14:01</t>
  </si>
  <si>
    <t>18:14:06</t>
  </si>
  <si>
    <t>18:14:11</t>
  </si>
  <si>
    <t>18:14:16</t>
  </si>
  <si>
    <t>18:14:21</t>
  </si>
  <si>
    <t>18:14:26</t>
  </si>
  <si>
    <t>18:14:31</t>
  </si>
  <si>
    <t>18:14:36</t>
  </si>
  <si>
    <t>18:14:41</t>
  </si>
  <si>
    <t>18:14:46</t>
  </si>
  <si>
    <t>18:14:51</t>
  </si>
  <si>
    <t>18:14:56</t>
  </si>
  <si>
    <t>18:15:01</t>
  </si>
  <si>
    <t>18:15:06</t>
  </si>
  <si>
    <t>18:15:11</t>
  </si>
  <si>
    <t>18:15:16</t>
  </si>
  <si>
    <t>18:15:21</t>
  </si>
  <si>
    <t>18:15:26</t>
  </si>
  <si>
    <t>18:15:31</t>
  </si>
  <si>
    <t>18:15:36</t>
  </si>
  <si>
    <t>18:15:41</t>
  </si>
  <si>
    <t>18:15:46</t>
  </si>
  <si>
    <t>18:15:51</t>
  </si>
  <si>
    <t>18:15:56</t>
  </si>
  <si>
    <t>18:16:01</t>
  </si>
  <si>
    <t>18:16:06</t>
  </si>
  <si>
    <t>18:16:11</t>
  </si>
  <si>
    <t>18:16:16</t>
  </si>
  <si>
    <t>18:16:21</t>
  </si>
  <si>
    <t>18:16:26</t>
  </si>
  <si>
    <t>18:16:31</t>
  </si>
  <si>
    <t>18:16:36</t>
  </si>
  <si>
    <t>18:16:41</t>
  </si>
  <si>
    <t>18:16:46</t>
  </si>
  <si>
    <t>18:16:51</t>
  </si>
  <si>
    <t>18:16:56</t>
  </si>
  <si>
    <t>18:17:01</t>
  </si>
  <si>
    <t>18:17:06</t>
  </si>
  <si>
    <t>2650368</t>
  </si>
  <si>
    <t>1387808</t>
  </si>
  <si>
    <t>34.3672</t>
  </si>
  <si>
    <t>18:17:11</t>
  </si>
  <si>
    <t>18:17:16</t>
  </si>
  <si>
    <t>18:17:21</t>
  </si>
  <si>
    <t>18:17:26</t>
  </si>
  <si>
    <t>18:17:31</t>
  </si>
  <si>
    <t>18:17:36</t>
  </si>
  <si>
    <t>18:17:41</t>
  </si>
  <si>
    <t>18:17:46</t>
  </si>
  <si>
    <t>18:17:51</t>
  </si>
  <si>
    <t>18:17:56</t>
  </si>
  <si>
    <t>18:18:01</t>
  </si>
  <si>
    <t>18:18:06</t>
  </si>
  <si>
    <t>18:18:11</t>
  </si>
  <si>
    <t>18:18:16</t>
  </si>
  <si>
    <t>18:18:21</t>
  </si>
  <si>
    <t>18:18:26</t>
  </si>
  <si>
    <t>18:18:31</t>
  </si>
  <si>
    <t>18:18:36</t>
  </si>
  <si>
    <t>18:18:41</t>
  </si>
  <si>
    <t>18:18:46</t>
  </si>
  <si>
    <t>18:18:51</t>
  </si>
  <si>
    <t>18:18:56</t>
  </si>
  <si>
    <t>18:19:01</t>
  </si>
  <si>
    <t>18:19:06</t>
  </si>
  <si>
    <t>18:19:11</t>
  </si>
  <si>
    <t>18:19:16</t>
  </si>
  <si>
    <t>18:19:21</t>
  </si>
  <si>
    <t>18:19:26</t>
  </si>
  <si>
    <t>18:19:31</t>
  </si>
  <si>
    <t>18:19:36</t>
  </si>
  <si>
    <t>18:19:41</t>
  </si>
  <si>
    <t>18:19:46</t>
  </si>
  <si>
    <t>18:19:51</t>
  </si>
  <si>
    <t>18:19:56</t>
  </si>
  <si>
    <t>18:20:01</t>
  </si>
  <si>
    <t>18:20:06</t>
  </si>
  <si>
    <t>18:20:11</t>
  </si>
  <si>
    <t>18:20:16</t>
  </si>
  <si>
    <t>18:20:21</t>
  </si>
  <si>
    <t>18:20:26</t>
  </si>
  <si>
    <t>18:20:31</t>
  </si>
  <si>
    <t>18:20:36</t>
  </si>
  <si>
    <t>18:20:41</t>
  </si>
  <si>
    <t>18:20:46</t>
  </si>
  <si>
    <t>18:20:51</t>
  </si>
  <si>
    <t>18:20:56</t>
  </si>
  <si>
    <t>18:21:01</t>
  </si>
  <si>
    <t>18:21:06</t>
  </si>
  <si>
    <t>18:21:11</t>
  </si>
  <si>
    <t>18:21:17</t>
  </si>
  <si>
    <t>18:21:22</t>
  </si>
  <si>
    <t>18:21:27</t>
  </si>
  <si>
    <t>18:21:32</t>
  </si>
  <si>
    <t>18:21:37</t>
  </si>
  <si>
    <t>18:21:42</t>
  </si>
  <si>
    <t>18:21:47</t>
  </si>
  <si>
    <t>18:21:52</t>
  </si>
  <si>
    <t>18:21:57</t>
  </si>
  <si>
    <t>2650036</t>
  </si>
  <si>
    <t>1388140</t>
  </si>
  <si>
    <t>34.37542</t>
  </si>
  <si>
    <t>18:22:02</t>
  </si>
  <si>
    <t>18:22:07</t>
  </si>
  <si>
    <t>18:22:12</t>
  </si>
  <si>
    <t>18:22:17</t>
  </si>
  <si>
    <t>18:22:22</t>
  </si>
  <si>
    <t>18:22:27</t>
  </si>
  <si>
    <t>18:22:32</t>
  </si>
  <si>
    <t>18:22:37</t>
  </si>
  <si>
    <t>18:22:42</t>
  </si>
  <si>
    <t>18:22:47</t>
  </si>
  <si>
    <t>18:22:52</t>
  </si>
  <si>
    <t>18:22:57</t>
  </si>
  <si>
    <t>18:23:02</t>
  </si>
  <si>
    <t>2650284</t>
  </si>
  <si>
    <t>1387892</t>
  </si>
  <si>
    <t>34.36928</t>
  </si>
  <si>
    <t>18:23:07</t>
  </si>
  <si>
    <t>18:23:12</t>
  </si>
  <si>
    <t>18:23:17</t>
  </si>
  <si>
    <t>18:23:22</t>
  </si>
  <si>
    <t>18:23:27</t>
  </si>
  <si>
    <t>18:23:32</t>
  </si>
  <si>
    <t>2650408</t>
  </si>
  <si>
    <t>1387768</t>
  </si>
  <si>
    <t>34.366207</t>
  </si>
  <si>
    <t>18:23:37</t>
  </si>
  <si>
    <t>18:23:42</t>
  </si>
  <si>
    <t>18:23:47</t>
  </si>
  <si>
    <t>18:23:52</t>
  </si>
  <si>
    <t>18:23:57</t>
  </si>
  <si>
    <t>18:24:02</t>
  </si>
  <si>
    <t>2650656</t>
  </si>
  <si>
    <t>1387520</t>
  </si>
  <si>
    <t>34.360065</t>
  </si>
  <si>
    <t>18:24:07</t>
  </si>
  <si>
    <t>18:24:12</t>
  </si>
  <si>
    <t>18:24:17</t>
  </si>
  <si>
    <t>18:24:22</t>
  </si>
  <si>
    <t>18:24:27</t>
  </si>
  <si>
    <t>18:24:32</t>
  </si>
  <si>
    <t>18:24:37</t>
  </si>
  <si>
    <t>18:24:42</t>
  </si>
  <si>
    <t>18:24:47</t>
  </si>
  <si>
    <t>18:24:52</t>
  </si>
  <si>
    <t>2650532</t>
  </si>
  <si>
    <t>1387644</t>
  </si>
  <si>
    <t>34.36314</t>
  </si>
  <si>
    <t>18:24:57</t>
  </si>
  <si>
    <t>18:25:02</t>
  </si>
  <si>
    <t>2650780</t>
  </si>
  <si>
    <t>1387396</t>
  </si>
  <si>
    <t>34.356995</t>
  </si>
  <si>
    <t>18:25:07</t>
  </si>
  <si>
    <t>18:25:12</t>
  </si>
  <si>
    <t>18:25:17</t>
  </si>
  <si>
    <t>18:25:22</t>
  </si>
  <si>
    <t>18:25:27</t>
  </si>
  <si>
    <t>18:25:32</t>
  </si>
  <si>
    <t>2650904</t>
  </si>
  <si>
    <t>1387272</t>
  </si>
  <si>
    <t>34.353928</t>
  </si>
  <si>
    <t>18:25:37</t>
  </si>
  <si>
    <t>18:25:42</t>
  </si>
  <si>
    <t>18:25:47</t>
  </si>
  <si>
    <t>18:25:52</t>
  </si>
  <si>
    <t>18:25:57</t>
  </si>
  <si>
    <t>18:26:02</t>
  </si>
  <si>
    <t>2651152</t>
  </si>
  <si>
    <t>1387024</t>
  </si>
  <si>
    <t>34.347786</t>
  </si>
  <si>
    <t>18:26:07</t>
  </si>
  <si>
    <t>18:26:12</t>
  </si>
  <si>
    <t>18:26:17</t>
  </si>
  <si>
    <t>18:26:22</t>
  </si>
  <si>
    <t>18:26:27</t>
  </si>
  <si>
    <t>18:26:32</t>
  </si>
  <si>
    <t>18:26:37</t>
  </si>
  <si>
    <t>18:26:42</t>
  </si>
  <si>
    <t>18:26:47</t>
  </si>
  <si>
    <t>18:26:52</t>
  </si>
  <si>
    <t>18:26:57</t>
  </si>
  <si>
    <t>18:27:02</t>
  </si>
  <si>
    <t>18:27:07</t>
  </si>
  <si>
    <t>18:27:12</t>
  </si>
  <si>
    <t>18:27:17</t>
  </si>
  <si>
    <t>18:27:22</t>
  </si>
  <si>
    <t>18:27:27</t>
  </si>
  <si>
    <t>18:27:32</t>
  </si>
  <si>
    <t>18:27:37</t>
  </si>
  <si>
    <t>18:27:42</t>
  </si>
  <si>
    <t>18:27:47</t>
  </si>
  <si>
    <t>18:27:52</t>
  </si>
  <si>
    <t>18:27:57</t>
  </si>
  <si>
    <t>18:28:02</t>
  </si>
  <si>
    <t>2651276</t>
  </si>
  <si>
    <t>1386900</t>
  </si>
  <si>
    <t>34.344715</t>
  </si>
  <si>
    <t>18:28:07</t>
  </si>
  <si>
    <t>18:28:12</t>
  </si>
  <si>
    <t>18:28:17</t>
  </si>
  <si>
    <t>18:28:22</t>
  </si>
  <si>
    <t>18:28:27</t>
  </si>
  <si>
    <t>18:28:32</t>
  </si>
  <si>
    <t>18:28:37</t>
  </si>
  <si>
    <t>18:28:42</t>
  </si>
  <si>
    <t>18:28:47</t>
  </si>
  <si>
    <t>18:28:52</t>
  </si>
  <si>
    <t>18:28:57</t>
  </si>
  <si>
    <t>18:29:02</t>
  </si>
  <si>
    <t>2651400</t>
  </si>
  <si>
    <t>1386776</t>
  </si>
  <si>
    <t>34.34164</t>
  </si>
  <si>
    <t>18:29:07</t>
  </si>
  <si>
    <t>18:29:12</t>
  </si>
  <si>
    <t>18:29:17</t>
  </si>
  <si>
    <t>18:29:22</t>
  </si>
  <si>
    <t>18:29:27</t>
  </si>
  <si>
    <t>18:29:32</t>
  </si>
  <si>
    <t>18:29:37</t>
  </si>
  <si>
    <t>18:29:42</t>
  </si>
  <si>
    <t>18:29:47</t>
  </si>
  <si>
    <t>18:29:52</t>
  </si>
  <si>
    <t>18:29:57</t>
  </si>
  <si>
    <t>18:30:02</t>
  </si>
  <si>
    <t>18:30:07</t>
  </si>
  <si>
    <t>18:30:12</t>
  </si>
  <si>
    <t>18:30:17</t>
  </si>
  <si>
    <t>18:30:22</t>
  </si>
  <si>
    <t>18:30:27</t>
  </si>
  <si>
    <t>18:30:32</t>
  </si>
  <si>
    <t>18:30:37</t>
  </si>
  <si>
    <t>18:30:42</t>
  </si>
  <si>
    <t>18:30:47</t>
  </si>
  <si>
    <t>18:30:52</t>
  </si>
  <si>
    <t>18:30:57</t>
  </si>
  <si>
    <t>18:31:02</t>
  </si>
  <si>
    <t>18:31:07</t>
  </si>
  <si>
    <t>18:31:12</t>
  </si>
  <si>
    <t>18:31:17</t>
  </si>
  <si>
    <t>18:31:22</t>
  </si>
  <si>
    <t>18:31:27</t>
  </si>
  <si>
    <t>18:31:32</t>
  </si>
  <si>
    <t>18:31:37</t>
  </si>
  <si>
    <t>18:31:42</t>
  </si>
  <si>
    <t>18:31:47</t>
  </si>
  <si>
    <t>18:31:52</t>
  </si>
  <si>
    <t>18:31:57</t>
  </si>
  <si>
    <t>18:32:02</t>
  </si>
  <si>
    <t>2651028</t>
  </si>
  <si>
    <t>1387148</t>
  </si>
  <si>
    <t>34.350853</t>
  </si>
  <si>
    <t>18:32:07</t>
  </si>
  <si>
    <t>18:32:12</t>
  </si>
  <si>
    <t>18:32:17</t>
  </si>
  <si>
    <t>18:32:22</t>
  </si>
  <si>
    <t>18:32:27</t>
  </si>
  <si>
    <t>18:32:32</t>
  </si>
  <si>
    <t>18:32:37</t>
  </si>
  <si>
    <t>18:32:42</t>
  </si>
  <si>
    <t>18:32:47</t>
  </si>
  <si>
    <t>18:32:52</t>
  </si>
  <si>
    <t>18:32:57</t>
  </si>
  <si>
    <t>18:33:02</t>
  </si>
  <si>
    <t>18:33:07</t>
  </si>
  <si>
    <t>18:33:12</t>
  </si>
  <si>
    <t>18:33:17</t>
  </si>
  <si>
    <t>18:33:22</t>
  </si>
  <si>
    <t>18:33:27</t>
  </si>
  <si>
    <t>18:33:32</t>
  </si>
  <si>
    <t>18:33:37</t>
  </si>
  <si>
    <t>18:33:42</t>
  </si>
  <si>
    <t>18:33:47</t>
  </si>
  <si>
    <t>18:33:52</t>
  </si>
  <si>
    <t>18:33:57</t>
  </si>
  <si>
    <t>18:34:02</t>
  </si>
  <si>
    <t>18:34:07</t>
  </si>
  <si>
    <t>18:34:12</t>
  </si>
  <si>
    <t>18:34:17</t>
  </si>
  <si>
    <t>18:34:22</t>
  </si>
  <si>
    <t>18:34:27</t>
  </si>
  <si>
    <t>18:34:32</t>
  </si>
  <si>
    <t>18:34:37</t>
  </si>
  <si>
    <t>18:34:42</t>
  </si>
  <si>
    <t>18:34:47</t>
  </si>
  <si>
    <t>18:34:52</t>
  </si>
  <si>
    <t>18:34:57</t>
  </si>
  <si>
    <t>18:35:02</t>
  </si>
  <si>
    <t>18:35:07</t>
  </si>
  <si>
    <t>18:35:12</t>
  </si>
  <si>
    <t>18:35:17</t>
  </si>
  <si>
    <t>18:35:22</t>
  </si>
  <si>
    <t>18:35:27</t>
  </si>
  <si>
    <t>18:35:32</t>
  </si>
  <si>
    <t>18:35:37</t>
  </si>
  <si>
    <t>18:35:42</t>
  </si>
  <si>
    <t>18:35:47</t>
  </si>
  <si>
    <t>18:35:52</t>
  </si>
  <si>
    <t>18:35:57</t>
  </si>
  <si>
    <t>18:36:02</t>
  </si>
  <si>
    <t>18:36:07</t>
  </si>
  <si>
    <t>18:36:12</t>
  </si>
  <si>
    <t>18:36:17</t>
  </si>
  <si>
    <t>18:36:22</t>
  </si>
  <si>
    <t>18:36:27</t>
  </si>
  <si>
    <t>18:36:32</t>
  </si>
  <si>
    <t>18:36:37</t>
  </si>
  <si>
    <t>18:36:42</t>
  </si>
  <si>
    <t>18:36:48</t>
  </si>
  <si>
    <t>18:36:53</t>
  </si>
  <si>
    <t>18:36:58</t>
  </si>
  <si>
    <t>18:37:03</t>
  </si>
  <si>
    <t>18:37:08</t>
  </si>
  <si>
    <t>18:37:13</t>
  </si>
  <si>
    <t>18:37:18</t>
  </si>
  <si>
    <t>18:37:23</t>
  </si>
  <si>
    <t>18:37:28</t>
  </si>
  <si>
    <t>18:37:33</t>
  </si>
  <si>
    <t>18:37:38</t>
  </si>
  <si>
    <t>18:37:43</t>
  </si>
  <si>
    <t>18:37:48</t>
  </si>
  <si>
    <t>18:37:53</t>
  </si>
  <si>
    <t>18:37:58</t>
  </si>
  <si>
    <t>18:38:03</t>
  </si>
  <si>
    <t>18:38:08</t>
  </si>
  <si>
    <t>18:38:13</t>
  </si>
  <si>
    <t>18:38:18</t>
  </si>
  <si>
    <t>18:38:23</t>
  </si>
  <si>
    <t>18:38:28</t>
  </si>
  <si>
    <t>18:38:33</t>
  </si>
  <si>
    <t>18:38:38</t>
  </si>
  <si>
    <t>18:38:43</t>
  </si>
  <si>
    <t>18:38:48</t>
  </si>
  <si>
    <t>18:38:53</t>
  </si>
  <si>
    <t>18:38:58</t>
  </si>
  <si>
    <t>18:39:03</t>
  </si>
  <si>
    <t>18:39:08</t>
  </si>
  <si>
    <t>18:39:13</t>
  </si>
  <si>
    <t>18:39:18</t>
  </si>
  <si>
    <t>18:39:23</t>
  </si>
  <si>
    <t>18:39:28</t>
  </si>
  <si>
    <t>18:39:33</t>
  </si>
  <si>
    <t>18:39:38</t>
  </si>
  <si>
    <t>18:39:43</t>
  </si>
  <si>
    <t>18:39:48</t>
  </si>
  <si>
    <t>18:39:53</t>
  </si>
  <si>
    <t>18:39:58</t>
  </si>
  <si>
    <t>18:40:03</t>
  </si>
  <si>
    <t>18:40:08</t>
  </si>
  <si>
    <t>18:40:13</t>
  </si>
  <si>
    <t>18:40:18</t>
  </si>
  <si>
    <t>18:40:23</t>
  </si>
  <si>
    <t>18:40:28</t>
  </si>
  <si>
    <t>18:40:33</t>
  </si>
  <si>
    <t>18:40:38</t>
  </si>
  <si>
    <t>18:40:43</t>
  </si>
  <si>
    <t>18:40:48</t>
  </si>
  <si>
    <t>18:40:53</t>
  </si>
  <si>
    <t>18:40:58</t>
  </si>
  <si>
    <t>18:41:03</t>
  </si>
  <si>
    <t>18:41:08</t>
  </si>
  <si>
    <t>18:41:13</t>
  </si>
  <si>
    <t>18:41:18</t>
  </si>
  <si>
    <t>18:41:23</t>
  </si>
  <si>
    <t>18:41:28</t>
  </si>
  <si>
    <t>18:41:33</t>
  </si>
  <si>
    <t>18:41:38</t>
  </si>
  <si>
    <t>18:41:43</t>
  </si>
  <si>
    <t>18:41:48</t>
  </si>
  <si>
    <t>18:41:53</t>
  </si>
  <si>
    <t>18:41:58</t>
  </si>
  <si>
    <t>18:42:03</t>
  </si>
  <si>
    <t>18:42:08</t>
  </si>
  <si>
    <t>18:42:13</t>
  </si>
  <si>
    <t>18:42:18</t>
  </si>
  <si>
    <t>18:42:23</t>
  </si>
  <si>
    <t>18:42:28</t>
  </si>
  <si>
    <t>18:42:33</t>
  </si>
  <si>
    <t>18:42:38</t>
  </si>
  <si>
    <t>18:42:43</t>
  </si>
  <si>
    <t>18:42:48</t>
  </si>
  <si>
    <t>18:42:53</t>
  </si>
  <si>
    <t>18:42:58</t>
  </si>
  <si>
    <t>18:43:03</t>
  </si>
  <si>
    <t>18:43:08</t>
  </si>
  <si>
    <t>18:43:13</t>
  </si>
  <si>
    <t>18:43:18</t>
  </si>
  <si>
    <t>18:43:23</t>
  </si>
  <si>
    <t>18:43:28</t>
  </si>
  <si>
    <t>18:43:33</t>
  </si>
  <si>
    <t>18:43:38</t>
  </si>
  <si>
    <t>18:43:43</t>
  </si>
  <si>
    <t>18:43:48</t>
  </si>
  <si>
    <t>18:43:53</t>
  </si>
  <si>
    <t>18:43:58</t>
  </si>
  <si>
    <t>18:44:03</t>
  </si>
  <si>
    <t>18:44:08</t>
  </si>
  <si>
    <t>18:44:13</t>
  </si>
  <si>
    <t>18:44:18</t>
  </si>
  <si>
    <t>18:44:23</t>
  </si>
  <si>
    <t>18:44:28</t>
  </si>
  <si>
    <t>18:44:33</t>
  </si>
  <si>
    <t>18:44:38</t>
  </si>
  <si>
    <t>18:44:43</t>
  </si>
  <si>
    <t>18:44:48</t>
  </si>
  <si>
    <t>18:44:53</t>
  </si>
  <si>
    <t>18:44:58</t>
  </si>
  <si>
    <t>18:45:03</t>
  </si>
  <si>
    <t>18:45:08</t>
  </si>
  <si>
    <t>18:45:13</t>
  </si>
  <si>
    <t>18:45:18</t>
  </si>
  <si>
    <t>18:45:23</t>
  </si>
  <si>
    <t>18:45:28</t>
  </si>
  <si>
    <t>18:45:33</t>
  </si>
  <si>
    <t>18:45:38</t>
  </si>
  <si>
    <t>18:45:43</t>
  </si>
  <si>
    <t>18:45:48</t>
  </si>
  <si>
    <t>18:45:53</t>
  </si>
  <si>
    <t>18:45:58</t>
  </si>
  <si>
    <t>18:46:03</t>
  </si>
  <si>
    <t>18:46:08</t>
  </si>
  <si>
    <t>18:46:13</t>
  </si>
  <si>
    <t>18:46:18</t>
  </si>
  <si>
    <t>18:46:23</t>
  </si>
  <si>
    <t>18:46:28</t>
  </si>
  <si>
    <t>18:46:33</t>
  </si>
  <si>
    <t>18:46:38</t>
  </si>
  <si>
    <t>18:46:43</t>
  </si>
  <si>
    <t>18:46:48</t>
  </si>
  <si>
    <t>18:46:53</t>
  </si>
  <si>
    <t>18:46:58</t>
  </si>
  <si>
    <t>18:47:03</t>
  </si>
  <si>
    <t>18:47:08</t>
  </si>
  <si>
    <t>18:47:13</t>
  </si>
  <si>
    <t>18:47:18</t>
  </si>
  <si>
    <t>18:47:23</t>
  </si>
  <si>
    <t>18:47:28</t>
  </si>
  <si>
    <t>18:47:33</t>
  </si>
  <si>
    <t>18:47:38</t>
  </si>
  <si>
    <t>18:47:43</t>
  </si>
  <si>
    <t>18:47:48</t>
  </si>
  <si>
    <t>18:47:53</t>
  </si>
  <si>
    <t>18:48:03</t>
  </si>
  <si>
    <t>18:48:18</t>
  </si>
  <si>
    <t>18:48:28</t>
  </si>
  <si>
    <t>18:48:38</t>
  </si>
  <si>
    <t>18:48:48</t>
  </si>
  <si>
    <t>18:48:58</t>
  </si>
  <si>
    <t>18:49:08</t>
  </si>
  <si>
    <t>18:49:18</t>
  </si>
  <si>
    <t>18:49:28</t>
  </si>
  <si>
    <t>18:49:33</t>
  </si>
  <si>
    <t>18:49:43</t>
  </si>
  <si>
    <t>18:49:53</t>
  </si>
  <si>
    <t>18:50:03</t>
  </si>
  <si>
    <t>18:50:13</t>
  </si>
  <si>
    <t>18:50:23</t>
  </si>
  <si>
    <t>18:50:33</t>
  </si>
  <si>
    <t>18:50:43</t>
  </si>
  <si>
    <t>18:50:58</t>
  </si>
  <si>
    <t>18:51:08</t>
  </si>
  <si>
    <t>18:51:18</t>
  </si>
  <si>
    <t>18:51:28</t>
  </si>
  <si>
    <t>18:51:38</t>
  </si>
  <si>
    <t>18:51:48</t>
  </si>
  <si>
    <t>18:51:53</t>
  </si>
  <si>
    <t>18:52:03</t>
  </si>
  <si>
    <t>18:52:13</t>
  </si>
  <si>
    <t>18:52:23</t>
  </si>
  <si>
    <t>18:52:33</t>
  </si>
  <si>
    <t>18:52:43</t>
  </si>
  <si>
    <t>18:52:53</t>
  </si>
  <si>
    <t>18:53:03</t>
  </si>
  <si>
    <t>18:53:18</t>
  </si>
  <si>
    <t>18:53:28</t>
  </si>
  <si>
    <t>18:53:38</t>
  </si>
  <si>
    <t>18:53:48</t>
  </si>
  <si>
    <t>18:53:58</t>
  </si>
  <si>
    <t>18:54:08</t>
  </si>
  <si>
    <t>18:54:18</t>
  </si>
  <si>
    <t>18:54:28</t>
  </si>
  <si>
    <t>18:54:33</t>
  </si>
  <si>
    <t>18:54:43</t>
  </si>
  <si>
    <t>18:54:53</t>
  </si>
  <si>
    <t>18:55:03</t>
  </si>
  <si>
    <t>18:55:13</t>
  </si>
  <si>
    <t>18:55:23</t>
  </si>
  <si>
    <t>18:55:33</t>
  </si>
  <si>
    <t>18:55:43</t>
  </si>
  <si>
    <t>18:55:53</t>
  </si>
  <si>
    <t>18:56:03</t>
  </si>
  <si>
    <t>18:56:08</t>
  </si>
  <si>
    <t>18:56:18</t>
  </si>
  <si>
    <t>18:56:28</t>
  </si>
  <si>
    <t>18:56:38</t>
  </si>
  <si>
    <t>18:56:48</t>
  </si>
  <si>
    <t>18:56:58</t>
  </si>
  <si>
    <t>18:57:08</t>
  </si>
  <si>
    <t>18:57:14</t>
  </si>
  <si>
    <t>18:57:29</t>
  </si>
  <si>
    <t>18:57:39</t>
  </si>
  <si>
    <t>18:57:49</t>
  </si>
  <si>
    <t>18:57:59</t>
  </si>
  <si>
    <t>18:58:09</t>
  </si>
  <si>
    <t>18:58:19</t>
  </si>
  <si>
    <t>18:58:29</t>
  </si>
  <si>
    <t>18:58:39</t>
  </si>
  <si>
    <t>18:58:49</t>
  </si>
  <si>
    <t>18:58:54</t>
  </si>
  <si>
    <t>18:59:04</t>
  </si>
  <si>
    <t>18:59:14</t>
  </si>
  <si>
    <t>18:59:24</t>
  </si>
  <si>
    <t>18:59:34</t>
  </si>
  <si>
    <t>18:59:44</t>
  </si>
  <si>
    <t>18:59:54</t>
  </si>
  <si>
    <t>19:00:04</t>
  </si>
  <si>
    <t>19:00:09</t>
  </si>
  <si>
    <t>19:00:19</t>
  </si>
  <si>
    <t>19:00:29</t>
  </si>
  <si>
    <t>19:00:39</t>
  </si>
  <si>
    <t>19:00:49</t>
  </si>
  <si>
    <t>19:00:59</t>
  </si>
  <si>
    <t>19:01:09</t>
  </si>
  <si>
    <t>19:01:19</t>
  </si>
  <si>
    <t>19:01:29</t>
  </si>
  <si>
    <t>19:01:39</t>
  </si>
  <si>
    <t>19:01:44</t>
  </si>
  <si>
    <t>19:01:54</t>
  </si>
  <si>
    <t>19:02:04</t>
  </si>
  <si>
    <t>19:02:14</t>
  </si>
  <si>
    <t>19:02:24</t>
  </si>
  <si>
    <t>19:02:34</t>
  </si>
  <si>
    <t>19:02:44</t>
  </si>
  <si>
    <t>19:02:54</t>
  </si>
  <si>
    <t>19:03:04</t>
  </si>
  <si>
    <t>19:03:14</t>
  </si>
  <si>
    <t>19:03:24</t>
  </si>
  <si>
    <t>19:03:29</t>
  </si>
  <si>
    <t>19:03:39</t>
  </si>
  <si>
    <t>19:03:49</t>
  </si>
  <si>
    <t>19:03:59</t>
  </si>
  <si>
    <t>19:04:09</t>
  </si>
  <si>
    <t>19:04:19</t>
  </si>
  <si>
    <t>19:04:29</t>
  </si>
  <si>
    <t>19:04:39</t>
  </si>
  <si>
    <t>19:04:49</t>
  </si>
  <si>
    <t>19:05:04</t>
  </si>
  <si>
    <t>19:05:14</t>
  </si>
  <si>
    <t>19:05:24</t>
  </si>
  <si>
    <t>19:05:34</t>
  </si>
  <si>
    <t>19:05:44</t>
  </si>
  <si>
    <t>19:05:54</t>
  </si>
  <si>
    <t>19:06:04</t>
  </si>
  <si>
    <t>19:06:09</t>
  </si>
  <si>
    <t>19:06:19</t>
  </si>
  <si>
    <t>19:06:29</t>
  </si>
  <si>
    <t>19:06:39</t>
  </si>
  <si>
    <t>19:06:49</t>
  </si>
  <si>
    <t>19:06:59</t>
  </si>
  <si>
    <t>19:07:09</t>
  </si>
  <si>
    <t>19:07:19</t>
  </si>
  <si>
    <t>19:07:24</t>
  </si>
  <si>
    <t>19:07:34</t>
  </si>
  <si>
    <t>19:07:44</t>
  </si>
  <si>
    <t>19:07:54</t>
  </si>
  <si>
    <t>19:08:04</t>
  </si>
  <si>
    <t>19:08:14</t>
  </si>
  <si>
    <t>19:08:24</t>
  </si>
  <si>
    <t>19:08:34</t>
  </si>
  <si>
    <t>19:08:39</t>
  </si>
  <si>
    <t>19:08:49</t>
  </si>
  <si>
    <t>19:08:59</t>
  </si>
  <si>
    <t>19:09:09</t>
  </si>
  <si>
    <t>19:09:19</t>
  </si>
  <si>
    <t>19:09:29</t>
  </si>
  <si>
    <t>19:09:39</t>
  </si>
  <si>
    <t>19:09:54</t>
  </si>
  <si>
    <t>19:10:04</t>
  </si>
  <si>
    <t>19:10:14</t>
  </si>
  <si>
    <t>19:10:24</t>
  </si>
  <si>
    <t>19:10:34</t>
  </si>
  <si>
    <t>19:10:44</t>
  </si>
  <si>
    <t>19:10:54</t>
  </si>
  <si>
    <t>19:11:04</t>
  </si>
  <si>
    <t>19:11:14</t>
  </si>
  <si>
    <t>19:11:29</t>
  </si>
  <si>
    <t>19:11:39</t>
  </si>
  <si>
    <t>19:11:49</t>
  </si>
  <si>
    <t>19:11:59</t>
  </si>
  <si>
    <t>19:12:09</t>
  </si>
  <si>
    <t>19:12:19</t>
  </si>
  <si>
    <t>19:12:29</t>
  </si>
  <si>
    <t>19:12:39</t>
  </si>
  <si>
    <t>19:12:49</t>
  </si>
  <si>
    <t>19:12:59</t>
  </si>
  <si>
    <t>19:13:09</t>
  </si>
  <si>
    <t>19:13:19</t>
  </si>
  <si>
    <t>19:13:29</t>
  </si>
  <si>
    <t>19:13:34</t>
  </si>
  <si>
    <t>19:13:44</t>
  </si>
  <si>
    <t>19:13:54</t>
  </si>
  <si>
    <t>19:14:04</t>
  </si>
  <si>
    <t>2650160</t>
  </si>
  <si>
    <t>1388016</t>
  </si>
  <si>
    <t>34.37235</t>
  </si>
  <si>
    <t>19:14:14</t>
  </si>
  <si>
    <t>19:14:24</t>
  </si>
  <si>
    <t>2649912</t>
  </si>
  <si>
    <t>1388264</t>
  </si>
  <si>
    <t>34.378494</t>
  </si>
  <si>
    <t>19:14:34</t>
  </si>
  <si>
    <t>19:14:44</t>
  </si>
  <si>
    <t>19:14:54</t>
  </si>
  <si>
    <t>19:15:04</t>
  </si>
  <si>
    <t>2649664</t>
  </si>
  <si>
    <t>1388512</t>
  </si>
  <si>
    <t>34.384632</t>
  </si>
  <si>
    <t>19:15:14</t>
  </si>
  <si>
    <t>19:15:24</t>
  </si>
  <si>
    <t>2649788</t>
  </si>
  <si>
    <t>1388388</t>
  </si>
  <si>
    <t>34.38156</t>
  </si>
  <si>
    <t>19:15:39</t>
  </si>
  <si>
    <t>19:15:49</t>
  </si>
  <si>
    <t>19:15:59</t>
  </si>
  <si>
    <t>19:16:09</t>
  </si>
  <si>
    <t>19:16:19</t>
  </si>
  <si>
    <t>19:16:29</t>
  </si>
  <si>
    <t>19:16:35</t>
  </si>
  <si>
    <t>19:16:45</t>
  </si>
  <si>
    <t>19:16:55</t>
  </si>
  <si>
    <t>19:17:05</t>
  </si>
  <si>
    <t>2649532</t>
  </si>
  <si>
    <t>1388644</t>
  </si>
  <si>
    <t>34.3879</t>
  </si>
  <si>
    <t>2649416</t>
  </si>
  <si>
    <t>1388760</t>
  </si>
  <si>
    <t>34.390774</t>
  </si>
  <si>
    <t>19:17:15</t>
  </si>
  <si>
    <t>19:17:20</t>
  </si>
  <si>
    <t>19:17:30</t>
  </si>
  <si>
    <t>19:17:40</t>
  </si>
  <si>
    <t>19:17:50</t>
  </si>
  <si>
    <t>19:18:00</t>
  </si>
  <si>
    <t>2649540</t>
  </si>
  <si>
    <t>1388636</t>
  </si>
  <si>
    <t>34.387703</t>
  </si>
  <si>
    <t>19:18:10</t>
  </si>
  <si>
    <t>19:18:20</t>
  </si>
  <si>
    <t>19:18:30</t>
  </si>
  <si>
    <t>19:18:40</t>
  </si>
  <si>
    <t>19:18:50</t>
  </si>
  <si>
    <t>19:19:00</t>
  </si>
  <si>
    <t>2649536</t>
  </si>
  <si>
    <t>1388640</t>
  </si>
  <si>
    <t>34.387802</t>
  </si>
  <si>
    <t>19:19:10</t>
  </si>
  <si>
    <t>19:19:20</t>
  </si>
  <si>
    <t>19:19:25</t>
  </si>
  <si>
    <t>19:19:35</t>
  </si>
  <si>
    <t>19:19:45</t>
  </si>
  <si>
    <t>19:19:55</t>
  </si>
  <si>
    <t>2649632</t>
  </si>
  <si>
    <t>1388544</t>
  </si>
  <si>
    <t>34.385426</t>
  </si>
  <si>
    <t>19:20:05</t>
  </si>
  <si>
    <t>19:20:15</t>
  </si>
  <si>
    <t>19:20:25</t>
  </si>
  <si>
    <t>19:20:35</t>
  </si>
  <si>
    <t>19:20:45</t>
  </si>
  <si>
    <t>19:21:00</t>
  </si>
  <si>
    <t>2649852</t>
  </si>
  <si>
    <t>1388324</t>
  </si>
  <si>
    <t>34.37998</t>
  </si>
  <si>
    <t>19:21:10</t>
  </si>
  <si>
    <t>19:21:20</t>
  </si>
  <si>
    <t>19:21:30</t>
  </si>
  <si>
    <t>19:21:40</t>
  </si>
  <si>
    <t>19:21:50</t>
  </si>
  <si>
    <t>19:22:00</t>
  </si>
  <si>
    <t>2649944</t>
  </si>
  <si>
    <t>1388232</t>
  </si>
  <si>
    <t>34.3777</t>
  </si>
  <si>
    <t>19:22:10</t>
  </si>
  <si>
    <t>19:22:20</t>
  </si>
  <si>
    <t>19:22:30</t>
  </si>
  <si>
    <t>19:22:40</t>
  </si>
  <si>
    <t>19:22:50</t>
  </si>
  <si>
    <t>19:23:00</t>
  </si>
  <si>
    <t>19:23:15</t>
  </si>
  <si>
    <t>19:23:25</t>
  </si>
  <si>
    <t>19:23:35</t>
  </si>
  <si>
    <t>19:23:45</t>
  </si>
  <si>
    <t>19:23:55</t>
  </si>
  <si>
    <t>2650132</t>
  </si>
  <si>
    <t>1388044</t>
  </si>
  <si>
    <t>34.373047</t>
  </si>
  <si>
    <t>19:24:05</t>
  </si>
  <si>
    <t>19:24:15</t>
  </si>
  <si>
    <t>19:24:25</t>
  </si>
  <si>
    <t>19:24:35</t>
  </si>
  <si>
    <t>19:24:45</t>
  </si>
  <si>
    <t>19:24:55</t>
  </si>
  <si>
    <t>2650088</t>
  </si>
  <si>
    <t>1388088</t>
  </si>
  <si>
    <t>34.374134</t>
  </si>
  <si>
    <t>19:25:05</t>
  </si>
  <si>
    <t>19:25:20</t>
  </si>
  <si>
    <t>19:25:30</t>
  </si>
  <si>
    <t>19:25:40</t>
  </si>
  <si>
    <t>19:25:50</t>
  </si>
  <si>
    <t>19:26:00</t>
  </si>
  <si>
    <t>19:26:10</t>
  </si>
  <si>
    <t>19:26:20</t>
  </si>
  <si>
    <t>19:26:30</t>
  </si>
  <si>
    <t>19:26:40</t>
  </si>
  <si>
    <t>19:26:55</t>
  </si>
  <si>
    <t>2649964</t>
  </si>
  <si>
    <t>1388212</t>
  </si>
  <si>
    <t>34.377205</t>
  </si>
  <si>
    <t>19:27:05</t>
  </si>
  <si>
    <t>19:27:15</t>
  </si>
  <si>
    <t>19:27:25</t>
  </si>
  <si>
    <t>19:27:35</t>
  </si>
  <si>
    <t>19:27:45</t>
  </si>
  <si>
    <t>19:27:55</t>
  </si>
  <si>
    <t>2649744</t>
  </si>
  <si>
    <t>1388432</t>
  </si>
  <si>
    <t>34.382652</t>
  </si>
  <si>
    <t>19:28:05</t>
  </si>
  <si>
    <t>19:28:15</t>
  </si>
  <si>
    <t>19:28:25</t>
  </si>
  <si>
    <t>19:28:35</t>
  </si>
  <si>
    <t>19:28:45</t>
  </si>
  <si>
    <t>19:28:50</t>
  </si>
  <si>
    <t>19:29:00</t>
  </si>
  <si>
    <t>2649644</t>
  </si>
  <si>
    <t>1388532</t>
  </si>
  <si>
    <t>34.385128</t>
  </si>
  <si>
    <t>19:29:10</t>
  </si>
  <si>
    <t>19:29:20</t>
  </si>
  <si>
    <t>19:29:30</t>
  </si>
  <si>
    <t>19:29:40</t>
  </si>
  <si>
    <t>19:29:50</t>
  </si>
  <si>
    <t>19:30:00</t>
  </si>
  <si>
    <t>19:30:10</t>
  </si>
  <si>
    <t>19:30:20</t>
  </si>
  <si>
    <t>19:30:30</t>
  </si>
  <si>
    <t>19:30:40</t>
  </si>
  <si>
    <t>19:30:50</t>
  </si>
  <si>
    <t>2650168</t>
  </si>
  <si>
    <t>1388008</t>
  </si>
  <si>
    <t>34.37215</t>
  </si>
  <si>
    <t>19:31:06</t>
  </si>
  <si>
    <t>19:31:21</t>
  </si>
  <si>
    <t>19:31:31</t>
  </si>
  <si>
    <t>19:31:41</t>
  </si>
  <si>
    <t>19:31:51</t>
  </si>
  <si>
    <t>19:32:01</t>
  </si>
  <si>
    <t>19:32:11</t>
  </si>
  <si>
    <t>19:32:21</t>
  </si>
  <si>
    <t>19:32:31</t>
  </si>
  <si>
    <t>19:32:41</t>
  </si>
  <si>
    <t>19:32:51</t>
  </si>
  <si>
    <t>19:33:01</t>
  </si>
  <si>
    <t>19:33:11</t>
  </si>
  <si>
    <t>19:33:21</t>
  </si>
  <si>
    <t>19:33:26</t>
  </si>
  <si>
    <t>19:33:36</t>
  </si>
  <si>
    <t>19:33:46</t>
  </si>
  <si>
    <t>19:33:56</t>
  </si>
  <si>
    <t>19:34:06</t>
  </si>
  <si>
    <t>19:34:16</t>
  </si>
  <si>
    <t>19:34:26</t>
  </si>
  <si>
    <t>19:34:36</t>
  </si>
  <si>
    <t>19:34:46</t>
  </si>
  <si>
    <t>19:34:56</t>
  </si>
  <si>
    <t>19:35:06</t>
  </si>
  <si>
    <t>19:35:16</t>
  </si>
  <si>
    <t>19:35:31</t>
  </si>
  <si>
    <t>19:35:41</t>
  </si>
  <si>
    <t>19:35:51</t>
  </si>
  <si>
    <t>19:36:01</t>
  </si>
  <si>
    <t>19:36:11</t>
  </si>
  <si>
    <t>19:36:21</t>
  </si>
  <si>
    <t>19:36:31</t>
  </si>
  <si>
    <t>19:36:41</t>
  </si>
  <si>
    <t>19:36:51</t>
  </si>
  <si>
    <t>19:37:01</t>
  </si>
  <si>
    <t>19:37:11</t>
  </si>
  <si>
    <t>19:37:16</t>
  </si>
  <si>
    <t>19:37:26</t>
  </si>
  <si>
    <t>19:37:36</t>
  </si>
  <si>
    <t>19:37:46</t>
  </si>
  <si>
    <t>19:37:56</t>
  </si>
  <si>
    <t>19:38:06</t>
  </si>
  <si>
    <t>19:38:16</t>
  </si>
  <si>
    <t>19:38:26</t>
  </si>
  <si>
    <t>19:38:36</t>
  </si>
  <si>
    <t>19:38:46</t>
  </si>
  <si>
    <t>19:38:56</t>
  </si>
  <si>
    <t>19:39:06</t>
  </si>
  <si>
    <t>19:39:21</t>
  </si>
  <si>
    <t>19:39:31</t>
  </si>
  <si>
    <t>19:39:41</t>
  </si>
  <si>
    <t>19:39:51</t>
  </si>
  <si>
    <t>19:40:01</t>
  </si>
  <si>
    <t>19:40:11</t>
  </si>
  <si>
    <t>19:40:21</t>
  </si>
  <si>
    <t>19:40:31</t>
  </si>
  <si>
    <t>19:40:41</t>
  </si>
  <si>
    <t>19:40:51</t>
  </si>
  <si>
    <t>19:41:01</t>
  </si>
  <si>
    <t>19:41:06</t>
  </si>
  <si>
    <t>19:41:16</t>
  </si>
  <si>
    <t>19:41:26</t>
  </si>
  <si>
    <t>19:41:36</t>
  </si>
  <si>
    <t>Para realizar las medias no hemos contado con las dos primeras filas ya que estas podian generar distorsion en la media al ser valores muy elevados y momentanios.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</si>
</sst>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
    <numFmt numFmtId="165" formatCode="0.0000"/>
    <numFmt numFmtId="166" formatCode="[$-F400]h:mm:ss\ AM/PM"/>
    <numFmt numFmtId="167" formatCode="0.000%"/>
    <numFmt numFmtId="168" formatCode="0.000&quot; s&quot;"/>
    <numFmt numFmtId="169" formatCode="0&quot; s&quot;"/>
  </numFmts>
  <fonts count="6" x14ac:knownFonts="1">
    <font>
      <sz val="11"/>
      <color theme="1"/>
      <name val="Calibri"/>
      <family val="2"/>
      <scheme val="minor"/>
    </font>
    <font>
      <sz val="8"/>
      <name val="Calibri"/>
      <family val="2"/>
      <scheme val="minor"/>
    </font>
    <font>
      <u/>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DED4D9"/>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style="thin">
        <color indexed="64"/>
      </left>
      <right/>
      <top/>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xf numFmtId="9" fontId="4" fillId="0" borderId="0" applyFont="0" applyFill="0" applyBorder="0" applyAlignment="0" applyProtection="0"/>
  </cellStyleXfs>
  <cellXfs count="80">
    <xf numFmtId="0" fontId="0" fillId="0" borderId="0" xfId="0"/>
    <xf numFmtId="0" fontId="0" fillId="0" borderId="0" xfId="0" applyAlignment="1">
      <alignment vertical="top" wrapText="1"/>
    </xf>
    <xf numFmtId="165" fontId="0" fillId="0" borderId="0" xfId="0" applyNumberFormat="1"/>
    <xf numFmtId="2" fontId="0" fillId="0" borderId="0" xfId="0" applyNumberFormat="1"/>
    <xf numFmtId="16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0" xfId="0" applyAlignment="1">
      <alignment wrapText="1"/>
    </xf>
    <xf numFmtId="0" fontId="0" fillId="2" borderId="14" xfId="0" applyFill="1" applyBorder="1" applyAlignment="1">
      <alignment vertical="top" wrapText="1"/>
    </xf>
    <xf numFmtId="0" fontId="0" fillId="2" borderId="14" xfId="0" applyFill="1" applyBorder="1"/>
    <xf numFmtId="0" fontId="0" fillId="2" borderId="15" xfId="0" applyFill="1" applyBorder="1"/>
    <xf numFmtId="0" fontId="0" fillId="2" borderId="16" xfId="0" applyFill="1" applyBorder="1"/>
    <xf numFmtId="0" fontId="0" fillId="2" borderId="0" xfId="0" applyFill="1"/>
    <xf numFmtId="0" fontId="0" fillId="2" borderId="17" xfId="0" applyFill="1" applyBorder="1"/>
    <xf numFmtId="0" fontId="0" fillId="2" borderId="19" xfId="0" applyFill="1" applyBorder="1"/>
    <xf numFmtId="0" fontId="0" fillId="2" borderId="20" xfId="0" applyFill="1" applyBorder="1" applyAlignment="1">
      <alignment wrapText="1"/>
    </xf>
    <xf numFmtId="0" fontId="0" fillId="2" borderId="21" xfId="0" applyFill="1" applyBorder="1"/>
    <xf numFmtId="0" fontId="2" fillId="2" borderId="21" xfId="0" applyFont="1" applyFill="1" applyBorder="1"/>
    <xf numFmtId="2" fontId="0" fillId="2" borderId="21" xfId="0" applyNumberFormat="1" applyFill="1" applyBorder="1"/>
    <xf numFmtId="0" fontId="0" fillId="2" borderId="25" xfId="0" applyFill="1" applyBorder="1"/>
    <xf numFmtId="0" fontId="0" fillId="2" borderId="26" xfId="0" applyFill="1" applyBorder="1"/>
    <xf numFmtId="164" fontId="0" fillId="2" borderId="10" xfId="0" applyNumberFormat="1" applyFill="1" applyBorder="1" applyAlignment="1">
      <alignment horizontal="left" vertical="top"/>
    </xf>
    <xf numFmtId="0" fontId="0" fillId="2" borderId="27" xfId="0" applyFill="1" applyBorder="1"/>
    <xf numFmtId="164" fontId="0" fillId="2" borderId="23" xfId="0" applyNumberFormat="1" applyFill="1" applyBorder="1" applyAlignment="1">
      <alignment horizontal="left" vertical="top"/>
    </xf>
    <xf numFmtId="0" fontId="0" fillId="2" borderId="28" xfId="0" applyFill="1" applyBorder="1"/>
    <xf numFmtId="164" fontId="0" fillId="2" borderId="29" xfId="0" applyNumberFormat="1" applyFill="1" applyBorder="1" applyAlignment="1">
      <alignment horizontal="left" vertical="top"/>
    </xf>
    <xf numFmtId="0" fontId="0" fillId="2" borderId="1" xfId="0" applyFill="1" applyBorder="1" applyAlignment="1">
      <alignment vertical="top"/>
    </xf>
    <xf numFmtId="0" fontId="0" fillId="0" borderId="17" xfId="0" applyBorder="1"/>
    <xf numFmtId="0" fontId="0" fillId="0" borderId="14" xfId="0" applyBorder="1"/>
    <xf numFmtId="0" fontId="3" fillId="2" borderId="31" xfId="0" applyFont="1" applyFill="1" applyBorder="1"/>
    <xf numFmtId="0" fontId="0" fillId="0" borderId="30" xfId="0" applyBorder="1"/>
    <xf numFmtId="0" fontId="2" fillId="0" borderId="0" xfId="0" applyFont="1"/>
    <xf numFmtId="0" fontId="0" fillId="0" borderId="18" xfId="0" applyBorder="1"/>
    <xf numFmtId="0" fontId="0" fillId="0" borderId="16" xfId="0" applyBorder="1"/>
    <xf numFmtId="0" fontId="0" fillId="2" borderId="18" xfId="0" applyFill="1" applyBorder="1" applyAlignment="1">
      <alignment horizontal="center" vertical="center"/>
    </xf>
    <xf numFmtId="0" fontId="0" fillId="2" borderId="25" xfId="0" applyFill="1" applyBorder="1" applyAlignment="1">
      <alignment horizontal="center" vertical="top"/>
    </xf>
    <xf numFmtId="0" fontId="0" fillId="2" borderId="25" xfId="0" applyFill="1" applyBorder="1" applyAlignment="1">
      <alignment horizontal="center"/>
    </xf>
    <xf numFmtId="167" fontId="0" fillId="2" borderId="18" xfId="1" applyNumberFormat="1" applyFont="1" applyFill="1" applyBorder="1" applyAlignment="1">
      <alignment horizontal="center"/>
    </xf>
    <xf numFmtId="10" fontId="0" fillId="2" borderId="18" xfId="1" applyNumberFormat="1" applyFont="1" applyFill="1" applyBorder="1" applyAlignment="1">
      <alignment horizontal="center" vertical="center"/>
    </xf>
    <xf numFmtId="0" fontId="0" fillId="0" borderId="37" xfId="0" applyBorder="1"/>
    <xf numFmtId="0" fontId="3" fillId="2" borderId="39" xfId="0" applyFont="1" applyFill="1" applyBorder="1"/>
    <xf numFmtId="0" fontId="0" fillId="2" borderId="31" xfId="0" applyFill="1" applyBorder="1" applyAlignment="1">
      <alignment vertical="top"/>
    </xf>
    <xf numFmtId="0" fontId="0" fillId="2" borderId="41" xfId="0" applyFill="1" applyBorder="1" applyAlignment="1">
      <alignment vertical="top" wrapText="1"/>
    </xf>
    <xf numFmtId="0" fontId="5" fillId="0" borderId="0" xfId="0" applyFont="1"/>
    <xf numFmtId="0" fontId="0" fillId="2" borderId="24" xfId="0" applyFill="1" applyBorder="1" applyAlignment="1">
      <alignment horizontal="left" vertical="top"/>
    </xf>
    <xf numFmtId="0" fontId="0" fillId="2" borderId="42" xfId="0" applyFill="1" applyBorder="1" applyAlignment="1">
      <alignment horizontal="left" vertical="top"/>
    </xf>
    <xf numFmtId="0" fontId="0" fillId="2" borderId="24" xfId="0" applyFill="1" applyBorder="1" applyAlignment="1">
      <alignment horizontal="left" vertical="top" wrapText="1"/>
    </xf>
    <xf numFmtId="0" fontId="0" fillId="2" borderId="21" xfId="0" applyFill="1" applyBorder="1" applyAlignment="1">
      <alignment horizontal="left" vertical="top" wrapText="1"/>
    </xf>
    <xf numFmtId="0" fontId="0" fillId="2" borderId="25" xfId="0" applyFill="1" applyBorder="1" applyAlignment="1">
      <alignment horizontal="left" vertical="top" wrapText="1"/>
    </xf>
    <xf numFmtId="0" fontId="0" fillId="2" borderId="0" xfId="0" applyFill="1" applyAlignment="1">
      <alignment horizontal="left" vertical="top" wrapText="1"/>
    </xf>
    <xf numFmtId="0" fontId="0" fillId="2" borderId="27" xfId="0" applyFill="1" applyBorder="1" applyAlignment="1">
      <alignment horizontal="left" vertical="top" wrapText="1"/>
    </xf>
    <xf numFmtId="0" fontId="0" fillId="2" borderId="16" xfId="0" applyFill="1" applyBorder="1" applyAlignment="1">
      <alignment horizontal="left" vertical="top" wrapText="1"/>
    </xf>
    <xf numFmtId="0" fontId="0" fillId="2" borderId="22" xfId="0" applyFill="1" applyBorder="1" applyAlignment="1">
      <alignment horizontal="left" vertical="top"/>
    </xf>
    <xf numFmtId="0" fontId="0" fillId="2" borderId="32" xfId="0" applyFill="1" applyBorder="1" applyAlignment="1">
      <alignment horizontal="left" vertical="top" wrapText="1"/>
    </xf>
    <xf numFmtId="0" fontId="0" fillId="2" borderId="35" xfId="0" applyFill="1" applyBorder="1" applyAlignment="1">
      <alignment horizontal="left" vertical="top" wrapText="1"/>
    </xf>
    <xf numFmtId="0" fontId="0" fillId="2" borderId="34" xfId="0" applyFill="1" applyBorder="1" applyAlignment="1">
      <alignment horizontal="left" vertical="top" wrapText="1"/>
    </xf>
    <xf numFmtId="0" fontId="0" fillId="2" borderId="36" xfId="0" applyFill="1" applyBorder="1" applyAlignment="1">
      <alignment horizontal="left" vertical="top" wrapText="1"/>
    </xf>
    <xf numFmtId="0" fontId="0" fillId="2" borderId="40" xfId="0" applyFill="1" applyBorder="1" applyAlignment="1">
      <alignment horizontal="left" vertical="top" wrapText="1"/>
    </xf>
    <xf numFmtId="0" fontId="0" fillId="2" borderId="33" xfId="0" applyFill="1" applyBorder="1" applyAlignment="1">
      <alignment horizontal="left" vertical="top" wrapText="1"/>
    </xf>
    <xf numFmtId="0" fontId="0" fillId="2" borderId="38" xfId="0" applyFill="1" applyBorder="1" applyAlignment="1">
      <alignment horizontal="left" vertical="top" wrapText="1"/>
    </xf>
    <xf numFmtId="0" fontId="0" fillId="2" borderId="17" xfId="0" applyFill="1" applyBorder="1" applyAlignment="1">
      <alignment horizontal="left" vertical="top" wrapText="1"/>
    </xf>
    <xf numFmtId="0" fontId="0" fillId="2" borderId="10" xfId="0" applyFill="1" applyBorder="1"/>
    <xf numFmtId="0" fontId="0" fillId="2" borderId="43" xfId="0" applyFill="1" applyBorder="1" applyAlignment="1">
      <alignment horizontal="left" vertical="top" wrapText="1"/>
    </xf>
    <xf numFmtId="0" fontId="0" fillId="2" borderId="14" xfId="0" applyFill="1" applyBorder="1" applyAlignment="1">
      <alignment horizontal="left" vertical="top" wrapText="1"/>
    </xf>
    <xf numFmtId="0" fontId="0" fillId="2" borderId="15" xfId="0" applyFill="1" applyBorder="1" applyAlignment="1">
      <alignment horizontal="left" vertical="top" wrapText="1"/>
    </xf>
    <xf numFmtId="0" fontId="0" fillId="2" borderId="44" xfId="0" applyFill="1" applyBorder="1" applyAlignment="1">
      <alignment horizontal="left" vertical="top" wrapText="1"/>
    </xf>
    <xf numFmtId="0" fontId="0" fillId="2" borderId="18" xfId="0" applyFill="1" applyBorder="1" applyAlignment="1">
      <alignment horizontal="left" vertical="top" wrapText="1"/>
    </xf>
    <xf numFmtId="0" fontId="0" fillId="2" borderId="19" xfId="0" applyFill="1" applyBorder="1" applyAlignment="1">
      <alignment horizontal="left" vertical="top" wrapText="1"/>
    </xf>
    <xf numFmtId="168" fontId="0" fillId="2" borderId="18" xfId="0" applyNumberFormat="1" applyFill="1" applyBorder="1" applyAlignment="1">
      <alignment horizontal="center" vertical="center"/>
    </xf>
    <xf numFmtId="169" fontId="0" fillId="2" borderId="18" xfId="0" applyNumberFormat="1" applyFill="1" applyBorder="1" applyAlignment="1">
      <alignment horizontal="center" vertical="center"/>
    </xf>
  </cellXfs>
  <cellStyles count="2">
    <cellStyle name="Normal" xfId="0" builtinId="0"/>
    <cellStyle name="Porcentaje" xfId="1" builtinId="5"/>
  </cellStyles>
  <dxfs count="11">
    <dxf>
      <numFmt numFmtId="0" formatCode="General"/>
    </dxf>
    <dxf>
      <numFmt numFmtId="0" formatCode="General"/>
    </dxf>
    <dxf>
      <numFmt numFmtId="0" formatCode="General"/>
    </dxf>
    <dxf>
      <numFmt numFmtId="0" formatCode="General"/>
    </dxf>
    <dxf>
      <numFmt numFmtId="165" formatCode="0.0000"/>
    </dxf>
    <dxf>
      <numFmt numFmtId="165" formatCode="0.0000"/>
    </dxf>
    <dxf>
      <numFmt numFmtId="165" formatCode="0.0000"/>
    </dxf>
    <dxf>
      <numFmt numFmtId="0" formatCode="General"/>
    </dxf>
    <dxf>
      <numFmt numFmtId="2" formatCode="0.00"/>
    </dxf>
    <dxf>
      <numFmt numFmtId="0" formatCode="General"/>
    </dxf>
    <dxf>
      <numFmt numFmtId="166" formatCode="[$-F400]h:mm:ss\ AM/PM"/>
    </dxf>
  </dxfs>
  <tableStyles count="0" defaultTableStyle="TableStyleMedium2" defaultPivotStyle="PivotStyleLight16"/>
  <colors>
    <mruColors>
      <color rgb="FFDED4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CPU global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2"/>
            </a:solidFill>
            <a:ln>
              <a:noFill/>
            </a:ln>
            <a:effectLst/>
          </c:spPr>
          <c:invertIfNegative val="0"/>
          <c:cat>
            <c:strRef>
              <c:f>'cpu-data'!$A$3:$A$1802</c:f>
              <c:strCache>
                <c:ptCount val="1800"/>
                <c:pt idx="0">
                  <c:v>18:47:58</c:v>
                </c:pt>
                <c:pt idx="1">
                  <c:v>18:48:00</c:v>
                </c:pt>
                <c:pt idx="2">
                  <c:v>18:48:02</c:v>
                </c:pt>
                <c:pt idx="3">
                  <c:v>18:48:04</c:v>
                </c:pt>
                <c:pt idx="4">
                  <c:v>18:48:06</c:v>
                </c:pt>
                <c:pt idx="5">
                  <c:v>18:48:08</c:v>
                </c:pt>
                <c:pt idx="6">
                  <c:v>18:48:10</c:v>
                </c:pt>
                <c:pt idx="7">
                  <c:v>18:48:13</c:v>
                </c:pt>
                <c:pt idx="8">
                  <c:v>18:48:15</c:v>
                </c:pt>
                <c:pt idx="9">
                  <c:v>18:48:17</c:v>
                </c:pt>
                <c:pt idx="10">
                  <c:v>18:48:19</c:v>
                </c:pt>
                <c:pt idx="11">
                  <c:v>18:48:21</c:v>
                </c:pt>
                <c:pt idx="12">
                  <c:v>18:48:23</c:v>
                </c:pt>
                <c:pt idx="13">
                  <c:v>18:48:25</c:v>
                </c:pt>
                <c:pt idx="14">
                  <c:v>18:48:27</c:v>
                </c:pt>
                <c:pt idx="15">
                  <c:v>18:48:29</c:v>
                </c:pt>
                <c:pt idx="16">
                  <c:v>18:48:31</c:v>
                </c:pt>
                <c:pt idx="17">
                  <c:v>18:48:33</c:v>
                </c:pt>
                <c:pt idx="18">
                  <c:v>18:48:35</c:v>
                </c:pt>
                <c:pt idx="19">
                  <c:v>18:48:37</c:v>
                </c:pt>
                <c:pt idx="20">
                  <c:v>18:48:39</c:v>
                </c:pt>
                <c:pt idx="21">
                  <c:v>18:48:41</c:v>
                </c:pt>
                <c:pt idx="22">
                  <c:v>18:48:43</c:v>
                </c:pt>
                <c:pt idx="23">
                  <c:v>18:48:45</c:v>
                </c:pt>
                <c:pt idx="24">
                  <c:v>18:48:47</c:v>
                </c:pt>
                <c:pt idx="25">
                  <c:v>18:48:49</c:v>
                </c:pt>
                <c:pt idx="26">
                  <c:v>18:48:51</c:v>
                </c:pt>
                <c:pt idx="27">
                  <c:v>18:48:53</c:v>
                </c:pt>
                <c:pt idx="28">
                  <c:v>18:48:55</c:v>
                </c:pt>
                <c:pt idx="29">
                  <c:v>18:48:57</c:v>
                </c:pt>
                <c:pt idx="30">
                  <c:v>18:48:59</c:v>
                </c:pt>
                <c:pt idx="31">
                  <c:v>18:49:01</c:v>
                </c:pt>
                <c:pt idx="32">
                  <c:v>18:49:03</c:v>
                </c:pt>
                <c:pt idx="33">
                  <c:v>18:49:05</c:v>
                </c:pt>
                <c:pt idx="34">
                  <c:v>18:49:07</c:v>
                </c:pt>
                <c:pt idx="35">
                  <c:v>18:49:09</c:v>
                </c:pt>
                <c:pt idx="36">
                  <c:v>18:49:11</c:v>
                </c:pt>
                <c:pt idx="37">
                  <c:v>18:49:13</c:v>
                </c:pt>
                <c:pt idx="38">
                  <c:v>18:49:15</c:v>
                </c:pt>
                <c:pt idx="39">
                  <c:v>18:49:17</c:v>
                </c:pt>
                <c:pt idx="40">
                  <c:v>18:49:19</c:v>
                </c:pt>
                <c:pt idx="41">
                  <c:v>18:49:21</c:v>
                </c:pt>
                <c:pt idx="42">
                  <c:v>18:49:23</c:v>
                </c:pt>
                <c:pt idx="43">
                  <c:v>18:49:25</c:v>
                </c:pt>
                <c:pt idx="44">
                  <c:v>18:49:27</c:v>
                </c:pt>
                <c:pt idx="45">
                  <c:v>18:49:30</c:v>
                </c:pt>
                <c:pt idx="46">
                  <c:v>18:49:32</c:v>
                </c:pt>
                <c:pt idx="47">
                  <c:v>18:49:34</c:v>
                </c:pt>
                <c:pt idx="48">
                  <c:v>18:49:36</c:v>
                </c:pt>
                <c:pt idx="49">
                  <c:v>18:49:38</c:v>
                </c:pt>
                <c:pt idx="50">
                  <c:v>18:49:40</c:v>
                </c:pt>
                <c:pt idx="51">
                  <c:v>18:49:42</c:v>
                </c:pt>
                <c:pt idx="52">
                  <c:v>18:49:44</c:v>
                </c:pt>
                <c:pt idx="53">
                  <c:v>18:49:46</c:v>
                </c:pt>
                <c:pt idx="54">
                  <c:v>18:49:48</c:v>
                </c:pt>
                <c:pt idx="55">
                  <c:v>18:49:50</c:v>
                </c:pt>
                <c:pt idx="56">
                  <c:v>18:49:52</c:v>
                </c:pt>
                <c:pt idx="57">
                  <c:v>18:49:54</c:v>
                </c:pt>
                <c:pt idx="58">
                  <c:v>18:49:56</c:v>
                </c:pt>
                <c:pt idx="59">
                  <c:v>18:49:58</c:v>
                </c:pt>
                <c:pt idx="60">
                  <c:v>18:50:00</c:v>
                </c:pt>
                <c:pt idx="61">
                  <c:v>18:50:02</c:v>
                </c:pt>
                <c:pt idx="62">
                  <c:v>18:50:04</c:v>
                </c:pt>
                <c:pt idx="63">
                  <c:v>18:50:06</c:v>
                </c:pt>
                <c:pt idx="64">
                  <c:v>18:50:08</c:v>
                </c:pt>
                <c:pt idx="65">
                  <c:v>18:50:10</c:v>
                </c:pt>
                <c:pt idx="66">
                  <c:v>18:50:12</c:v>
                </c:pt>
                <c:pt idx="67">
                  <c:v>18:50:14</c:v>
                </c:pt>
                <c:pt idx="68">
                  <c:v>18:50:16</c:v>
                </c:pt>
                <c:pt idx="69">
                  <c:v>18:50:18</c:v>
                </c:pt>
                <c:pt idx="70">
                  <c:v>18:50:20</c:v>
                </c:pt>
                <c:pt idx="71">
                  <c:v>18:50:22</c:v>
                </c:pt>
                <c:pt idx="72">
                  <c:v>18:50:24</c:v>
                </c:pt>
                <c:pt idx="73">
                  <c:v>18:50:26</c:v>
                </c:pt>
                <c:pt idx="74">
                  <c:v>18:50:28</c:v>
                </c:pt>
                <c:pt idx="75">
                  <c:v>18:50:30</c:v>
                </c:pt>
                <c:pt idx="76">
                  <c:v>18:50:32</c:v>
                </c:pt>
                <c:pt idx="77">
                  <c:v>18:50:34</c:v>
                </c:pt>
                <c:pt idx="78">
                  <c:v>18:50:36</c:v>
                </c:pt>
                <c:pt idx="79">
                  <c:v>18:50:38</c:v>
                </c:pt>
                <c:pt idx="80">
                  <c:v>18:50:40</c:v>
                </c:pt>
                <c:pt idx="81">
                  <c:v>18:50:42</c:v>
                </c:pt>
                <c:pt idx="82">
                  <c:v>18:50:44</c:v>
                </c:pt>
                <c:pt idx="83">
                  <c:v>18:50:46</c:v>
                </c:pt>
                <c:pt idx="84">
                  <c:v>18:50:48</c:v>
                </c:pt>
                <c:pt idx="85">
                  <c:v>18:50:51</c:v>
                </c:pt>
                <c:pt idx="86">
                  <c:v>18:50:53</c:v>
                </c:pt>
                <c:pt idx="87">
                  <c:v>18:50:55</c:v>
                </c:pt>
                <c:pt idx="88">
                  <c:v>18:50:57</c:v>
                </c:pt>
                <c:pt idx="89">
                  <c:v>18:50:59</c:v>
                </c:pt>
                <c:pt idx="90">
                  <c:v>18:51:01</c:v>
                </c:pt>
                <c:pt idx="91">
                  <c:v>18:51:03</c:v>
                </c:pt>
                <c:pt idx="92">
                  <c:v>18:51:05</c:v>
                </c:pt>
                <c:pt idx="93">
                  <c:v>18:51:07</c:v>
                </c:pt>
                <c:pt idx="94">
                  <c:v>18:51:09</c:v>
                </c:pt>
                <c:pt idx="95">
                  <c:v>18:51:11</c:v>
                </c:pt>
                <c:pt idx="96">
                  <c:v>18:51:13</c:v>
                </c:pt>
                <c:pt idx="97">
                  <c:v>18:51:15</c:v>
                </c:pt>
                <c:pt idx="98">
                  <c:v>18:51:17</c:v>
                </c:pt>
                <c:pt idx="99">
                  <c:v>18:51:19</c:v>
                </c:pt>
                <c:pt idx="100">
                  <c:v>18:51:21</c:v>
                </c:pt>
                <c:pt idx="101">
                  <c:v>18:51:23</c:v>
                </c:pt>
                <c:pt idx="102">
                  <c:v>18:51:25</c:v>
                </c:pt>
                <c:pt idx="103">
                  <c:v>18:51:27</c:v>
                </c:pt>
                <c:pt idx="104">
                  <c:v>18:51:29</c:v>
                </c:pt>
                <c:pt idx="105">
                  <c:v>18:51:31</c:v>
                </c:pt>
                <c:pt idx="106">
                  <c:v>18:51:33</c:v>
                </c:pt>
                <c:pt idx="107">
                  <c:v>18:51:35</c:v>
                </c:pt>
                <c:pt idx="108">
                  <c:v>18:51:37</c:v>
                </c:pt>
                <c:pt idx="109">
                  <c:v>18:51:39</c:v>
                </c:pt>
                <c:pt idx="110">
                  <c:v>18:51:41</c:v>
                </c:pt>
                <c:pt idx="111">
                  <c:v>18:51:43</c:v>
                </c:pt>
                <c:pt idx="112">
                  <c:v>18:51:45</c:v>
                </c:pt>
                <c:pt idx="113">
                  <c:v>18:51:47</c:v>
                </c:pt>
                <c:pt idx="114">
                  <c:v>18:51:49</c:v>
                </c:pt>
                <c:pt idx="115">
                  <c:v>18:51:51</c:v>
                </c:pt>
                <c:pt idx="116">
                  <c:v>18:51:54</c:v>
                </c:pt>
                <c:pt idx="117">
                  <c:v>18:51:56</c:v>
                </c:pt>
                <c:pt idx="118">
                  <c:v>18:51:58</c:v>
                </c:pt>
                <c:pt idx="119">
                  <c:v>18:52:00</c:v>
                </c:pt>
                <c:pt idx="120">
                  <c:v>18:52:02</c:v>
                </c:pt>
                <c:pt idx="121">
                  <c:v>18:52:04</c:v>
                </c:pt>
                <c:pt idx="122">
                  <c:v>18:52:06</c:v>
                </c:pt>
                <c:pt idx="123">
                  <c:v>18:52:08</c:v>
                </c:pt>
                <c:pt idx="124">
                  <c:v>18:52:10</c:v>
                </c:pt>
                <c:pt idx="125">
                  <c:v>18:52:12</c:v>
                </c:pt>
                <c:pt idx="126">
                  <c:v>18:52:14</c:v>
                </c:pt>
                <c:pt idx="127">
                  <c:v>18:52:16</c:v>
                </c:pt>
                <c:pt idx="128">
                  <c:v>18:52:18</c:v>
                </c:pt>
                <c:pt idx="129">
                  <c:v>18:52:20</c:v>
                </c:pt>
                <c:pt idx="130">
                  <c:v>18:52:22</c:v>
                </c:pt>
                <c:pt idx="131">
                  <c:v>18:52:24</c:v>
                </c:pt>
                <c:pt idx="132">
                  <c:v>18:52:26</c:v>
                </c:pt>
                <c:pt idx="133">
                  <c:v>18:52:28</c:v>
                </c:pt>
                <c:pt idx="134">
                  <c:v>18:52:30</c:v>
                </c:pt>
                <c:pt idx="135">
                  <c:v>18:52:32</c:v>
                </c:pt>
                <c:pt idx="136">
                  <c:v>18:52:34</c:v>
                </c:pt>
                <c:pt idx="137">
                  <c:v>18:52:36</c:v>
                </c:pt>
                <c:pt idx="138">
                  <c:v>18:52:38</c:v>
                </c:pt>
                <c:pt idx="139">
                  <c:v>18:52:40</c:v>
                </c:pt>
                <c:pt idx="140">
                  <c:v>18:52:42</c:v>
                </c:pt>
                <c:pt idx="141">
                  <c:v>18:52:44</c:v>
                </c:pt>
                <c:pt idx="142">
                  <c:v>18:52:46</c:v>
                </c:pt>
                <c:pt idx="143">
                  <c:v>18:52:48</c:v>
                </c:pt>
                <c:pt idx="144">
                  <c:v>18:52:50</c:v>
                </c:pt>
                <c:pt idx="145">
                  <c:v>18:52:52</c:v>
                </c:pt>
                <c:pt idx="146">
                  <c:v>18:52:54</c:v>
                </c:pt>
                <c:pt idx="147">
                  <c:v>18:52:56</c:v>
                </c:pt>
                <c:pt idx="148">
                  <c:v>18:52:58</c:v>
                </c:pt>
                <c:pt idx="149">
                  <c:v>18:53:00</c:v>
                </c:pt>
                <c:pt idx="150">
                  <c:v>18:53:02</c:v>
                </c:pt>
                <c:pt idx="151">
                  <c:v>18:53:04</c:v>
                </c:pt>
                <c:pt idx="152">
                  <c:v>18:53:06</c:v>
                </c:pt>
                <c:pt idx="153">
                  <c:v>18:53:08</c:v>
                </c:pt>
                <c:pt idx="154">
                  <c:v>18:53:10</c:v>
                </c:pt>
                <c:pt idx="155">
                  <c:v>18:53:13</c:v>
                </c:pt>
                <c:pt idx="156">
                  <c:v>18:53:15</c:v>
                </c:pt>
                <c:pt idx="157">
                  <c:v>18:53:17</c:v>
                </c:pt>
                <c:pt idx="158">
                  <c:v>18:53:19</c:v>
                </c:pt>
                <c:pt idx="159">
                  <c:v>18:53:21</c:v>
                </c:pt>
                <c:pt idx="160">
                  <c:v>18:53:23</c:v>
                </c:pt>
                <c:pt idx="161">
                  <c:v>18:53:25</c:v>
                </c:pt>
                <c:pt idx="162">
                  <c:v>18:53:27</c:v>
                </c:pt>
                <c:pt idx="163">
                  <c:v>18:53:29</c:v>
                </c:pt>
                <c:pt idx="164">
                  <c:v>18:53:31</c:v>
                </c:pt>
                <c:pt idx="165">
                  <c:v>18:53:33</c:v>
                </c:pt>
                <c:pt idx="166">
                  <c:v>18:53:35</c:v>
                </c:pt>
                <c:pt idx="167">
                  <c:v>18:53:37</c:v>
                </c:pt>
                <c:pt idx="168">
                  <c:v>18:53:39</c:v>
                </c:pt>
                <c:pt idx="169">
                  <c:v>18:53:41</c:v>
                </c:pt>
                <c:pt idx="170">
                  <c:v>18:53:43</c:v>
                </c:pt>
                <c:pt idx="171">
                  <c:v>18:53:45</c:v>
                </c:pt>
                <c:pt idx="172">
                  <c:v>18:53:47</c:v>
                </c:pt>
                <c:pt idx="173">
                  <c:v>18:53:49</c:v>
                </c:pt>
                <c:pt idx="174">
                  <c:v>18:53:51</c:v>
                </c:pt>
                <c:pt idx="175">
                  <c:v>18:53:53</c:v>
                </c:pt>
                <c:pt idx="176">
                  <c:v>18:53:55</c:v>
                </c:pt>
                <c:pt idx="177">
                  <c:v>18:53:57</c:v>
                </c:pt>
                <c:pt idx="178">
                  <c:v>18:53:59</c:v>
                </c:pt>
                <c:pt idx="179">
                  <c:v>18:54:01</c:v>
                </c:pt>
                <c:pt idx="180">
                  <c:v>18:54:03</c:v>
                </c:pt>
                <c:pt idx="181">
                  <c:v>18:54:05</c:v>
                </c:pt>
                <c:pt idx="182">
                  <c:v>18:54:07</c:v>
                </c:pt>
                <c:pt idx="183">
                  <c:v>18:54:09</c:v>
                </c:pt>
                <c:pt idx="184">
                  <c:v>18:54:11</c:v>
                </c:pt>
                <c:pt idx="185">
                  <c:v>18:54:13</c:v>
                </c:pt>
                <c:pt idx="186">
                  <c:v>18:54:15</c:v>
                </c:pt>
                <c:pt idx="187">
                  <c:v>18:54:17</c:v>
                </c:pt>
                <c:pt idx="188">
                  <c:v>18:54:19</c:v>
                </c:pt>
                <c:pt idx="189">
                  <c:v>18:54:21</c:v>
                </c:pt>
                <c:pt idx="190">
                  <c:v>18:54:23</c:v>
                </c:pt>
                <c:pt idx="191">
                  <c:v>18:54:25</c:v>
                </c:pt>
                <c:pt idx="192">
                  <c:v>18:54:27</c:v>
                </c:pt>
                <c:pt idx="193">
                  <c:v>18:54:29</c:v>
                </c:pt>
                <c:pt idx="194">
                  <c:v>18:54:31</c:v>
                </c:pt>
                <c:pt idx="195">
                  <c:v>18:54:34</c:v>
                </c:pt>
                <c:pt idx="196">
                  <c:v>18:54:36</c:v>
                </c:pt>
                <c:pt idx="197">
                  <c:v>18:54:38</c:v>
                </c:pt>
                <c:pt idx="198">
                  <c:v>18:54:40</c:v>
                </c:pt>
                <c:pt idx="199">
                  <c:v>18:54:42</c:v>
                </c:pt>
                <c:pt idx="200">
                  <c:v>18:54:44</c:v>
                </c:pt>
                <c:pt idx="201">
                  <c:v>18:54:46</c:v>
                </c:pt>
                <c:pt idx="202">
                  <c:v>18:54:48</c:v>
                </c:pt>
                <c:pt idx="203">
                  <c:v>18:54:50</c:v>
                </c:pt>
                <c:pt idx="204">
                  <c:v>18:54:52</c:v>
                </c:pt>
                <c:pt idx="205">
                  <c:v>18:54:54</c:v>
                </c:pt>
                <c:pt idx="206">
                  <c:v>18:54:56</c:v>
                </c:pt>
                <c:pt idx="207">
                  <c:v>18:54:58</c:v>
                </c:pt>
                <c:pt idx="208">
                  <c:v>18:55:00</c:v>
                </c:pt>
                <c:pt idx="209">
                  <c:v>18:55:02</c:v>
                </c:pt>
                <c:pt idx="210">
                  <c:v>18:55:04</c:v>
                </c:pt>
                <c:pt idx="211">
                  <c:v>18:55:06</c:v>
                </c:pt>
                <c:pt idx="212">
                  <c:v>18:55:08</c:v>
                </c:pt>
                <c:pt idx="213">
                  <c:v>18:55:10</c:v>
                </c:pt>
                <c:pt idx="214">
                  <c:v>18:55:12</c:v>
                </c:pt>
                <c:pt idx="215">
                  <c:v>18:55:14</c:v>
                </c:pt>
                <c:pt idx="216">
                  <c:v>18:55:16</c:v>
                </c:pt>
                <c:pt idx="217">
                  <c:v>18:55:18</c:v>
                </c:pt>
                <c:pt idx="218">
                  <c:v>18:55:20</c:v>
                </c:pt>
                <c:pt idx="219">
                  <c:v>18:55:22</c:v>
                </c:pt>
                <c:pt idx="220">
                  <c:v>18:55:24</c:v>
                </c:pt>
                <c:pt idx="221">
                  <c:v>18:55:26</c:v>
                </c:pt>
                <c:pt idx="222">
                  <c:v>18:55:28</c:v>
                </c:pt>
                <c:pt idx="223">
                  <c:v>18:55:30</c:v>
                </c:pt>
                <c:pt idx="224">
                  <c:v>18:55:32</c:v>
                </c:pt>
                <c:pt idx="225">
                  <c:v>18:55:34</c:v>
                </c:pt>
                <c:pt idx="226">
                  <c:v>18:55:36</c:v>
                </c:pt>
                <c:pt idx="227">
                  <c:v>18:55:38</c:v>
                </c:pt>
                <c:pt idx="228">
                  <c:v>18:55:40</c:v>
                </c:pt>
                <c:pt idx="229">
                  <c:v>18:55:42</c:v>
                </c:pt>
                <c:pt idx="230">
                  <c:v>18:55:44</c:v>
                </c:pt>
                <c:pt idx="231">
                  <c:v>18:55:46</c:v>
                </c:pt>
                <c:pt idx="232">
                  <c:v>18:55:48</c:v>
                </c:pt>
                <c:pt idx="233">
                  <c:v>18:55:50</c:v>
                </c:pt>
                <c:pt idx="234">
                  <c:v>18:55:52</c:v>
                </c:pt>
                <c:pt idx="235">
                  <c:v>18:55:54</c:v>
                </c:pt>
                <c:pt idx="236">
                  <c:v>18:55:56</c:v>
                </c:pt>
                <c:pt idx="237">
                  <c:v>18:55:58</c:v>
                </c:pt>
                <c:pt idx="238">
                  <c:v>18:56:00</c:v>
                </c:pt>
                <c:pt idx="239">
                  <c:v>18:56:02</c:v>
                </c:pt>
                <c:pt idx="240">
                  <c:v>18:56:05</c:v>
                </c:pt>
                <c:pt idx="241">
                  <c:v>18:56:07</c:v>
                </c:pt>
                <c:pt idx="242">
                  <c:v>18:56:09</c:v>
                </c:pt>
                <c:pt idx="243">
                  <c:v>18:56:11</c:v>
                </c:pt>
                <c:pt idx="244">
                  <c:v>18:56:13</c:v>
                </c:pt>
                <c:pt idx="245">
                  <c:v>18:56:15</c:v>
                </c:pt>
                <c:pt idx="246">
                  <c:v>18:56:17</c:v>
                </c:pt>
                <c:pt idx="247">
                  <c:v>18:56:19</c:v>
                </c:pt>
                <c:pt idx="248">
                  <c:v>18:56:21</c:v>
                </c:pt>
                <c:pt idx="249">
                  <c:v>18:56:23</c:v>
                </c:pt>
                <c:pt idx="250">
                  <c:v>18:56:25</c:v>
                </c:pt>
                <c:pt idx="251">
                  <c:v>18:56:27</c:v>
                </c:pt>
                <c:pt idx="252">
                  <c:v>18:56:29</c:v>
                </c:pt>
                <c:pt idx="253">
                  <c:v>18:56:31</c:v>
                </c:pt>
                <c:pt idx="254">
                  <c:v>18:56:33</c:v>
                </c:pt>
                <c:pt idx="255">
                  <c:v>18:56:35</c:v>
                </c:pt>
                <c:pt idx="256">
                  <c:v>18:56:37</c:v>
                </c:pt>
                <c:pt idx="257">
                  <c:v>18:56:39</c:v>
                </c:pt>
                <c:pt idx="258">
                  <c:v>18:56:41</c:v>
                </c:pt>
                <c:pt idx="259">
                  <c:v>18:56:43</c:v>
                </c:pt>
                <c:pt idx="260">
                  <c:v>18:56:45</c:v>
                </c:pt>
                <c:pt idx="261">
                  <c:v>18:56:47</c:v>
                </c:pt>
                <c:pt idx="262">
                  <c:v>18:56:49</c:v>
                </c:pt>
                <c:pt idx="263">
                  <c:v>18:56:51</c:v>
                </c:pt>
                <c:pt idx="264">
                  <c:v>18:56:53</c:v>
                </c:pt>
                <c:pt idx="265">
                  <c:v>18:56:55</c:v>
                </c:pt>
                <c:pt idx="266">
                  <c:v>18:56:57</c:v>
                </c:pt>
                <c:pt idx="267">
                  <c:v>18:56:59</c:v>
                </c:pt>
                <c:pt idx="268">
                  <c:v>18:57:01</c:v>
                </c:pt>
                <c:pt idx="269">
                  <c:v>18:57:03</c:v>
                </c:pt>
                <c:pt idx="270">
                  <c:v>18:57:05</c:v>
                </c:pt>
                <c:pt idx="271">
                  <c:v>18:57:07</c:v>
                </c:pt>
                <c:pt idx="272">
                  <c:v>18:57:09</c:v>
                </c:pt>
                <c:pt idx="273">
                  <c:v>18:57:11</c:v>
                </c:pt>
                <c:pt idx="274">
                  <c:v>18:57:13</c:v>
                </c:pt>
                <c:pt idx="275">
                  <c:v>18:57:15</c:v>
                </c:pt>
                <c:pt idx="276">
                  <c:v>18:57:17</c:v>
                </c:pt>
                <c:pt idx="277">
                  <c:v>18:57:19</c:v>
                </c:pt>
                <c:pt idx="278">
                  <c:v>18:57:21</c:v>
                </c:pt>
                <c:pt idx="279">
                  <c:v>18:57:24</c:v>
                </c:pt>
                <c:pt idx="280">
                  <c:v>18:57:26</c:v>
                </c:pt>
                <c:pt idx="281">
                  <c:v>18:57:28</c:v>
                </c:pt>
                <c:pt idx="282">
                  <c:v>18:57:30</c:v>
                </c:pt>
                <c:pt idx="283">
                  <c:v>18:57:32</c:v>
                </c:pt>
                <c:pt idx="284">
                  <c:v>18:57:34</c:v>
                </c:pt>
                <c:pt idx="285">
                  <c:v>18:57:36</c:v>
                </c:pt>
                <c:pt idx="286">
                  <c:v>18:57:38</c:v>
                </c:pt>
                <c:pt idx="287">
                  <c:v>18:57:40</c:v>
                </c:pt>
                <c:pt idx="288">
                  <c:v>18:57:42</c:v>
                </c:pt>
                <c:pt idx="289">
                  <c:v>18:57:44</c:v>
                </c:pt>
                <c:pt idx="290">
                  <c:v>18:57:46</c:v>
                </c:pt>
                <c:pt idx="291">
                  <c:v>18:57:48</c:v>
                </c:pt>
                <c:pt idx="292">
                  <c:v>18:57:50</c:v>
                </c:pt>
                <c:pt idx="293">
                  <c:v>18:57:52</c:v>
                </c:pt>
                <c:pt idx="294">
                  <c:v>18:57:54</c:v>
                </c:pt>
                <c:pt idx="295">
                  <c:v>18:57:56</c:v>
                </c:pt>
                <c:pt idx="296">
                  <c:v>18:57:58</c:v>
                </c:pt>
                <c:pt idx="297">
                  <c:v>18:58:00</c:v>
                </c:pt>
                <c:pt idx="298">
                  <c:v>18:58:02</c:v>
                </c:pt>
                <c:pt idx="299">
                  <c:v>18:58:04</c:v>
                </c:pt>
                <c:pt idx="300">
                  <c:v>18:58:06</c:v>
                </c:pt>
                <c:pt idx="301">
                  <c:v>18:58:08</c:v>
                </c:pt>
                <c:pt idx="302">
                  <c:v>18:58:10</c:v>
                </c:pt>
                <c:pt idx="303">
                  <c:v>18:58:12</c:v>
                </c:pt>
                <c:pt idx="304">
                  <c:v>18:58:14</c:v>
                </c:pt>
                <c:pt idx="305">
                  <c:v>18:58:16</c:v>
                </c:pt>
                <c:pt idx="306">
                  <c:v>18:58:18</c:v>
                </c:pt>
                <c:pt idx="307">
                  <c:v>18:58:20</c:v>
                </c:pt>
                <c:pt idx="308">
                  <c:v>18:58:22</c:v>
                </c:pt>
                <c:pt idx="309">
                  <c:v>18:58:24</c:v>
                </c:pt>
                <c:pt idx="310">
                  <c:v>18:58:26</c:v>
                </c:pt>
                <c:pt idx="311">
                  <c:v>18:58:28</c:v>
                </c:pt>
                <c:pt idx="312">
                  <c:v>18:58:30</c:v>
                </c:pt>
                <c:pt idx="313">
                  <c:v>18:58:32</c:v>
                </c:pt>
                <c:pt idx="314">
                  <c:v>18:58:34</c:v>
                </c:pt>
                <c:pt idx="315">
                  <c:v>18:58:36</c:v>
                </c:pt>
                <c:pt idx="316">
                  <c:v>18:58:38</c:v>
                </c:pt>
                <c:pt idx="317">
                  <c:v>18:58:40</c:v>
                </c:pt>
                <c:pt idx="318">
                  <c:v>18:58:42</c:v>
                </c:pt>
                <c:pt idx="319">
                  <c:v>18:58:44</c:v>
                </c:pt>
                <c:pt idx="320">
                  <c:v>18:58:46</c:v>
                </c:pt>
                <c:pt idx="321">
                  <c:v>18:58:48</c:v>
                </c:pt>
                <c:pt idx="322">
                  <c:v>18:58:51</c:v>
                </c:pt>
                <c:pt idx="323">
                  <c:v>18:58:53</c:v>
                </c:pt>
                <c:pt idx="324">
                  <c:v>18:58:55</c:v>
                </c:pt>
                <c:pt idx="325">
                  <c:v>18:58:57</c:v>
                </c:pt>
                <c:pt idx="326">
                  <c:v>18:58:59</c:v>
                </c:pt>
                <c:pt idx="327">
                  <c:v>18:59:01</c:v>
                </c:pt>
                <c:pt idx="328">
                  <c:v>18:59:03</c:v>
                </c:pt>
                <c:pt idx="329">
                  <c:v>18:59:05</c:v>
                </c:pt>
                <c:pt idx="330">
                  <c:v>18:59:07</c:v>
                </c:pt>
                <c:pt idx="331">
                  <c:v>18:59:09</c:v>
                </c:pt>
                <c:pt idx="332">
                  <c:v>18:59:11</c:v>
                </c:pt>
                <c:pt idx="333">
                  <c:v>18:59:13</c:v>
                </c:pt>
                <c:pt idx="334">
                  <c:v>18:59:15</c:v>
                </c:pt>
                <c:pt idx="335">
                  <c:v>18:59:17</c:v>
                </c:pt>
                <c:pt idx="336">
                  <c:v>18:59:19</c:v>
                </c:pt>
                <c:pt idx="337">
                  <c:v>18:59:21</c:v>
                </c:pt>
                <c:pt idx="338">
                  <c:v>18:59:23</c:v>
                </c:pt>
                <c:pt idx="339">
                  <c:v>18:59:25</c:v>
                </c:pt>
                <c:pt idx="340">
                  <c:v>18:59:27</c:v>
                </c:pt>
                <c:pt idx="341">
                  <c:v>18:59:29</c:v>
                </c:pt>
                <c:pt idx="342">
                  <c:v>18:59:31</c:v>
                </c:pt>
                <c:pt idx="343">
                  <c:v>18:59:33</c:v>
                </c:pt>
                <c:pt idx="344">
                  <c:v>18:59:35</c:v>
                </c:pt>
                <c:pt idx="345">
                  <c:v>18:59:37</c:v>
                </c:pt>
                <c:pt idx="346">
                  <c:v>18:59:39</c:v>
                </c:pt>
                <c:pt idx="347">
                  <c:v>18:59:41</c:v>
                </c:pt>
                <c:pt idx="348">
                  <c:v>18:59:43</c:v>
                </c:pt>
                <c:pt idx="349">
                  <c:v>18:59:45</c:v>
                </c:pt>
                <c:pt idx="350">
                  <c:v>18:59:47</c:v>
                </c:pt>
                <c:pt idx="351">
                  <c:v>18:59:49</c:v>
                </c:pt>
                <c:pt idx="352">
                  <c:v>18:59:51</c:v>
                </c:pt>
                <c:pt idx="353">
                  <c:v>18:59:53</c:v>
                </c:pt>
                <c:pt idx="354">
                  <c:v>18:59:55</c:v>
                </c:pt>
                <c:pt idx="355">
                  <c:v>18:59:57</c:v>
                </c:pt>
                <c:pt idx="356">
                  <c:v>18:59:59</c:v>
                </c:pt>
                <c:pt idx="357">
                  <c:v>19:00:01</c:v>
                </c:pt>
                <c:pt idx="358">
                  <c:v>19:00:03</c:v>
                </c:pt>
                <c:pt idx="359">
                  <c:v>19:00:06</c:v>
                </c:pt>
                <c:pt idx="360">
                  <c:v>19:00:08</c:v>
                </c:pt>
                <c:pt idx="361">
                  <c:v>19:00:10</c:v>
                </c:pt>
                <c:pt idx="362">
                  <c:v>19:00:12</c:v>
                </c:pt>
                <c:pt idx="363">
                  <c:v>19:00:14</c:v>
                </c:pt>
                <c:pt idx="364">
                  <c:v>19:00:16</c:v>
                </c:pt>
                <c:pt idx="365">
                  <c:v>19:00:18</c:v>
                </c:pt>
                <c:pt idx="366">
                  <c:v>19:00:20</c:v>
                </c:pt>
                <c:pt idx="367">
                  <c:v>19:00:22</c:v>
                </c:pt>
                <c:pt idx="368">
                  <c:v>19:00:24</c:v>
                </c:pt>
                <c:pt idx="369">
                  <c:v>19:00:26</c:v>
                </c:pt>
                <c:pt idx="370">
                  <c:v>19:00:28</c:v>
                </c:pt>
                <c:pt idx="371">
                  <c:v>19:00:30</c:v>
                </c:pt>
                <c:pt idx="372">
                  <c:v>19:00:32</c:v>
                </c:pt>
                <c:pt idx="373">
                  <c:v>19:00:34</c:v>
                </c:pt>
                <c:pt idx="374">
                  <c:v>19:00:36</c:v>
                </c:pt>
                <c:pt idx="375">
                  <c:v>19:00:38</c:v>
                </c:pt>
                <c:pt idx="376">
                  <c:v>19:00:40</c:v>
                </c:pt>
                <c:pt idx="377">
                  <c:v>19:00:42</c:v>
                </c:pt>
                <c:pt idx="378">
                  <c:v>19:00:44</c:v>
                </c:pt>
                <c:pt idx="379">
                  <c:v>19:00:46</c:v>
                </c:pt>
                <c:pt idx="380">
                  <c:v>19:00:48</c:v>
                </c:pt>
                <c:pt idx="381">
                  <c:v>19:00:50</c:v>
                </c:pt>
                <c:pt idx="382">
                  <c:v>19:00:52</c:v>
                </c:pt>
                <c:pt idx="383">
                  <c:v>19:00:54</c:v>
                </c:pt>
                <c:pt idx="384">
                  <c:v>19:00:56</c:v>
                </c:pt>
                <c:pt idx="385">
                  <c:v>19:00:58</c:v>
                </c:pt>
                <c:pt idx="386">
                  <c:v>19:01:00</c:v>
                </c:pt>
                <c:pt idx="387">
                  <c:v>19:01:02</c:v>
                </c:pt>
                <c:pt idx="388">
                  <c:v>19:01:04</c:v>
                </c:pt>
                <c:pt idx="389">
                  <c:v>19:01:06</c:v>
                </c:pt>
                <c:pt idx="390">
                  <c:v>19:01:08</c:v>
                </c:pt>
                <c:pt idx="391">
                  <c:v>19:01:10</c:v>
                </c:pt>
                <c:pt idx="392">
                  <c:v>19:01:12</c:v>
                </c:pt>
                <c:pt idx="393">
                  <c:v>19:01:14</c:v>
                </c:pt>
                <c:pt idx="394">
                  <c:v>19:01:16</c:v>
                </c:pt>
                <c:pt idx="395">
                  <c:v>19:01:18</c:v>
                </c:pt>
                <c:pt idx="396">
                  <c:v>19:01:20</c:v>
                </c:pt>
                <c:pt idx="397">
                  <c:v>19:01:22</c:v>
                </c:pt>
                <c:pt idx="398">
                  <c:v>19:01:24</c:v>
                </c:pt>
                <c:pt idx="399">
                  <c:v>19:01:26</c:v>
                </c:pt>
                <c:pt idx="400">
                  <c:v>19:01:28</c:v>
                </c:pt>
                <c:pt idx="401">
                  <c:v>19:01:30</c:v>
                </c:pt>
                <c:pt idx="402">
                  <c:v>19:01:32</c:v>
                </c:pt>
                <c:pt idx="403">
                  <c:v>19:01:34</c:v>
                </c:pt>
                <c:pt idx="404">
                  <c:v>19:01:36</c:v>
                </c:pt>
                <c:pt idx="405">
                  <c:v>19:01:38</c:v>
                </c:pt>
                <c:pt idx="406">
                  <c:v>19:01:41</c:v>
                </c:pt>
                <c:pt idx="407">
                  <c:v>19:01:43</c:v>
                </c:pt>
                <c:pt idx="408">
                  <c:v>19:01:45</c:v>
                </c:pt>
                <c:pt idx="409">
                  <c:v>19:01:47</c:v>
                </c:pt>
                <c:pt idx="410">
                  <c:v>19:01:49</c:v>
                </c:pt>
                <c:pt idx="411">
                  <c:v>19:01:51</c:v>
                </c:pt>
                <c:pt idx="412">
                  <c:v>19:01:53</c:v>
                </c:pt>
                <c:pt idx="413">
                  <c:v>19:01:55</c:v>
                </c:pt>
                <c:pt idx="414">
                  <c:v>19:01:57</c:v>
                </c:pt>
                <c:pt idx="415">
                  <c:v>19:01:59</c:v>
                </c:pt>
                <c:pt idx="416">
                  <c:v>19:02:01</c:v>
                </c:pt>
                <c:pt idx="417">
                  <c:v>19:02:03</c:v>
                </c:pt>
                <c:pt idx="418">
                  <c:v>19:02:05</c:v>
                </c:pt>
                <c:pt idx="419">
                  <c:v>19:02:07</c:v>
                </c:pt>
                <c:pt idx="420">
                  <c:v>19:02:09</c:v>
                </c:pt>
                <c:pt idx="421">
                  <c:v>19:02:11</c:v>
                </c:pt>
                <c:pt idx="422">
                  <c:v>19:02:13</c:v>
                </c:pt>
                <c:pt idx="423">
                  <c:v>19:02:15</c:v>
                </c:pt>
                <c:pt idx="424">
                  <c:v>19:02:17</c:v>
                </c:pt>
                <c:pt idx="425">
                  <c:v>19:02:19</c:v>
                </c:pt>
                <c:pt idx="426">
                  <c:v>19:02:21</c:v>
                </c:pt>
                <c:pt idx="427">
                  <c:v>19:02:23</c:v>
                </c:pt>
                <c:pt idx="428">
                  <c:v>19:02:25</c:v>
                </c:pt>
                <c:pt idx="429">
                  <c:v>19:02:27</c:v>
                </c:pt>
                <c:pt idx="430">
                  <c:v>19:02:29</c:v>
                </c:pt>
                <c:pt idx="431">
                  <c:v>19:02:31</c:v>
                </c:pt>
                <c:pt idx="432">
                  <c:v>19:02:33</c:v>
                </c:pt>
                <c:pt idx="433">
                  <c:v>19:02:35</c:v>
                </c:pt>
                <c:pt idx="434">
                  <c:v>19:02:37</c:v>
                </c:pt>
                <c:pt idx="435">
                  <c:v>19:02:39</c:v>
                </c:pt>
                <c:pt idx="436">
                  <c:v>19:02:41</c:v>
                </c:pt>
                <c:pt idx="437">
                  <c:v>19:02:43</c:v>
                </c:pt>
                <c:pt idx="438">
                  <c:v>19:02:45</c:v>
                </c:pt>
                <c:pt idx="439">
                  <c:v>19:02:47</c:v>
                </c:pt>
                <c:pt idx="440">
                  <c:v>19:02:49</c:v>
                </c:pt>
                <c:pt idx="441">
                  <c:v>19:02:51</c:v>
                </c:pt>
                <c:pt idx="442">
                  <c:v>19:02:53</c:v>
                </c:pt>
                <c:pt idx="443">
                  <c:v>19:02:55</c:v>
                </c:pt>
                <c:pt idx="444">
                  <c:v>19:02:57</c:v>
                </c:pt>
                <c:pt idx="445">
                  <c:v>19:02:59</c:v>
                </c:pt>
                <c:pt idx="446">
                  <c:v>19:03:01</c:v>
                </c:pt>
                <c:pt idx="447">
                  <c:v>19:03:03</c:v>
                </c:pt>
                <c:pt idx="448">
                  <c:v>19:03:05</c:v>
                </c:pt>
                <c:pt idx="449">
                  <c:v>19:03:07</c:v>
                </c:pt>
                <c:pt idx="450">
                  <c:v>19:03:09</c:v>
                </c:pt>
                <c:pt idx="451">
                  <c:v>19:03:11</c:v>
                </c:pt>
                <c:pt idx="452">
                  <c:v>19:03:13</c:v>
                </c:pt>
                <c:pt idx="453">
                  <c:v>19:03:15</c:v>
                </c:pt>
                <c:pt idx="454">
                  <c:v>19:03:17</c:v>
                </c:pt>
                <c:pt idx="455">
                  <c:v>19:03:19</c:v>
                </c:pt>
                <c:pt idx="456">
                  <c:v>19:03:21</c:v>
                </c:pt>
                <c:pt idx="457">
                  <c:v>19:03:23</c:v>
                </c:pt>
                <c:pt idx="458">
                  <c:v>19:03:25</c:v>
                </c:pt>
                <c:pt idx="459">
                  <c:v>19:03:28</c:v>
                </c:pt>
                <c:pt idx="460">
                  <c:v>19:03:30</c:v>
                </c:pt>
                <c:pt idx="461">
                  <c:v>19:03:32</c:v>
                </c:pt>
                <c:pt idx="462">
                  <c:v>19:03:34</c:v>
                </c:pt>
                <c:pt idx="463">
                  <c:v>19:03:36</c:v>
                </c:pt>
                <c:pt idx="464">
                  <c:v>19:03:38</c:v>
                </c:pt>
                <c:pt idx="465">
                  <c:v>19:03:40</c:v>
                </c:pt>
                <c:pt idx="466">
                  <c:v>19:03:42</c:v>
                </c:pt>
                <c:pt idx="467">
                  <c:v>19:03:44</c:v>
                </c:pt>
                <c:pt idx="468">
                  <c:v>19:03:46</c:v>
                </c:pt>
                <c:pt idx="469">
                  <c:v>19:03:48</c:v>
                </c:pt>
                <c:pt idx="470">
                  <c:v>19:03:50</c:v>
                </c:pt>
                <c:pt idx="471">
                  <c:v>19:03:52</c:v>
                </c:pt>
                <c:pt idx="472">
                  <c:v>19:03:54</c:v>
                </c:pt>
                <c:pt idx="473">
                  <c:v>19:03:56</c:v>
                </c:pt>
                <c:pt idx="474">
                  <c:v>19:03:58</c:v>
                </c:pt>
                <c:pt idx="475">
                  <c:v>19:04:00</c:v>
                </c:pt>
                <c:pt idx="476">
                  <c:v>19:04:02</c:v>
                </c:pt>
                <c:pt idx="477">
                  <c:v>19:04:04</c:v>
                </c:pt>
                <c:pt idx="478">
                  <c:v>19:04:06</c:v>
                </c:pt>
                <c:pt idx="479">
                  <c:v>19:04:08</c:v>
                </c:pt>
                <c:pt idx="480">
                  <c:v>19:04:10</c:v>
                </c:pt>
                <c:pt idx="481">
                  <c:v>19:04:12</c:v>
                </c:pt>
                <c:pt idx="482">
                  <c:v>19:04:14</c:v>
                </c:pt>
                <c:pt idx="483">
                  <c:v>19:04:16</c:v>
                </c:pt>
                <c:pt idx="484">
                  <c:v>19:04:18</c:v>
                </c:pt>
                <c:pt idx="485">
                  <c:v>19:04:20</c:v>
                </c:pt>
                <c:pt idx="486">
                  <c:v>19:04:22</c:v>
                </c:pt>
                <c:pt idx="487">
                  <c:v>19:04:24</c:v>
                </c:pt>
                <c:pt idx="488">
                  <c:v>19:04:26</c:v>
                </c:pt>
                <c:pt idx="489">
                  <c:v>19:04:28</c:v>
                </c:pt>
                <c:pt idx="490">
                  <c:v>19:04:30</c:v>
                </c:pt>
                <c:pt idx="491">
                  <c:v>19:04:32</c:v>
                </c:pt>
                <c:pt idx="492">
                  <c:v>19:04:34</c:v>
                </c:pt>
                <c:pt idx="493">
                  <c:v>19:04:36</c:v>
                </c:pt>
                <c:pt idx="494">
                  <c:v>19:04:38</c:v>
                </c:pt>
                <c:pt idx="495">
                  <c:v>19:04:40</c:v>
                </c:pt>
                <c:pt idx="496">
                  <c:v>19:04:42</c:v>
                </c:pt>
                <c:pt idx="497">
                  <c:v>19:04:44</c:v>
                </c:pt>
                <c:pt idx="498">
                  <c:v>19:04:46</c:v>
                </c:pt>
                <c:pt idx="499">
                  <c:v>19:04:48</c:v>
                </c:pt>
                <c:pt idx="500">
                  <c:v>19:04:50</c:v>
                </c:pt>
                <c:pt idx="501">
                  <c:v>19:04:52</c:v>
                </c:pt>
                <c:pt idx="502">
                  <c:v>19:04:54</c:v>
                </c:pt>
                <c:pt idx="503">
                  <c:v>19:04:56</c:v>
                </c:pt>
                <c:pt idx="504">
                  <c:v>19:04:59</c:v>
                </c:pt>
                <c:pt idx="505">
                  <c:v>19:05:01</c:v>
                </c:pt>
                <c:pt idx="506">
                  <c:v>19:05:03</c:v>
                </c:pt>
                <c:pt idx="507">
                  <c:v>19:05:05</c:v>
                </c:pt>
                <c:pt idx="508">
                  <c:v>19:05:07</c:v>
                </c:pt>
                <c:pt idx="509">
                  <c:v>19:05:09</c:v>
                </c:pt>
                <c:pt idx="510">
                  <c:v>19:05:11</c:v>
                </c:pt>
                <c:pt idx="511">
                  <c:v>19:05:13</c:v>
                </c:pt>
                <c:pt idx="512">
                  <c:v>19:05:15</c:v>
                </c:pt>
                <c:pt idx="513">
                  <c:v>19:05:17</c:v>
                </c:pt>
                <c:pt idx="514">
                  <c:v>19:05:19</c:v>
                </c:pt>
                <c:pt idx="515">
                  <c:v>19:05:21</c:v>
                </c:pt>
                <c:pt idx="516">
                  <c:v>19:05:23</c:v>
                </c:pt>
                <c:pt idx="517">
                  <c:v>19:05:25</c:v>
                </c:pt>
                <c:pt idx="518">
                  <c:v>19:05:27</c:v>
                </c:pt>
                <c:pt idx="519">
                  <c:v>19:05:29</c:v>
                </c:pt>
                <c:pt idx="520">
                  <c:v>19:05:31</c:v>
                </c:pt>
                <c:pt idx="521">
                  <c:v>19:05:33</c:v>
                </c:pt>
                <c:pt idx="522">
                  <c:v>19:05:35</c:v>
                </c:pt>
                <c:pt idx="523">
                  <c:v>19:05:37</c:v>
                </c:pt>
                <c:pt idx="524">
                  <c:v>19:05:39</c:v>
                </c:pt>
                <c:pt idx="525">
                  <c:v>19:05:41</c:v>
                </c:pt>
                <c:pt idx="526">
                  <c:v>19:05:43</c:v>
                </c:pt>
                <c:pt idx="527">
                  <c:v>19:05:45</c:v>
                </c:pt>
                <c:pt idx="528">
                  <c:v>19:05:47</c:v>
                </c:pt>
                <c:pt idx="529">
                  <c:v>19:05:49</c:v>
                </c:pt>
                <c:pt idx="530">
                  <c:v>19:05:51</c:v>
                </c:pt>
                <c:pt idx="531">
                  <c:v>19:05:53</c:v>
                </c:pt>
                <c:pt idx="532">
                  <c:v>19:05:55</c:v>
                </c:pt>
                <c:pt idx="533">
                  <c:v>19:05:57</c:v>
                </c:pt>
                <c:pt idx="534">
                  <c:v>19:05:59</c:v>
                </c:pt>
                <c:pt idx="535">
                  <c:v>19:06:01</c:v>
                </c:pt>
                <c:pt idx="536">
                  <c:v>19:06:03</c:v>
                </c:pt>
                <c:pt idx="537">
                  <c:v>19:06:05</c:v>
                </c:pt>
                <c:pt idx="538">
                  <c:v>19:06:07</c:v>
                </c:pt>
                <c:pt idx="539">
                  <c:v>19:06:10</c:v>
                </c:pt>
                <c:pt idx="540">
                  <c:v>19:06:12</c:v>
                </c:pt>
                <c:pt idx="541">
                  <c:v>19:06:14</c:v>
                </c:pt>
                <c:pt idx="542">
                  <c:v>19:06:16</c:v>
                </c:pt>
                <c:pt idx="543">
                  <c:v>19:06:18</c:v>
                </c:pt>
                <c:pt idx="544">
                  <c:v>19:06:20</c:v>
                </c:pt>
                <c:pt idx="545">
                  <c:v>19:06:22</c:v>
                </c:pt>
                <c:pt idx="546">
                  <c:v>19:06:24</c:v>
                </c:pt>
                <c:pt idx="547">
                  <c:v>19:06:26</c:v>
                </c:pt>
                <c:pt idx="548">
                  <c:v>19:06:28</c:v>
                </c:pt>
                <c:pt idx="549">
                  <c:v>19:06:30</c:v>
                </c:pt>
                <c:pt idx="550">
                  <c:v>19:06:32</c:v>
                </c:pt>
                <c:pt idx="551">
                  <c:v>19:06:34</c:v>
                </c:pt>
                <c:pt idx="552">
                  <c:v>19:06:36</c:v>
                </c:pt>
                <c:pt idx="553">
                  <c:v>19:06:38</c:v>
                </c:pt>
                <c:pt idx="554">
                  <c:v>19:06:40</c:v>
                </c:pt>
                <c:pt idx="555">
                  <c:v>19:06:42</c:v>
                </c:pt>
                <c:pt idx="556">
                  <c:v>19:06:44</c:v>
                </c:pt>
                <c:pt idx="557">
                  <c:v>19:06:46</c:v>
                </c:pt>
                <c:pt idx="558">
                  <c:v>19:06:48</c:v>
                </c:pt>
                <c:pt idx="559">
                  <c:v>19:06:50</c:v>
                </c:pt>
                <c:pt idx="560">
                  <c:v>19:06:52</c:v>
                </c:pt>
                <c:pt idx="561">
                  <c:v>19:06:54</c:v>
                </c:pt>
                <c:pt idx="562">
                  <c:v>19:06:56</c:v>
                </c:pt>
                <c:pt idx="563">
                  <c:v>19:06:58</c:v>
                </c:pt>
                <c:pt idx="564">
                  <c:v>19:07:00</c:v>
                </c:pt>
                <c:pt idx="565">
                  <c:v>19:07:02</c:v>
                </c:pt>
                <c:pt idx="566">
                  <c:v>19:07:04</c:v>
                </c:pt>
                <c:pt idx="567">
                  <c:v>19:07:06</c:v>
                </c:pt>
                <c:pt idx="568">
                  <c:v>19:07:08</c:v>
                </c:pt>
                <c:pt idx="569">
                  <c:v>19:07:10</c:v>
                </c:pt>
                <c:pt idx="570">
                  <c:v>19:07:12</c:v>
                </c:pt>
                <c:pt idx="571">
                  <c:v>19:07:14</c:v>
                </c:pt>
                <c:pt idx="572">
                  <c:v>19:07:16</c:v>
                </c:pt>
                <c:pt idx="573">
                  <c:v>19:07:18</c:v>
                </c:pt>
                <c:pt idx="574">
                  <c:v>19:07:21</c:v>
                </c:pt>
                <c:pt idx="575">
                  <c:v>19:07:23</c:v>
                </c:pt>
                <c:pt idx="576">
                  <c:v>19:07:25</c:v>
                </c:pt>
                <c:pt idx="577">
                  <c:v>19:07:27</c:v>
                </c:pt>
                <c:pt idx="578">
                  <c:v>19:07:29</c:v>
                </c:pt>
                <c:pt idx="579">
                  <c:v>19:07:31</c:v>
                </c:pt>
                <c:pt idx="580">
                  <c:v>19:07:33</c:v>
                </c:pt>
                <c:pt idx="581">
                  <c:v>19:07:35</c:v>
                </c:pt>
                <c:pt idx="582">
                  <c:v>19:07:37</c:v>
                </c:pt>
                <c:pt idx="583">
                  <c:v>19:07:39</c:v>
                </c:pt>
                <c:pt idx="584">
                  <c:v>19:07:41</c:v>
                </c:pt>
                <c:pt idx="585">
                  <c:v>19:07:43</c:v>
                </c:pt>
                <c:pt idx="586">
                  <c:v>19:07:45</c:v>
                </c:pt>
                <c:pt idx="587">
                  <c:v>19:07:47</c:v>
                </c:pt>
                <c:pt idx="588">
                  <c:v>19:07:49</c:v>
                </c:pt>
                <c:pt idx="589">
                  <c:v>19:07:51</c:v>
                </c:pt>
                <c:pt idx="590">
                  <c:v>19:07:53</c:v>
                </c:pt>
                <c:pt idx="591">
                  <c:v>19:07:55</c:v>
                </c:pt>
                <c:pt idx="592">
                  <c:v>19:07:57</c:v>
                </c:pt>
                <c:pt idx="593">
                  <c:v>19:07:59</c:v>
                </c:pt>
                <c:pt idx="594">
                  <c:v>19:08:01</c:v>
                </c:pt>
                <c:pt idx="595">
                  <c:v>19:08:03</c:v>
                </c:pt>
                <c:pt idx="596">
                  <c:v>19:08:05</c:v>
                </c:pt>
                <c:pt idx="597">
                  <c:v>19:08:07</c:v>
                </c:pt>
                <c:pt idx="598">
                  <c:v>19:08:09</c:v>
                </c:pt>
                <c:pt idx="599">
                  <c:v>19:08:11</c:v>
                </c:pt>
                <c:pt idx="600">
                  <c:v>19:08:13</c:v>
                </c:pt>
                <c:pt idx="601">
                  <c:v>19:08:15</c:v>
                </c:pt>
                <c:pt idx="602">
                  <c:v>19:08:17</c:v>
                </c:pt>
                <c:pt idx="603">
                  <c:v>19:08:19</c:v>
                </c:pt>
                <c:pt idx="604">
                  <c:v>19:08:21</c:v>
                </c:pt>
                <c:pt idx="605">
                  <c:v>19:08:23</c:v>
                </c:pt>
                <c:pt idx="606">
                  <c:v>19:08:25</c:v>
                </c:pt>
                <c:pt idx="607">
                  <c:v>19:08:27</c:v>
                </c:pt>
                <c:pt idx="608">
                  <c:v>19:08:29</c:v>
                </c:pt>
                <c:pt idx="609">
                  <c:v>19:08:31</c:v>
                </c:pt>
                <c:pt idx="610">
                  <c:v>19:08:33</c:v>
                </c:pt>
                <c:pt idx="611">
                  <c:v>19:08:35</c:v>
                </c:pt>
                <c:pt idx="612">
                  <c:v>19:08:38</c:v>
                </c:pt>
                <c:pt idx="613">
                  <c:v>19:08:40</c:v>
                </c:pt>
                <c:pt idx="614">
                  <c:v>19:08:42</c:v>
                </c:pt>
                <c:pt idx="615">
                  <c:v>19:08:44</c:v>
                </c:pt>
                <c:pt idx="616">
                  <c:v>19:08:46</c:v>
                </c:pt>
                <c:pt idx="617">
                  <c:v>19:08:48</c:v>
                </c:pt>
                <c:pt idx="618">
                  <c:v>19:08:50</c:v>
                </c:pt>
                <c:pt idx="619">
                  <c:v>19:08:52</c:v>
                </c:pt>
                <c:pt idx="620">
                  <c:v>19:08:54</c:v>
                </c:pt>
                <c:pt idx="621">
                  <c:v>19:08:56</c:v>
                </c:pt>
                <c:pt idx="622">
                  <c:v>19:08:58</c:v>
                </c:pt>
                <c:pt idx="623">
                  <c:v>19:09:00</c:v>
                </c:pt>
                <c:pt idx="624">
                  <c:v>19:09:02</c:v>
                </c:pt>
                <c:pt idx="625">
                  <c:v>19:09:04</c:v>
                </c:pt>
                <c:pt idx="626">
                  <c:v>19:09:06</c:v>
                </c:pt>
                <c:pt idx="627">
                  <c:v>19:09:08</c:v>
                </c:pt>
                <c:pt idx="628">
                  <c:v>19:09:10</c:v>
                </c:pt>
                <c:pt idx="629">
                  <c:v>19:09:12</c:v>
                </c:pt>
                <c:pt idx="630">
                  <c:v>19:09:14</c:v>
                </c:pt>
                <c:pt idx="631">
                  <c:v>19:09:16</c:v>
                </c:pt>
                <c:pt idx="632">
                  <c:v>19:09:18</c:v>
                </c:pt>
                <c:pt idx="633">
                  <c:v>19:09:20</c:v>
                </c:pt>
                <c:pt idx="634">
                  <c:v>19:09:22</c:v>
                </c:pt>
                <c:pt idx="635">
                  <c:v>19:09:24</c:v>
                </c:pt>
                <c:pt idx="636">
                  <c:v>19:09:26</c:v>
                </c:pt>
                <c:pt idx="637">
                  <c:v>19:09:28</c:v>
                </c:pt>
                <c:pt idx="638">
                  <c:v>19:09:30</c:v>
                </c:pt>
                <c:pt idx="639">
                  <c:v>19:09:32</c:v>
                </c:pt>
                <c:pt idx="640">
                  <c:v>19:09:34</c:v>
                </c:pt>
                <c:pt idx="641">
                  <c:v>19:09:36</c:v>
                </c:pt>
                <c:pt idx="642">
                  <c:v>19:09:38</c:v>
                </c:pt>
                <c:pt idx="643">
                  <c:v>19:09:40</c:v>
                </c:pt>
                <c:pt idx="644">
                  <c:v>19:09:42</c:v>
                </c:pt>
                <c:pt idx="645">
                  <c:v>19:09:44</c:v>
                </c:pt>
                <c:pt idx="646">
                  <c:v>19:09:47</c:v>
                </c:pt>
                <c:pt idx="647">
                  <c:v>19:09:49</c:v>
                </c:pt>
                <c:pt idx="648">
                  <c:v>19:09:51</c:v>
                </c:pt>
                <c:pt idx="649">
                  <c:v>19:09:53</c:v>
                </c:pt>
                <c:pt idx="650">
                  <c:v>19:09:55</c:v>
                </c:pt>
                <c:pt idx="651">
                  <c:v>19:09:57</c:v>
                </c:pt>
                <c:pt idx="652">
                  <c:v>19:09:59</c:v>
                </c:pt>
                <c:pt idx="653">
                  <c:v>19:10:01</c:v>
                </c:pt>
                <c:pt idx="654">
                  <c:v>19:10:03</c:v>
                </c:pt>
                <c:pt idx="655">
                  <c:v>19:10:05</c:v>
                </c:pt>
                <c:pt idx="656">
                  <c:v>19:10:07</c:v>
                </c:pt>
                <c:pt idx="657">
                  <c:v>19:10:09</c:v>
                </c:pt>
                <c:pt idx="658">
                  <c:v>19:10:11</c:v>
                </c:pt>
                <c:pt idx="659">
                  <c:v>19:10:13</c:v>
                </c:pt>
                <c:pt idx="660">
                  <c:v>19:10:15</c:v>
                </c:pt>
                <c:pt idx="661">
                  <c:v>19:10:17</c:v>
                </c:pt>
                <c:pt idx="662">
                  <c:v>19:10:19</c:v>
                </c:pt>
                <c:pt idx="663">
                  <c:v>19:10:21</c:v>
                </c:pt>
                <c:pt idx="664">
                  <c:v>19:10:23</c:v>
                </c:pt>
                <c:pt idx="665">
                  <c:v>19:10:25</c:v>
                </c:pt>
                <c:pt idx="666">
                  <c:v>19:10:27</c:v>
                </c:pt>
                <c:pt idx="667">
                  <c:v>19:10:29</c:v>
                </c:pt>
                <c:pt idx="668">
                  <c:v>19:10:31</c:v>
                </c:pt>
                <c:pt idx="669">
                  <c:v>19:10:33</c:v>
                </c:pt>
                <c:pt idx="670">
                  <c:v>19:10:35</c:v>
                </c:pt>
                <c:pt idx="671">
                  <c:v>19:10:37</c:v>
                </c:pt>
                <c:pt idx="672">
                  <c:v>19:10:39</c:v>
                </c:pt>
                <c:pt idx="673">
                  <c:v>19:10:41</c:v>
                </c:pt>
                <c:pt idx="674">
                  <c:v>19:10:43</c:v>
                </c:pt>
                <c:pt idx="675">
                  <c:v>19:10:45</c:v>
                </c:pt>
                <c:pt idx="676">
                  <c:v>19:10:47</c:v>
                </c:pt>
                <c:pt idx="677">
                  <c:v>19:10:49</c:v>
                </c:pt>
                <c:pt idx="678">
                  <c:v>19:10:51</c:v>
                </c:pt>
                <c:pt idx="679">
                  <c:v>19:10:53</c:v>
                </c:pt>
                <c:pt idx="680">
                  <c:v>19:10:55</c:v>
                </c:pt>
                <c:pt idx="681">
                  <c:v>19:10:57</c:v>
                </c:pt>
                <c:pt idx="682">
                  <c:v>19:10:59</c:v>
                </c:pt>
                <c:pt idx="683">
                  <c:v>19:11:01</c:v>
                </c:pt>
                <c:pt idx="684">
                  <c:v>19:11:03</c:v>
                </c:pt>
                <c:pt idx="685">
                  <c:v>19:11:05</c:v>
                </c:pt>
                <c:pt idx="686">
                  <c:v>19:11:07</c:v>
                </c:pt>
                <c:pt idx="687">
                  <c:v>19:11:09</c:v>
                </c:pt>
                <c:pt idx="688">
                  <c:v>19:11:11</c:v>
                </c:pt>
                <c:pt idx="689">
                  <c:v>19:11:13</c:v>
                </c:pt>
                <c:pt idx="690">
                  <c:v>19:11:15</c:v>
                </c:pt>
                <c:pt idx="691">
                  <c:v>19:11:17</c:v>
                </c:pt>
                <c:pt idx="692">
                  <c:v>19:11:19</c:v>
                </c:pt>
                <c:pt idx="693">
                  <c:v>19:11:21</c:v>
                </c:pt>
                <c:pt idx="694">
                  <c:v>19:11:24</c:v>
                </c:pt>
                <c:pt idx="695">
                  <c:v>19:11:26</c:v>
                </c:pt>
                <c:pt idx="696">
                  <c:v>19:11:28</c:v>
                </c:pt>
                <c:pt idx="697">
                  <c:v>19:11:30</c:v>
                </c:pt>
                <c:pt idx="698">
                  <c:v>19:11:32</c:v>
                </c:pt>
                <c:pt idx="699">
                  <c:v>19:11:34</c:v>
                </c:pt>
                <c:pt idx="700">
                  <c:v>19:11:36</c:v>
                </c:pt>
                <c:pt idx="701">
                  <c:v>19:11:38</c:v>
                </c:pt>
                <c:pt idx="702">
                  <c:v>19:11:40</c:v>
                </c:pt>
                <c:pt idx="703">
                  <c:v>19:11:42</c:v>
                </c:pt>
                <c:pt idx="704">
                  <c:v>19:11:44</c:v>
                </c:pt>
                <c:pt idx="705">
                  <c:v>19:11:46</c:v>
                </c:pt>
                <c:pt idx="706">
                  <c:v>19:11:48</c:v>
                </c:pt>
                <c:pt idx="707">
                  <c:v>19:11:50</c:v>
                </c:pt>
                <c:pt idx="708">
                  <c:v>19:11:52</c:v>
                </c:pt>
                <c:pt idx="709">
                  <c:v>19:11:54</c:v>
                </c:pt>
                <c:pt idx="710">
                  <c:v>19:11:56</c:v>
                </c:pt>
                <c:pt idx="711">
                  <c:v>19:11:58</c:v>
                </c:pt>
                <c:pt idx="712">
                  <c:v>19:12:00</c:v>
                </c:pt>
                <c:pt idx="713">
                  <c:v>19:12:02</c:v>
                </c:pt>
                <c:pt idx="714">
                  <c:v>19:12:04</c:v>
                </c:pt>
                <c:pt idx="715">
                  <c:v>19:12:06</c:v>
                </c:pt>
                <c:pt idx="716">
                  <c:v>19:12:08</c:v>
                </c:pt>
                <c:pt idx="717">
                  <c:v>19:12:10</c:v>
                </c:pt>
                <c:pt idx="718">
                  <c:v>19:12:12</c:v>
                </c:pt>
                <c:pt idx="719">
                  <c:v>19:12:14</c:v>
                </c:pt>
                <c:pt idx="720">
                  <c:v>19:12:16</c:v>
                </c:pt>
                <c:pt idx="721">
                  <c:v>19:12:18</c:v>
                </c:pt>
                <c:pt idx="722">
                  <c:v>19:12:20</c:v>
                </c:pt>
                <c:pt idx="723">
                  <c:v>19:12:22</c:v>
                </c:pt>
                <c:pt idx="724">
                  <c:v>19:12:24</c:v>
                </c:pt>
                <c:pt idx="725">
                  <c:v>19:12:26</c:v>
                </c:pt>
                <c:pt idx="726">
                  <c:v>19:12:28</c:v>
                </c:pt>
                <c:pt idx="727">
                  <c:v>19:12:30</c:v>
                </c:pt>
                <c:pt idx="728">
                  <c:v>19:12:32</c:v>
                </c:pt>
                <c:pt idx="729">
                  <c:v>19:12:34</c:v>
                </c:pt>
                <c:pt idx="730">
                  <c:v>19:12:36</c:v>
                </c:pt>
                <c:pt idx="731">
                  <c:v>19:12:38</c:v>
                </c:pt>
                <c:pt idx="732">
                  <c:v>19:12:40</c:v>
                </c:pt>
                <c:pt idx="733">
                  <c:v>19:12:42</c:v>
                </c:pt>
                <c:pt idx="734">
                  <c:v>19:12:44</c:v>
                </c:pt>
                <c:pt idx="735">
                  <c:v>19:12:46</c:v>
                </c:pt>
                <c:pt idx="736">
                  <c:v>19:12:48</c:v>
                </c:pt>
                <c:pt idx="737">
                  <c:v>19:12:50</c:v>
                </c:pt>
                <c:pt idx="738">
                  <c:v>19:12:52</c:v>
                </c:pt>
                <c:pt idx="739">
                  <c:v>19:12:54</c:v>
                </c:pt>
                <c:pt idx="740">
                  <c:v>19:12:56</c:v>
                </c:pt>
                <c:pt idx="741">
                  <c:v>19:12:58</c:v>
                </c:pt>
                <c:pt idx="742">
                  <c:v>19:13:00</c:v>
                </c:pt>
                <c:pt idx="743">
                  <c:v>19:13:02</c:v>
                </c:pt>
                <c:pt idx="744">
                  <c:v>19:13:04</c:v>
                </c:pt>
                <c:pt idx="745">
                  <c:v>19:13:06</c:v>
                </c:pt>
                <c:pt idx="746">
                  <c:v>19:13:08</c:v>
                </c:pt>
                <c:pt idx="747">
                  <c:v>19:13:10</c:v>
                </c:pt>
                <c:pt idx="748">
                  <c:v>19:13:12</c:v>
                </c:pt>
                <c:pt idx="749">
                  <c:v>19:13:14</c:v>
                </c:pt>
                <c:pt idx="750">
                  <c:v>19:13:16</c:v>
                </c:pt>
                <c:pt idx="751">
                  <c:v>19:13:18</c:v>
                </c:pt>
                <c:pt idx="752">
                  <c:v>19:13:20</c:v>
                </c:pt>
                <c:pt idx="753">
                  <c:v>19:13:22</c:v>
                </c:pt>
                <c:pt idx="754">
                  <c:v>19:13:24</c:v>
                </c:pt>
                <c:pt idx="755">
                  <c:v>19:13:26</c:v>
                </c:pt>
                <c:pt idx="756">
                  <c:v>19:13:28</c:v>
                </c:pt>
                <c:pt idx="757">
                  <c:v>19:13:30</c:v>
                </c:pt>
                <c:pt idx="758">
                  <c:v>19:13:32</c:v>
                </c:pt>
                <c:pt idx="759">
                  <c:v>19:13:35</c:v>
                </c:pt>
                <c:pt idx="760">
                  <c:v>19:13:37</c:v>
                </c:pt>
                <c:pt idx="761">
                  <c:v>19:13:39</c:v>
                </c:pt>
                <c:pt idx="762">
                  <c:v>19:13:41</c:v>
                </c:pt>
                <c:pt idx="763">
                  <c:v>19:13:43</c:v>
                </c:pt>
                <c:pt idx="764">
                  <c:v>19:13:45</c:v>
                </c:pt>
                <c:pt idx="765">
                  <c:v>19:13:47</c:v>
                </c:pt>
                <c:pt idx="766">
                  <c:v>19:13:49</c:v>
                </c:pt>
                <c:pt idx="767">
                  <c:v>19:13:51</c:v>
                </c:pt>
                <c:pt idx="768">
                  <c:v>19:13:53</c:v>
                </c:pt>
                <c:pt idx="769">
                  <c:v>19:13:55</c:v>
                </c:pt>
                <c:pt idx="770">
                  <c:v>19:13:57</c:v>
                </c:pt>
                <c:pt idx="771">
                  <c:v>19:13:59</c:v>
                </c:pt>
                <c:pt idx="772">
                  <c:v>19:14:01</c:v>
                </c:pt>
                <c:pt idx="773">
                  <c:v>19:14:03</c:v>
                </c:pt>
                <c:pt idx="774">
                  <c:v>19:14:05</c:v>
                </c:pt>
                <c:pt idx="775">
                  <c:v>19:14:07</c:v>
                </c:pt>
                <c:pt idx="776">
                  <c:v>19:14:09</c:v>
                </c:pt>
                <c:pt idx="777">
                  <c:v>19:14:11</c:v>
                </c:pt>
                <c:pt idx="778">
                  <c:v>19:14:13</c:v>
                </c:pt>
                <c:pt idx="779">
                  <c:v>19:14:15</c:v>
                </c:pt>
                <c:pt idx="780">
                  <c:v>19:14:17</c:v>
                </c:pt>
                <c:pt idx="781">
                  <c:v>19:14:19</c:v>
                </c:pt>
                <c:pt idx="782">
                  <c:v>19:14:21</c:v>
                </c:pt>
                <c:pt idx="783">
                  <c:v>19:14:23</c:v>
                </c:pt>
                <c:pt idx="784">
                  <c:v>19:14:25</c:v>
                </c:pt>
                <c:pt idx="785">
                  <c:v>19:14:27</c:v>
                </c:pt>
                <c:pt idx="786">
                  <c:v>19:14:29</c:v>
                </c:pt>
                <c:pt idx="787">
                  <c:v>19:14:31</c:v>
                </c:pt>
                <c:pt idx="788">
                  <c:v>19:14:33</c:v>
                </c:pt>
                <c:pt idx="789">
                  <c:v>19:14:35</c:v>
                </c:pt>
                <c:pt idx="790">
                  <c:v>19:14:37</c:v>
                </c:pt>
                <c:pt idx="791">
                  <c:v>19:14:39</c:v>
                </c:pt>
                <c:pt idx="792">
                  <c:v>19:14:41</c:v>
                </c:pt>
                <c:pt idx="793">
                  <c:v>19:14:43</c:v>
                </c:pt>
                <c:pt idx="794">
                  <c:v>19:14:45</c:v>
                </c:pt>
                <c:pt idx="795">
                  <c:v>19:14:47</c:v>
                </c:pt>
                <c:pt idx="796">
                  <c:v>19:14:49</c:v>
                </c:pt>
                <c:pt idx="797">
                  <c:v>19:14:51</c:v>
                </c:pt>
                <c:pt idx="798">
                  <c:v>19:14:53</c:v>
                </c:pt>
                <c:pt idx="799">
                  <c:v>19:14:55</c:v>
                </c:pt>
                <c:pt idx="800">
                  <c:v>19:14:57</c:v>
                </c:pt>
                <c:pt idx="801">
                  <c:v>19:14:59</c:v>
                </c:pt>
                <c:pt idx="802">
                  <c:v>19:15:01</c:v>
                </c:pt>
                <c:pt idx="803">
                  <c:v>19:15:03</c:v>
                </c:pt>
                <c:pt idx="804">
                  <c:v>19:15:05</c:v>
                </c:pt>
                <c:pt idx="805">
                  <c:v>19:15:07</c:v>
                </c:pt>
                <c:pt idx="806">
                  <c:v>19:15:09</c:v>
                </c:pt>
                <c:pt idx="807">
                  <c:v>19:15:11</c:v>
                </c:pt>
                <c:pt idx="808">
                  <c:v>19:15:13</c:v>
                </c:pt>
                <c:pt idx="809">
                  <c:v>19:15:15</c:v>
                </c:pt>
                <c:pt idx="810">
                  <c:v>19:15:17</c:v>
                </c:pt>
                <c:pt idx="811">
                  <c:v>19:15:19</c:v>
                </c:pt>
                <c:pt idx="812">
                  <c:v>19:15:21</c:v>
                </c:pt>
                <c:pt idx="813">
                  <c:v>19:15:23</c:v>
                </c:pt>
                <c:pt idx="814">
                  <c:v>19:15:25</c:v>
                </c:pt>
                <c:pt idx="815">
                  <c:v>19:15:27</c:v>
                </c:pt>
                <c:pt idx="816">
                  <c:v>19:15:29</c:v>
                </c:pt>
                <c:pt idx="817">
                  <c:v>19:15:32</c:v>
                </c:pt>
                <c:pt idx="818">
                  <c:v>19:15:34</c:v>
                </c:pt>
                <c:pt idx="819">
                  <c:v>19:15:36</c:v>
                </c:pt>
                <c:pt idx="820">
                  <c:v>19:15:38</c:v>
                </c:pt>
                <c:pt idx="821">
                  <c:v>19:15:40</c:v>
                </c:pt>
                <c:pt idx="822">
                  <c:v>19:15:42</c:v>
                </c:pt>
                <c:pt idx="823">
                  <c:v>19:15:44</c:v>
                </c:pt>
                <c:pt idx="824">
                  <c:v>19:15:46</c:v>
                </c:pt>
                <c:pt idx="825">
                  <c:v>19:15:48</c:v>
                </c:pt>
                <c:pt idx="826">
                  <c:v>19:15:50</c:v>
                </c:pt>
                <c:pt idx="827">
                  <c:v>19:15:52</c:v>
                </c:pt>
                <c:pt idx="828">
                  <c:v>19:15:54</c:v>
                </c:pt>
                <c:pt idx="829">
                  <c:v>19:15:56</c:v>
                </c:pt>
                <c:pt idx="830">
                  <c:v>19:15:58</c:v>
                </c:pt>
                <c:pt idx="831">
                  <c:v>19:16:00</c:v>
                </c:pt>
                <c:pt idx="832">
                  <c:v>19:16:02</c:v>
                </c:pt>
                <c:pt idx="833">
                  <c:v>19:16:04</c:v>
                </c:pt>
                <c:pt idx="834">
                  <c:v>19:16:06</c:v>
                </c:pt>
                <c:pt idx="835">
                  <c:v>19:16:08</c:v>
                </c:pt>
                <c:pt idx="836">
                  <c:v>19:16:10</c:v>
                </c:pt>
                <c:pt idx="837">
                  <c:v>19:16:12</c:v>
                </c:pt>
                <c:pt idx="838">
                  <c:v>19:16:14</c:v>
                </c:pt>
                <c:pt idx="839">
                  <c:v>19:16:16</c:v>
                </c:pt>
                <c:pt idx="840">
                  <c:v>19:16:18</c:v>
                </c:pt>
                <c:pt idx="841">
                  <c:v>19:16:20</c:v>
                </c:pt>
                <c:pt idx="842">
                  <c:v>19:16:22</c:v>
                </c:pt>
                <c:pt idx="843">
                  <c:v>19:16:24</c:v>
                </c:pt>
                <c:pt idx="844">
                  <c:v>19:16:26</c:v>
                </c:pt>
                <c:pt idx="845">
                  <c:v>19:16:28</c:v>
                </c:pt>
                <c:pt idx="846">
                  <c:v>19:16:30</c:v>
                </c:pt>
                <c:pt idx="847">
                  <c:v>19:16:32</c:v>
                </c:pt>
                <c:pt idx="848">
                  <c:v>19:16:34</c:v>
                </c:pt>
                <c:pt idx="849">
                  <c:v>19:16:36</c:v>
                </c:pt>
                <c:pt idx="850">
                  <c:v>19:16:38</c:v>
                </c:pt>
                <c:pt idx="851">
                  <c:v>19:16:40</c:v>
                </c:pt>
                <c:pt idx="852">
                  <c:v>19:16:42</c:v>
                </c:pt>
                <c:pt idx="853">
                  <c:v>19:16:44</c:v>
                </c:pt>
                <c:pt idx="854">
                  <c:v>19:16:46</c:v>
                </c:pt>
                <c:pt idx="855">
                  <c:v>19:16:48</c:v>
                </c:pt>
                <c:pt idx="856">
                  <c:v>19:16:50</c:v>
                </c:pt>
                <c:pt idx="857">
                  <c:v>19:16:52</c:v>
                </c:pt>
                <c:pt idx="858">
                  <c:v>19:16:54</c:v>
                </c:pt>
                <c:pt idx="859">
                  <c:v>19:16:56</c:v>
                </c:pt>
                <c:pt idx="860">
                  <c:v>19:16:58</c:v>
                </c:pt>
                <c:pt idx="861">
                  <c:v>19:17:00</c:v>
                </c:pt>
                <c:pt idx="862">
                  <c:v>19:17:02</c:v>
                </c:pt>
                <c:pt idx="863">
                  <c:v>19:17:04</c:v>
                </c:pt>
                <c:pt idx="864">
                  <c:v>19:17:06</c:v>
                </c:pt>
                <c:pt idx="865">
                  <c:v>19:17:08</c:v>
                </c:pt>
                <c:pt idx="866">
                  <c:v>19:17:10</c:v>
                </c:pt>
                <c:pt idx="867">
                  <c:v>19:17:12</c:v>
                </c:pt>
                <c:pt idx="868">
                  <c:v>19:17:14</c:v>
                </c:pt>
                <c:pt idx="869">
                  <c:v>19:17:16</c:v>
                </c:pt>
                <c:pt idx="870">
                  <c:v>19:17:19</c:v>
                </c:pt>
                <c:pt idx="871">
                  <c:v>19:17:21</c:v>
                </c:pt>
                <c:pt idx="872">
                  <c:v>19:17:23</c:v>
                </c:pt>
                <c:pt idx="873">
                  <c:v>19:17:25</c:v>
                </c:pt>
                <c:pt idx="874">
                  <c:v>19:17:27</c:v>
                </c:pt>
                <c:pt idx="875">
                  <c:v>19:17:29</c:v>
                </c:pt>
                <c:pt idx="876">
                  <c:v>19:17:31</c:v>
                </c:pt>
                <c:pt idx="877">
                  <c:v>19:17:33</c:v>
                </c:pt>
                <c:pt idx="878">
                  <c:v>19:17:35</c:v>
                </c:pt>
                <c:pt idx="879">
                  <c:v>19:17:37</c:v>
                </c:pt>
                <c:pt idx="880">
                  <c:v>19:17:39</c:v>
                </c:pt>
                <c:pt idx="881">
                  <c:v>19:17:41</c:v>
                </c:pt>
                <c:pt idx="882">
                  <c:v>19:17:43</c:v>
                </c:pt>
                <c:pt idx="883">
                  <c:v>19:17:45</c:v>
                </c:pt>
                <c:pt idx="884">
                  <c:v>19:17:47</c:v>
                </c:pt>
                <c:pt idx="885">
                  <c:v>19:17:49</c:v>
                </c:pt>
                <c:pt idx="886">
                  <c:v>19:17:51</c:v>
                </c:pt>
                <c:pt idx="887">
                  <c:v>19:17:53</c:v>
                </c:pt>
                <c:pt idx="888">
                  <c:v>19:17:55</c:v>
                </c:pt>
                <c:pt idx="889">
                  <c:v>19:17:57</c:v>
                </c:pt>
                <c:pt idx="890">
                  <c:v>19:17:59</c:v>
                </c:pt>
                <c:pt idx="891">
                  <c:v>19:18:01</c:v>
                </c:pt>
                <c:pt idx="892">
                  <c:v>19:18:03</c:v>
                </c:pt>
                <c:pt idx="893">
                  <c:v>19:18:05</c:v>
                </c:pt>
                <c:pt idx="894">
                  <c:v>19:18:07</c:v>
                </c:pt>
                <c:pt idx="895">
                  <c:v>19:18:09</c:v>
                </c:pt>
                <c:pt idx="896">
                  <c:v>19:18:11</c:v>
                </c:pt>
                <c:pt idx="897">
                  <c:v>19:18:13</c:v>
                </c:pt>
                <c:pt idx="898">
                  <c:v>19:18:15</c:v>
                </c:pt>
                <c:pt idx="899">
                  <c:v>19:18:17</c:v>
                </c:pt>
                <c:pt idx="900">
                  <c:v>19:18:19</c:v>
                </c:pt>
                <c:pt idx="901">
                  <c:v>19:18:21</c:v>
                </c:pt>
                <c:pt idx="902">
                  <c:v>19:18:23</c:v>
                </c:pt>
                <c:pt idx="903">
                  <c:v>19:18:25</c:v>
                </c:pt>
                <c:pt idx="904">
                  <c:v>19:18:27</c:v>
                </c:pt>
                <c:pt idx="905">
                  <c:v>19:18:29</c:v>
                </c:pt>
                <c:pt idx="906">
                  <c:v>19:18:31</c:v>
                </c:pt>
                <c:pt idx="907">
                  <c:v>19:18:33</c:v>
                </c:pt>
                <c:pt idx="908">
                  <c:v>19:18:35</c:v>
                </c:pt>
                <c:pt idx="909">
                  <c:v>19:18:37</c:v>
                </c:pt>
                <c:pt idx="910">
                  <c:v>19:18:39</c:v>
                </c:pt>
                <c:pt idx="911">
                  <c:v>19:18:41</c:v>
                </c:pt>
                <c:pt idx="912">
                  <c:v>19:18:43</c:v>
                </c:pt>
                <c:pt idx="913">
                  <c:v>19:18:45</c:v>
                </c:pt>
                <c:pt idx="914">
                  <c:v>19:18:47</c:v>
                </c:pt>
                <c:pt idx="915">
                  <c:v>19:18:49</c:v>
                </c:pt>
                <c:pt idx="916">
                  <c:v>19:18:51</c:v>
                </c:pt>
                <c:pt idx="917">
                  <c:v>19:18:53</c:v>
                </c:pt>
                <c:pt idx="918">
                  <c:v>19:18:55</c:v>
                </c:pt>
                <c:pt idx="919">
                  <c:v>19:18:57</c:v>
                </c:pt>
                <c:pt idx="920">
                  <c:v>19:18:59</c:v>
                </c:pt>
                <c:pt idx="921">
                  <c:v>19:19:01</c:v>
                </c:pt>
                <c:pt idx="922">
                  <c:v>19:19:03</c:v>
                </c:pt>
                <c:pt idx="923">
                  <c:v>19:19:05</c:v>
                </c:pt>
                <c:pt idx="924">
                  <c:v>19:19:07</c:v>
                </c:pt>
                <c:pt idx="925">
                  <c:v>19:19:09</c:v>
                </c:pt>
                <c:pt idx="926">
                  <c:v>19:19:11</c:v>
                </c:pt>
                <c:pt idx="927">
                  <c:v>19:19:13</c:v>
                </c:pt>
                <c:pt idx="928">
                  <c:v>19:19:15</c:v>
                </c:pt>
                <c:pt idx="929">
                  <c:v>19:19:17</c:v>
                </c:pt>
                <c:pt idx="930">
                  <c:v>19:19:19</c:v>
                </c:pt>
                <c:pt idx="931">
                  <c:v>19:19:21</c:v>
                </c:pt>
                <c:pt idx="932">
                  <c:v>19:19:24</c:v>
                </c:pt>
                <c:pt idx="933">
                  <c:v>19:19:26</c:v>
                </c:pt>
                <c:pt idx="934">
                  <c:v>19:19:28</c:v>
                </c:pt>
                <c:pt idx="935">
                  <c:v>19:19:30</c:v>
                </c:pt>
                <c:pt idx="936">
                  <c:v>19:19:32</c:v>
                </c:pt>
                <c:pt idx="937">
                  <c:v>19:19:34</c:v>
                </c:pt>
                <c:pt idx="938">
                  <c:v>19:19:36</c:v>
                </c:pt>
                <c:pt idx="939">
                  <c:v>19:19:38</c:v>
                </c:pt>
                <c:pt idx="940">
                  <c:v>19:19:40</c:v>
                </c:pt>
                <c:pt idx="941">
                  <c:v>19:19:42</c:v>
                </c:pt>
                <c:pt idx="942">
                  <c:v>19:19:44</c:v>
                </c:pt>
                <c:pt idx="943">
                  <c:v>19:19:46</c:v>
                </c:pt>
                <c:pt idx="944">
                  <c:v>19:19:48</c:v>
                </c:pt>
                <c:pt idx="945">
                  <c:v>19:19:50</c:v>
                </c:pt>
                <c:pt idx="946">
                  <c:v>19:19:52</c:v>
                </c:pt>
                <c:pt idx="947">
                  <c:v>19:19:54</c:v>
                </c:pt>
                <c:pt idx="948">
                  <c:v>19:19:56</c:v>
                </c:pt>
                <c:pt idx="949">
                  <c:v>19:19:58</c:v>
                </c:pt>
                <c:pt idx="950">
                  <c:v>19:20:00</c:v>
                </c:pt>
                <c:pt idx="951">
                  <c:v>19:20:02</c:v>
                </c:pt>
                <c:pt idx="952">
                  <c:v>19:20:04</c:v>
                </c:pt>
                <c:pt idx="953">
                  <c:v>19:20:06</c:v>
                </c:pt>
                <c:pt idx="954">
                  <c:v>19:20:08</c:v>
                </c:pt>
                <c:pt idx="955">
                  <c:v>19:20:10</c:v>
                </c:pt>
                <c:pt idx="956">
                  <c:v>19:20:12</c:v>
                </c:pt>
                <c:pt idx="957">
                  <c:v>19:20:14</c:v>
                </c:pt>
                <c:pt idx="958">
                  <c:v>19:20:16</c:v>
                </c:pt>
                <c:pt idx="959">
                  <c:v>19:20:18</c:v>
                </c:pt>
                <c:pt idx="960">
                  <c:v>19:20:20</c:v>
                </c:pt>
                <c:pt idx="961">
                  <c:v>19:20:22</c:v>
                </c:pt>
                <c:pt idx="962">
                  <c:v>19:20:24</c:v>
                </c:pt>
                <c:pt idx="963">
                  <c:v>19:20:26</c:v>
                </c:pt>
                <c:pt idx="964">
                  <c:v>19:20:28</c:v>
                </c:pt>
                <c:pt idx="965">
                  <c:v>19:20:30</c:v>
                </c:pt>
                <c:pt idx="966">
                  <c:v>19:20:32</c:v>
                </c:pt>
                <c:pt idx="967">
                  <c:v>19:20:34</c:v>
                </c:pt>
                <c:pt idx="968">
                  <c:v>19:20:36</c:v>
                </c:pt>
                <c:pt idx="969">
                  <c:v>19:20:38</c:v>
                </c:pt>
                <c:pt idx="970">
                  <c:v>19:20:40</c:v>
                </c:pt>
                <c:pt idx="971">
                  <c:v>19:20:42</c:v>
                </c:pt>
                <c:pt idx="972">
                  <c:v>19:20:44</c:v>
                </c:pt>
                <c:pt idx="973">
                  <c:v>19:20:46</c:v>
                </c:pt>
                <c:pt idx="974">
                  <c:v>19:20:48</c:v>
                </c:pt>
                <c:pt idx="975">
                  <c:v>19:20:50</c:v>
                </c:pt>
                <c:pt idx="976">
                  <c:v>19:20:52</c:v>
                </c:pt>
                <c:pt idx="977">
                  <c:v>19:20:55</c:v>
                </c:pt>
                <c:pt idx="978">
                  <c:v>19:20:57</c:v>
                </c:pt>
                <c:pt idx="979">
                  <c:v>19:20:59</c:v>
                </c:pt>
                <c:pt idx="980">
                  <c:v>19:21:01</c:v>
                </c:pt>
                <c:pt idx="981">
                  <c:v>19:21:03</c:v>
                </c:pt>
                <c:pt idx="982">
                  <c:v>19:21:05</c:v>
                </c:pt>
                <c:pt idx="983">
                  <c:v>19:21:07</c:v>
                </c:pt>
                <c:pt idx="984">
                  <c:v>19:21:09</c:v>
                </c:pt>
                <c:pt idx="985">
                  <c:v>19:21:11</c:v>
                </c:pt>
                <c:pt idx="986">
                  <c:v>19:21:13</c:v>
                </c:pt>
                <c:pt idx="987">
                  <c:v>19:21:15</c:v>
                </c:pt>
                <c:pt idx="988">
                  <c:v>19:21:17</c:v>
                </c:pt>
                <c:pt idx="989">
                  <c:v>19:21:19</c:v>
                </c:pt>
                <c:pt idx="990">
                  <c:v>19:21:21</c:v>
                </c:pt>
                <c:pt idx="991">
                  <c:v>19:21:23</c:v>
                </c:pt>
                <c:pt idx="992">
                  <c:v>19:21:25</c:v>
                </c:pt>
                <c:pt idx="993">
                  <c:v>19:21:27</c:v>
                </c:pt>
                <c:pt idx="994">
                  <c:v>19:21:29</c:v>
                </c:pt>
                <c:pt idx="995">
                  <c:v>19:21:31</c:v>
                </c:pt>
                <c:pt idx="996">
                  <c:v>19:21:33</c:v>
                </c:pt>
                <c:pt idx="997">
                  <c:v>19:21:35</c:v>
                </c:pt>
                <c:pt idx="998">
                  <c:v>19:21:37</c:v>
                </c:pt>
                <c:pt idx="999">
                  <c:v>19:21:39</c:v>
                </c:pt>
                <c:pt idx="1000">
                  <c:v>19:21:41</c:v>
                </c:pt>
                <c:pt idx="1001">
                  <c:v>19:21:43</c:v>
                </c:pt>
                <c:pt idx="1002">
                  <c:v>19:21:45</c:v>
                </c:pt>
                <c:pt idx="1003">
                  <c:v>19:21:47</c:v>
                </c:pt>
                <c:pt idx="1004">
                  <c:v>19:21:49</c:v>
                </c:pt>
                <c:pt idx="1005">
                  <c:v>19:21:51</c:v>
                </c:pt>
                <c:pt idx="1006">
                  <c:v>19:21:53</c:v>
                </c:pt>
                <c:pt idx="1007">
                  <c:v>19:21:55</c:v>
                </c:pt>
                <c:pt idx="1008">
                  <c:v>19:21:57</c:v>
                </c:pt>
                <c:pt idx="1009">
                  <c:v>19:21:59</c:v>
                </c:pt>
                <c:pt idx="1010">
                  <c:v>19:22:01</c:v>
                </c:pt>
                <c:pt idx="1011">
                  <c:v>19:22:03</c:v>
                </c:pt>
                <c:pt idx="1012">
                  <c:v>19:22:05</c:v>
                </c:pt>
                <c:pt idx="1013">
                  <c:v>19:22:07</c:v>
                </c:pt>
                <c:pt idx="1014">
                  <c:v>19:22:09</c:v>
                </c:pt>
                <c:pt idx="1015">
                  <c:v>19:22:11</c:v>
                </c:pt>
                <c:pt idx="1016">
                  <c:v>19:22:13</c:v>
                </c:pt>
                <c:pt idx="1017">
                  <c:v>19:22:15</c:v>
                </c:pt>
                <c:pt idx="1018">
                  <c:v>19:22:17</c:v>
                </c:pt>
                <c:pt idx="1019">
                  <c:v>19:22:19</c:v>
                </c:pt>
                <c:pt idx="1020">
                  <c:v>19:22:21</c:v>
                </c:pt>
                <c:pt idx="1021">
                  <c:v>19:22:23</c:v>
                </c:pt>
                <c:pt idx="1022">
                  <c:v>19:22:25</c:v>
                </c:pt>
                <c:pt idx="1023">
                  <c:v>19:22:27</c:v>
                </c:pt>
                <c:pt idx="1024">
                  <c:v>19:22:29</c:v>
                </c:pt>
                <c:pt idx="1025">
                  <c:v>19:22:31</c:v>
                </c:pt>
                <c:pt idx="1026">
                  <c:v>19:22:33</c:v>
                </c:pt>
                <c:pt idx="1027">
                  <c:v>19:22:35</c:v>
                </c:pt>
                <c:pt idx="1028">
                  <c:v>19:22:37</c:v>
                </c:pt>
                <c:pt idx="1029">
                  <c:v>19:22:39</c:v>
                </c:pt>
                <c:pt idx="1030">
                  <c:v>19:22:41</c:v>
                </c:pt>
                <c:pt idx="1031">
                  <c:v>19:22:43</c:v>
                </c:pt>
                <c:pt idx="1032">
                  <c:v>19:22:45</c:v>
                </c:pt>
                <c:pt idx="1033">
                  <c:v>19:22:47</c:v>
                </c:pt>
                <c:pt idx="1034">
                  <c:v>19:22:49</c:v>
                </c:pt>
                <c:pt idx="1035">
                  <c:v>19:22:51</c:v>
                </c:pt>
                <c:pt idx="1036">
                  <c:v>19:22:53</c:v>
                </c:pt>
                <c:pt idx="1037">
                  <c:v>19:22:55</c:v>
                </c:pt>
                <c:pt idx="1038">
                  <c:v>19:22:57</c:v>
                </c:pt>
                <c:pt idx="1039">
                  <c:v>19:22:59</c:v>
                </c:pt>
                <c:pt idx="1040">
                  <c:v>19:23:01</c:v>
                </c:pt>
                <c:pt idx="1041">
                  <c:v>19:23:03</c:v>
                </c:pt>
                <c:pt idx="1042">
                  <c:v>19:23:05</c:v>
                </c:pt>
                <c:pt idx="1043">
                  <c:v>19:23:07</c:v>
                </c:pt>
                <c:pt idx="1044">
                  <c:v>19:23:10</c:v>
                </c:pt>
                <c:pt idx="1045">
                  <c:v>19:23:12</c:v>
                </c:pt>
                <c:pt idx="1046">
                  <c:v>19:23:14</c:v>
                </c:pt>
                <c:pt idx="1047">
                  <c:v>19:23:16</c:v>
                </c:pt>
                <c:pt idx="1048">
                  <c:v>19:23:18</c:v>
                </c:pt>
                <c:pt idx="1049">
                  <c:v>19:23:20</c:v>
                </c:pt>
                <c:pt idx="1050">
                  <c:v>19:23:22</c:v>
                </c:pt>
                <c:pt idx="1051">
                  <c:v>19:23:24</c:v>
                </c:pt>
                <c:pt idx="1052">
                  <c:v>19:23:26</c:v>
                </c:pt>
                <c:pt idx="1053">
                  <c:v>19:23:28</c:v>
                </c:pt>
                <c:pt idx="1054">
                  <c:v>19:23:30</c:v>
                </c:pt>
                <c:pt idx="1055">
                  <c:v>19:23:32</c:v>
                </c:pt>
                <c:pt idx="1056">
                  <c:v>19:23:34</c:v>
                </c:pt>
                <c:pt idx="1057">
                  <c:v>19:23:36</c:v>
                </c:pt>
                <c:pt idx="1058">
                  <c:v>19:23:38</c:v>
                </c:pt>
                <c:pt idx="1059">
                  <c:v>19:23:40</c:v>
                </c:pt>
                <c:pt idx="1060">
                  <c:v>19:23:42</c:v>
                </c:pt>
                <c:pt idx="1061">
                  <c:v>19:23:44</c:v>
                </c:pt>
                <c:pt idx="1062">
                  <c:v>19:23:46</c:v>
                </c:pt>
                <c:pt idx="1063">
                  <c:v>19:23:48</c:v>
                </c:pt>
                <c:pt idx="1064">
                  <c:v>19:23:50</c:v>
                </c:pt>
                <c:pt idx="1065">
                  <c:v>19:23:52</c:v>
                </c:pt>
                <c:pt idx="1066">
                  <c:v>19:23:54</c:v>
                </c:pt>
                <c:pt idx="1067">
                  <c:v>19:23:56</c:v>
                </c:pt>
                <c:pt idx="1068">
                  <c:v>19:23:58</c:v>
                </c:pt>
                <c:pt idx="1069">
                  <c:v>19:24:00</c:v>
                </c:pt>
                <c:pt idx="1070">
                  <c:v>19:24:02</c:v>
                </c:pt>
                <c:pt idx="1071">
                  <c:v>19:24:04</c:v>
                </c:pt>
                <c:pt idx="1072">
                  <c:v>19:24:06</c:v>
                </c:pt>
                <c:pt idx="1073">
                  <c:v>19:24:08</c:v>
                </c:pt>
                <c:pt idx="1074">
                  <c:v>19:24:10</c:v>
                </c:pt>
                <c:pt idx="1075">
                  <c:v>19:24:12</c:v>
                </c:pt>
                <c:pt idx="1076">
                  <c:v>19:24:14</c:v>
                </c:pt>
                <c:pt idx="1077">
                  <c:v>19:24:16</c:v>
                </c:pt>
                <c:pt idx="1078">
                  <c:v>19:24:18</c:v>
                </c:pt>
                <c:pt idx="1079">
                  <c:v>19:24:20</c:v>
                </c:pt>
                <c:pt idx="1080">
                  <c:v>19:24:22</c:v>
                </c:pt>
                <c:pt idx="1081">
                  <c:v>19:24:24</c:v>
                </c:pt>
                <c:pt idx="1082">
                  <c:v>19:24:26</c:v>
                </c:pt>
                <c:pt idx="1083">
                  <c:v>19:24:28</c:v>
                </c:pt>
                <c:pt idx="1084">
                  <c:v>19:24:30</c:v>
                </c:pt>
                <c:pt idx="1085">
                  <c:v>19:24:32</c:v>
                </c:pt>
                <c:pt idx="1086">
                  <c:v>19:24:34</c:v>
                </c:pt>
                <c:pt idx="1087">
                  <c:v>19:24:36</c:v>
                </c:pt>
                <c:pt idx="1088">
                  <c:v>19:24:38</c:v>
                </c:pt>
                <c:pt idx="1089">
                  <c:v>19:24:40</c:v>
                </c:pt>
                <c:pt idx="1090">
                  <c:v>19:24:42</c:v>
                </c:pt>
                <c:pt idx="1091">
                  <c:v>19:24:44</c:v>
                </c:pt>
                <c:pt idx="1092">
                  <c:v>19:24:46</c:v>
                </c:pt>
                <c:pt idx="1093">
                  <c:v>19:24:48</c:v>
                </c:pt>
                <c:pt idx="1094">
                  <c:v>19:24:50</c:v>
                </c:pt>
                <c:pt idx="1095">
                  <c:v>19:24:52</c:v>
                </c:pt>
                <c:pt idx="1096">
                  <c:v>19:24:54</c:v>
                </c:pt>
                <c:pt idx="1097">
                  <c:v>19:24:56</c:v>
                </c:pt>
                <c:pt idx="1098">
                  <c:v>19:24:58</c:v>
                </c:pt>
                <c:pt idx="1099">
                  <c:v>19:25:00</c:v>
                </c:pt>
                <c:pt idx="1100">
                  <c:v>19:25:02</c:v>
                </c:pt>
                <c:pt idx="1101">
                  <c:v>19:25:04</c:v>
                </c:pt>
                <c:pt idx="1102">
                  <c:v>19:25:06</c:v>
                </c:pt>
                <c:pt idx="1103">
                  <c:v>19:25:08</c:v>
                </c:pt>
                <c:pt idx="1104">
                  <c:v>19:25:10</c:v>
                </c:pt>
                <c:pt idx="1105">
                  <c:v>19:25:12</c:v>
                </c:pt>
                <c:pt idx="1106">
                  <c:v>19:25:15</c:v>
                </c:pt>
                <c:pt idx="1107">
                  <c:v>19:25:17</c:v>
                </c:pt>
                <c:pt idx="1108">
                  <c:v>19:25:19</c:v>
                </c:pt>
                <c:pt idx="1109">
                  <c:v>19:25:21</c:v>
                </c:pt>
                <c:pt idx="1110">
                  <c:v>19:25:23</c:v>
                </c:pt>
                <c:pt idx="1111">
                  <c:v>19:25:25</c:v>
                </c:pt>
                <c:pt idx="1112">
                  <c:v>19:25:27</c:v>
                </c:pt>
                <c:pt idx="1113">
                  <c:v>19:25:29</c:v>
                </c:pt>
                <c:pt idx="1114">
                  <c:v>19:25:31</c:v>
                </c:pt>
                <c:pt idx="1115">
                  <c:v>19:25:33</c:v>
                </c:pt>
                <c:pt idx="1116">
                  <c:v>19:25:35</c:v>
                </c:pt>
                <c:pt idx="1117">
                  <c:v>19:25:37</c:v>
                </c:pt>
                <c:pt idx="1118">
                  <c:v>19:25:39</c:v>
                </c:pt>
                <c:pt idx="1119">
                  <c:v>19:25:41</c:v>
                </c:pt>
                <c:pt idx="1120">
                  <c:v>19:25:43</c:v>
                </c:pt>
                <c:pt idx="1121">
                  <c:v>19:25:45</c:v>
                </c:pt>
                <c:pt idx="1122">
                  <c:v>19:25:47</c:v>
                </c:pt>
                <c:pt idx="1123">
                  <c:v>19:25:49</c:v>
                </c:pt>
                <c:pt idx="1124">
                  <c:v>19:25:51</c:v>
                </c:pt>
                <c:pt idx="1125">
                  <c:v>19:25:53</c:v>
                </c:pt>
                <c:pt idx="1126">
                  <c:v>19:25:55</c:v>
                </c:pt>
                <c:pt idx="1127">
                  <c:v>19:25:57</c:v>
                </c:pt>
                <c:pt idx="1128">
                  <c:v>19:25:59</c:v>
                </c:pt>
                <c:pt idx="1129">
                  <c:v>19:26:01</c:v>
                </c:pt>
                <c:pt idx="1130">
                  <c:v>19:26:03</c:v>
                </c:pt>
                <c:pt idx="1131">
                  <c:v>19:26:05</c:v>
                </c:pt>
                <c:pt idx="1132">
                  <c:v>19:26:07</c:v>
                </c:pt>
                <c:pt idx="1133">
                  <c:v>19:26:09</c:v>
                </c:pt>
                <c:pt idx="1134">
                  <c:v>19:26:11</c:v>
                </c:pt>
                <c:pt idx="1135">
                  <c:v>19:26:13</c:v>
                </c:pt>
                <c:pt idx="1136">
                  <c:v>19:26:15</c:v>
                </c:pt>
                <c:pt idx="1137">
                  <c:v>19:26:17</c:v>
                </c:pt>
                <c:pt idx="1138">
                  <c:v>19:26:19</c:v>
                </c:pt>
                <c:pt idx="1139">
                  <c:v>19:26:21</c:v>
                </c:pt>
                <c:pt idx="1140">
                  <c:v>19:26:23</c:v>
                </c:pt>
                <c:pt idx="1141">
                  <c:v>19:26:25</c:v>
                </c:pt>
                <c:pt idx="1142">
                  <c:v>19:26:27</c:v>
                </c:pt>
                <c:pt idx="1143">
                  <c:v>19:26:29</c:v>
                </c:pt>
                <c:pt idx="1144">
                  <c:v>19:26:31</c:v>
                </c:pt>
                <c:pt idx="1145">
                  <c:v>19:26:33</c:v>
                </c:pt>
                <c:pt idx="1146">
                  <c:v>19:26:35</c:v>
                </c:pt>
                <c:pt idx="1147">
                  <c:v>19:26:37</c:v>
                </c:pt>
                <c:pt idx="1148">
                  <c:v>19:26:39</c:v>
                </c:pt>
                <c:pt idx="1149">
                  <c:v>19:26:41</c:v>
                </c:pt>
                <c:pt idx="1150">
                  <c:v>19:26:43</c:v>
                </c:pt>
                <c:pt idx="1151">
                  <c:v>19:26:45</c:v>
                </c:pt>
                <c:pt idx="1152">
                  <c:v>19:26:47</c:v>
                </c:pt>
                <c:pt idx="1153">
                  <c:v>19:26:50</c:v>
                </c:pt>
                <c:pt idx="1154">
                  <c:v>19:26:52</c:v>
                </c:pt>
                <c:pt idx="1155">
                  <c:v>19:26:54</c:v>
                </c:pt>
                <c:pt idx="1156">
                  <c:v>19:26:56</c:v>
                </c:pt>
                <c:pt idx="1157">
                  <c:v>19:26:58</c:v>
                </c:pt>
                <c:pt idx="1158">
                  <c:v>19:27:00</c:v>
                </c:pt>
                <c:pt idx="1159">
                  <c:v>19:27:02</c:v>
                </c:pt>
                <c:pt idx="1160">
                  <c:v>19:27:04</c:v>
                </c:pt>
                <c:pt idx="1161">
                  <c:v>19:27:06</c:v>
                </c:pt>
                <c:pt idx="1162">
                  <c:v>19:27:08</c:v>
                </c:pt>
                <c:pt idx="1163">
                  <c:v>19:27:10</c:v>
                </c:pt>
                <c:pt idx="1164">
                  <c:v>19:27:12</c:v>
                </c:pt>
                <c:pt idx="1165">
                  <c:v>19:27:14</c:v>
                </c:pt>
                <c:pt idx="1166">
                  <c:v>19:27:16</c:v>
                </c:pt>
                <c:pt idx="1167">
                  <c:v>19:27:18</c:v>
                </c:pt>
                <c:pt idx="1168">
                  <c:v>19:27:20</c:v>
                </c:pt>
                <c:pt idx="1169">
                  <c:v>19:27:22</c:v>
                </c:pt>
                <c:pt idx="1170">
                  <c:v>19:27:24</c:v>
                </c:pt>
                <c:pt idx="1171">
                  <c:v>19:27:26</c:v>
                </c:pt>
                <c:pt idx="1172">
                  <c:v>19:27:28</c:v>
                </c:pt>
                <c:pt idx="1173">
                  <c:v>19:27:30</c:v>
                </c:pt>
                <c:pt idx="1174">
                  <c:v>19:27:32</c:v>
                </c:pt>
                <c:pt idx="1175">
                  <c:v>19:27:34</c:v>
                </c:pt>
                <c:pt idx="1176">
                  <c:v>19:27:36</c:v>
                </c:pt>
                <c:pt idx="1177">
                  <c:v>19:27:38</c:v>
                </c:pt>
                <c:pt idx="1178">
                  <c:v>19:27:40</c:v>
                </c:pt>
                <c:pt idx="1179">
                  <c:v>19:27:42</c:v>
                </c:pt>
                <c:pt idx="1180">
                  <c:v>19:27:44</c:v>
                </c:pt>
                <c:pt idx="1181">
                  <c:v>19:27:46</c:v>
                </c:pt>
                <c:pt idx="1182">
                  <c:v>19:27:48</c:v>
                </c:pt>
                <c:pt idx="1183">
                  <c:v>19:27:50</c:v>
                </c:pt>
                <c:pt idx="1184">
                  <c:v>19:27:52</c:v>
                </c:pt>
                <c:pt idx="1185">
                  <c:v>19:27:54</c:v>
                </c:pt>
                <c:pt idx="1186">
                  <c:v>19:27:56</c:v>
                </c:pt>
                <c:pt idx="1187">
                  <c:v>19:27:58</c:v>
                </c:pt>
                <c:pt idx="1188">
                  <c:v>19:28:00</c:v>
                </c:pt>
                <c:pt idx="1189">
                  <c:v>19:28:02</c:v>
                </c:pt>
                <c:pt idx="1190">
                  <c:v>19:28:04</c:v>
                </c:pt>
                <c:pt idx="1191">
                  <c:v>19:28:06</c:v>
                </c:pt>
                <c:pt idx="1192">
                  <c:v>19:28:08</c:v>
                </c:pt>
                <c:pt idx="1193">
                  <c:v>19:28:10</c:v>
                </c:pt>
                <c:pt idx="1194">
                  <c:v>19:28:12</c:v>
                </c:pt>
                <c:pt idx="1195">
                  <c:v>19:28:14</c:v>
                </c:pt>
                <c:pt idx="1196">
                  <c:v>19:28:16</c:v>
                </c:pt>
                <c:pt idx="1197">
                  <c:v>19:28:18</c:v>
                </c:pt>
                <c:pt idx="1198">
                  <c:v>19:28:20</c:v>
                </c:pt>
                <c:pt idx="1199">
                  <c:v>19:28:22</c:v>
                </c:pt>
                <c:pt idx="1200">
                  <c:v>19:28:24</c:v>
                </c:pt>
                <c:pt idx="1201">
                  <c:v>19:28:26</c:v>
                </c:pt>
                <c:pt idx="1202">
                  <c:v>19:28:28</c:v>
                </c:pt>
                <c:pt idx="1203">
                  <c:v>19:28:30</c:v>
                </c:pt>
                <c:pt idx="1204">
                  <c:v>19:28:32</c:v>
                </c:pt>
                <c:pt idx="1205">
                  <c:v>19:28:34</c:v>
                </c:pt>
                <c:pt idx="1206">
                  <c:v>19:28:36</c:v>
                </c:pt>
                <c:pt idx="1207">
                  <c:v>19:28:38</c:v>
                </c:pt>
                <c:pt idx="1208">
                  <c:v>19:28:40</c:v>
                </c:pt>
                <c:pt idx="1209">
                  <c:v>19:28:42</c:v>
                </c:pt>
                <c:pt idx="1210">
                  <c:v>19:28:44</c:v>
                </c:pt>
                <c:pt idx="1211">
                  <c:v>19:28:46</c:v>
                </c:pt>
                <c:pt idx="1212">
                  <c:v>19:28:48</c:v>
                </c:pt>
                <c:pt idx="1213">
                  <c:v>19:28:51</c:v>
                </c:pt>
                <c:pt idx="1214">
                  <c:v>19:28:53</c:v>
                </c:pt>
                <c:pt idx="1215">
                  <c:v>19:28:55</c:v>
                </c:pt>
                <c:pt idx="1216">
                  <c:v>19:28:57</c:v>
                </c:pt>
                <c:pt idx="1217">
                  <c:v>19:28:59</c:v>
                </c:pt>
                <c:pt idx="1218">
                  <c:v>19:29:01</c:v>
                </c:pt>
                <c:pt idx="1219">
                  <c:v>19:29:03</c:v>
                </c:pt>
                <c:pt idx="1220">
                  <c:v>19:29:05</c:v>
                </c:pt>
                <c:pt idx="1221">
                  <c:v>19:29:07</c:v>
                </c:pt>
                <c:pt idx="1222">
                  <c:v>19:29:09</c:v>
                </c:pt>
                <c:pt idx="1223">
                  <c:v>19:29:11</c:v>
                </c:pt>
                <c:pt idx="1224">
                  <c:v>19:29:13</c:v>
                </c:pt>
                <c:pt idx="1225">
                  <c:v>19:29:15</c:v>
                </c:pt>
                <c:pt idx="1226">
                  <c:v>19:29:17</c:v>
                </c:pt>
                <c:pt idx="1227">
                  <c:v>19:29:19</c:v>
                </c:pt>
                <c:pt idx="1228">
                  <c:v>19:29:21</c:v>
                </c:pt>
                <c:pt idx="1229">
                  <c:v>19:29:23</c:v>
                </c:pt>
                <c:pt idx="1230">
                  <c:v>19:29:25</c:v>
                </c:pt>
                <c:pt idx="1231">
                  <c:v>19:29:27</c:v>
                </c:pt>
                <c:pt idx="1232">
                  <c:v>19:29:29</c:v>
                </c:pt>
                <c:pt idx="1233">
                  <c:v>19:29:31</c:v>
                </c:pt>
                <c:pt idx="1234">
                  <c:v>19:29:33</c:v>
                </c:pt>
                <c:pt idx="1235">
                  <c:v>19:29:35</c:v>
                </c:pt>
                <c:pt idx="1236">
                  <c:v>19:29:37</c:v>
                </c:pt>
                <c:pt idx="1237">
                  <c:v>19:29:39</c:v>
                </c:pt>
                <c:pt idx="1238">
                  <c:v>19:29:41</c:v>
                </c:pt>
                <c:pt idx="1239">
                  <c:v>19:29:43</c:v>
                </c:pt>
                <c:pt idx="1240">
                  <c:v>19:29:45</c:v>
                </c:pt>
                <c:pt idx="1241">
                  <c:v>19:29:47</c:v>
                </c:pt>
                <c:pt idx="1242">
                  <c:v>19:29:49</c:v>
                </c:pt>
                <c:pt idx="1243">
                  <c:v>19:29:51</c:v>
                </c:pt>
                <c:pt idx="1244">
                  <c:v>19:29:53</c:v>
                </c:pt>
                <c:pt idx="1245">
                  <c:v>19:29:55</c:v>
                </c:pt>
                <c:pt idx="1246">
                  <c:v>19:29:57</c:v>
                </c:pt>
                <c:pt idx="1247">
                  <c:v>19:29:59</c:v>
                </c:pt>
                <c:pt idx="1248">
                  <c:v>19:30:01</c:v>
                </c:pt>
                <c:pt idx="1249">
                  <c:v>19:30:03</c:v>
                </c:pt>
                <c:pt idx="1250">
                  <c:v>19:30:05</c:v>
                </c:pt>
                <c:pt idx="1251">
                  <c:v>19:30:07</c:v>
                </c:pt>
                <c:pt idx="1252">
                  <c:v>19:30:09</c:v>
                </c:pt>
                <c:pt idx="1253">
                  <c:v>19:30:11</c:v>
                </c:pt>
                <c:pt idx="1254">
                  <c:v>19:30:13</c:v>
                </c:pt>
                <c:pt idx="1255">
                  <c:v>19:30:15</c:v>
                </c:pt>
                <c:pt idx="1256">
                  <c:v>19:30:17</c:v>
                </c:pt>
                <c:pt idx="1257">
                  <c:v>19:30:19</c:v>
                </c:pt>
                <c:pt idx="1258">
                  <c:v>19:30:21</c:v>
                </c:pt>
                <c:pt idx="1259">
                  <c:v>19:30:23</c:v>
                </c:pt>
                <c:pt idx="1260">
                  <c:v>19:30:25</c:v>
                </c:pt>
                <c:pt idx="1261">
                  <c:v>19:30:27</c:v>
                </c:pt>
                <c:pt idx="1262">
                  <c:v>19:30:29</c:v>
                </c:pt>
                <c:pt idx="1263">
                  <c:v>19:30:31</c:v>
                </c:pt>
                <c:pt idx="1264">
                  <c:v>19:30:33</c:v>
                </c:pt>
                <c:pt idx="1265">
                  <c:v>19:30:35</c:v>
                </c:pt>
                <c:pt idx="1266">
                  <c:v>19:30:37</c:v>
                </c:pt>
                <c:pt idx="1267">
                  <c:v>19:30:39</c:v>
                </c:pt>
                <c:pt idx="1268">
                  <c:v>19:30:41</c:v>
                </c:pt>
                <c:pt idx="1269">
                  <c:v>19:30:43</c:v>
                </c:pt>
                <c:pt idx="1270">
                  <c:v>19:30:45</c:v>
                </c:pt>
                <c:pt idx="1271">
                  <c:v>19:30:47</c:v>
                </c:pt>
                <c:pt idx="1272">
                  <c:v>19:30:49</c:v>
                </c:pt>
                <c:pt idx="1273">
                  <c:v>19:30:51</c:v>
                </c:pt>
                <c:pt idx="1274">
                  <c:v>19:30:53</c:v>
                </c:pt>
                <c:pt idx="1275">
                  <c:v>19:30:55</c:v>
                </c:pt>
                <c:pt idx="1276">
                  <c:v>19:30:57</c:v>
                </c:pt>
                <c:pt idx="1277">
                  <c:v>19:30:59</c:v>
                </c:pt>
                <c:pt idx="1278">
                  <c:v>19:31:01</c:v>
                </c:pt>
                <c:pt idx="1279">
                  <c:v>19:31:03</c:v>
                </c:pt>
                <c:pt idx="1280">
                  <c:v>19:31:05</c:v>
                </c:pt>
                <c:pt idx="1281">
                  <c:v>19:31:07</c:v>
                </c:pt>
                <c:pt idx="1282">
                  <c:v>19:31:09</c:v>
                </c:pt>
                <c:pt idx="1283">
                  <c:v>19:31:11</c:v>
                </c:pt>
                <c:pt idx="1284">
                  <c:v>19:31:13</c:v>
                </c:pt>
                <c:pt idx="1285">
                  <c:v>19:31:16</c:v>
                </c:pt>
                <c:pt idx="1286">
                  <c:v>19:31:18</c:v>
                </c:pt>
                <c:pt idx="1287">
                  <c:v>19:31:20</c:v>
                </c:pt>
                <c:pt idx="1288">
                  <c:v>19:31:22</c:v>
                </c:pt>
                <c:pt idx="1289">
                  <c:v>19:31:24</c:v>
                </c:pt>
                <c:pt idx="1290">
                  <c:v>19:31:26</c:v>
                </c:pt>
                <c:pt idx="1291">
                  <c:v>19:31:28</c:v>
                </c:pt>
                <c:pt idx="1292">
                  <c:v>19:31:30</c:v>
                </c:pt>
                <c:pt idx="1293">
                  <c:v>19:31:32</c:v>
                </c:pt>
                <c:pt idx="1294">
                  <c:v>19:31:34</c:v>
                </c:pt>
                <c:pt idx="1295">
                  <c:v>19:31:36</c:v>
                </c:pt>
                <c:pt idx="1296">
                  <c:v>19:31:38</c:v>
                </c:pt>
                <c:pt idx="1297">
                  <c:v>19:31:40</c:v>
                </c:pt>
                <c:pt idx="1298">
                  <c:v>19:31:42</c:v>
                </c:pt>
                <c:pt idx="1299">
                  <c:v>19:31:44</c:v>
                </c:pt>
                <c:pt idx="1300">
                  <c:v>19:31:46</c:v>
                </c:pt>
                <c:pt idx="1301">
                  <c:v>19:31:48</c:v>
                </c:pt>
                <c:pt idx="1302">
                  <c:v>19:31:50</c:v>
                </c:pt>
                <c:pt idx="1303">
                  <c:v>19:31:52</c:v>
                </c:pt>
                <c:pt idx="1304">
                  <c:v>19:31:54</c:v>
                </c:pt>
                <c:pt idx="1305">
                  <c:v>19:31:56</c:v>
                </c:pt>
                <c:pt idx="1306">
                  <c:v>19:31:58</c:v>
                </c:pt>
                <c:pt idx="1307">
                  <c:v>19:32:00</c:v>
                </c:pt>
                <c:pt idx="1308">
                  <c:v>19:32:02</c:v>
                </c:pt>
                <c:pt idx="1309">
                  <c:v>19:32:04</c:v>
                </c:pt>
                <c:pt idx="1310">
                  <c:v>19:32:06</c:v>
                </c:pt>
                <c:pt idx="1311">
                  <c:v>19:32:08</c:v>
                </c:pt>
                <c:pt idx="1312">
                  <c:v>19:32:10</c:v>
                </c:pt>
                <c:pt idx="1313">
                  <c:v>19:32:12</c:v>
                </c:pt>
                <c:pt idx="1314">
                  <c:v>19:32:14</c:v>
                </c:pt>
                <c:pt idx="1315">
                  <c:v>19:32:16</c:v>
                </c:pt>
                <c:pt idx="1316">
                  <c:v>19:32:18</c:v>
                </c:pt>
                <c:pt idx="1317">
                  <c:v>19:32:20</c:v>
                </c:pt>
                <c:pt idx="1318">
                  <c:v>19:32:22</c:v>
                </c:pt>
                <c:pt idx="1319">
                  <c:v>19:32:24</c:v>
                </c:pt>
                <c:pt idx="1320">
                  <c:v>19:32:26</c:v>
                </c:pt>
                <c:pt idx="1321">
                  <c:v>19:32:28</c:v>
                </c:pt>
                <c:pt idx="1322">
                  <c:v>19:32:30</c:v>
                </c:pt>
                <c:pt idx="1323">
                  <c:v>19:32:32</c:v>
                </c:pt>
                <c:pt idx="1324">
                  <c:v>19:32:34</c:v>
                </c:pt>
                <c:pt idx="1325">
                  <c:v>19:32:36</c:v>
                </c:pt>
                <c:pt idx="1326">
                  <c:v>19:32:38</c:v>
                </c:pt>
                <c:pt idx="1327">
                  <c:v>19:32:40</c:v>
                </c:pt>
                <c:pt idx="1328">
                  <c:v>19:32:42</c:v>
                </c:pt>
                <c:pt idx="1329">
                  <c:v>19:32:44</c:v>
                </c:pt>
                <c:pt idx="1330">
                  <c:v>19:32:46</c:v>
                </c:pt>
                <c:pt idx="1331">
                  <c:v>19:32:48</c:v>
                </c:pt>
                <c:pt idx="1332">
                  <c:v>19:32:50</c:v>
                </c:pt>
                <c:pt idx="1333">
                  <c:v>19:32:52</c:v>
                </c:pt>
                <c:pt idx="1334">
                  <c:v>19:32:54</c:v>
                </c:pt>
                <c:pt idx="1335">
                  <c:v>19:32:56</c:v>
                </c:pt>
                <c:pt idx="1336">
                  <c:v>19:32:58</c:v>
                </c:pt>
                <c:pt idx="1337">
                  <c:v>19:33:00</c:v>
                </c:pt>
                <c:pt idx="1338">
                  <c:v>19:33:02</c:v>
                </c:pt>
                <c:pt idx="1339">
                  <c:v>19:33:04</c:v>
                </c:pt>
                <c:pt idx="1340">
                  <c:v>19:33:06</c:v>
                </c:pt>
                <c:pt idx="1341">
                  <c:v>19:33:08</c:v>
                </c:pt>
                <c:pt idx="1342">
                  <c:v>19:33:10</c:v>
                </c:pt>
                <c:pt idx="1343">
                  <c:v>19:33:12</c:v>
                </c:pt>
                <c:pt idx="1344">
                  <c:v>19:33:14</c:v>
                </c:pt>
                <c:pt idx="1345">
                  <c:v>19:33:16</c:v>
                </c:pt>
                <c:pt idx="1346">
                  <c:v>19:33:18</c:v>
                </c:pt>
                <c:pt idx="1347">
                  <c:v>19:33:20</c:v>
                </c:pt>
                <c:pt idx="1348">
                  <c:v>19:33:22</c:v>
                </c:pt>
                <c:pt idx="1349">
                  <c:v>19:33:24</c:v>
                </c:pt>
                <c:pt idx="1350">
                  <c:v>19:33:27</c:v>
                </c:pt>
                <c:pt idx="1351">
                  <c:v>19:33:29</c:v>
                </c:pt>
                <c:pt idx="1352">
                  <c:v>19:33:31</c:v>
                </c:pt>
                <c:pt idx="1353">
                  <c:v>19:33:33</c:v>
                </c:pt>
                <c:pt idx="1354">
                  <c:v>19:33:35</c:v>
                </c:pt>
                <c:pt idx="1355">
                  <c:v>19:33:37</c:v>
                </c:pt>
                <c:pt idx="1356">
                  <c:v>19:33:39</c:v>
                </c:pt>
                <c:pt idx="1357">
                  <c:v>19:33:41</c:v>
                </c:pt>
                <c:pt idx="1358">
                  <c:v>19:33:43</c:v>
                </c:pt>
                <c:pt idx="1359">
                  <c:v>19:33:45</c:v>
                </c:pt>
                <c:pt idx="1360">
                  <c:v>19:33:47</c:v>
                </c:pt>
                <c:pt idx="1361">
                  <c:v>19:33:49</c:v>
                </c:pt>
                <c:pt idx="1362">
                  <c:v>19:33:51</c:v>
                </c:pt>
                <c:pt idx="1363">
                  <c:v>19:33:53</c:v>
                </c:pt>
                <c:pt idx="1364">
                  <c:v>19:33:55</c:v>
                </c:pt>
                <c:pt idx="1365">
                  <c:v>19:33:57</c:v>
                </c:pt>
                <c:pt idx="1366">
                  <c:v>19:33:59</c:v>
                </c:pt>
                <c:pt idx="1367">
                  <c:v>19:34:01</c:v>
                </c:pt>
                <c:pt idx="1368">
                  <c:v>19:34:03</c:v>
                </c:pt>
                <c:pt idx="1369">
                  <c:v>19:34:05</c:v>
                </c:pt>
                <c:pt idx="1370">
                  <c:v>19:34:07</c:v>
                </c:pt>
                <c:pt idx="1371">
                  <c:v>19:34:09</c:v>
                </c:pt>
                <c:pt idx="1372">
                  <c:v>19:34:11</c:v>
                </c:pt>
                <c:pt idx="1373">
                  <c:v>19:34:13</c:v>
                </c:pt>
                <c:pt idx="1374">
                  <c:v>19:34:15</c:v>
                </c:pt>
                <c:pt idx="1375">
                  <c:v>19:34:17</c:v>
                </c:pt>
                <c:pt idx="1376">
                  <c:v>19:34:19</c:v>
                </c:pt>
                <c:pt idx="1377">
                  <c:v>19:34:21</c:v>
                </c:pt>
                <c:pt idx="1378">
                  <c:v>19:34:23</c:v>
                </c:pt>
                <c:pt idx="1379">
                  <c:v>19:34:25</c:v>
                </c:pt>
                <c:pt idx="1380">
                  <c:v>19:34:27</c:v>
                </c:pt>
                <c:pt idx="1381">
                  <c:v>19:34:29</c:v>
                </c:pt>
                <c:pt idx="1382">
                  <c:v>19:34:31</c:v>
                </c:pt>
                <c:pt idx="1383">
                  <c:v>19:34:33</c:v>
                </c:pt>
                <c:pt idx="1384">
                  <c:v>19:34:35</c:v>
                </c:pt>
                <c:pt idx="1385">
                  <c:v>19:34:37</c:v>
                </c:pt>
                <c:pt idx="1386">
                  <c:v>19:34:39</c:v>
                </c:pt>
                <c:pt idx="1387">
                  <c:v>19:34:41</c:v>
                </c:pt>
                <c:pt idx="1388">
                  <c:v>19:34:43</c:v>
                </c:pt>
                <c:pt idx="1389">
                  <c:v>19:34:45</c:v>
                </c:pt>
                <c:pt idx="1390">
                  <c:v>19:34:47</c:v>
                </c:pt>
                <c:pt idx="1391">
                  <c:v>19:34:49</c:v>
                </c:pt>
                <c:pt idx="1392">
                  <c:v>19:34:51</c:v>
                </c:pt>
                <c:pt idx="1393">
                  <c:v>19:34:53</c:v>
                </c:pt>
                <c:pt idx="1394">
                  <c:v>19:34:55</c:v>
                </c:pt>
                <c:pt idx="1395">
                  <c:v>19:34:57</c:v>
                </c:pt>
                <c:pt idx="1396">
                  <c:v>19:34:59</c:v>
                </c:pt>
                <c:pt idx="1397">
                  <c:v>19:35:01</c:v>
                </c:pt>
                <c:pt idx="1398">
                  <c:v>19:35:03</c:v>
                </c:pt>
                <c:pt idx="1399">
                  <c:v>19:35:05</c:v>
                </c:pt>
                <c:pt idx="1400">
                  <c:v>19:35:07</c:v>
                </c:pt>
                <c:pt idx="1401">
                  <c:v>19:35:09</c:v>
                </c:pt>
                <c:pt idx="1402">
                  <c:v>19:35:11</c:v>
                </c:pt>
                <c:pt idx="1403">
                  <c:v>19:35:13</c:v>
                </c:pt>
                <c:pt idx="1404">
                  <c:v>19:35:15</c:v>
                </c:pt>
                <c:pt idx="1405">
                  <c:v>19:35:17</c:v>
                </c:pt>
                <c:pt idx="1406">
                  <c:v>19:35:19</c:v>
                </c:pt>
                <c:pt idx="1407">
                  <c:v>19:35:21</c:v>
                </c:pt>
                <c:pt idx="1408">
                  <c:v>19:35:23</c:v>
                </c:pt>
                <c:pt idx="1409">
                  <c:v>19:35:26</c:v>
                </c:pt>
                <c:pt idx="1410">
                  <c:v>19:35:28</c:v>
                </c:pt>
                <c:pt idx="1411">
                  <c:v>19:35:30</c:v>
                </c:pt>
                <c:pt idx="1412">
                  <c:v>19:35:32</c:v>
                </c:pt>
                <c:pt idx="1413">
                  <c:v>19:35:34</c:v>
                </c:pt>
                <c:pt idx="1414">
                  <c:v>19:35:36</c:v>
                </c:pt>
                <c:pt idx="1415">
                  <c:v>19:35:38</c:v>
                </c:pt>
                <c:pt idx="1416">
                  <c:v>19:35:40</c:v>
                </c:pt>
                <c:pt idx="1417">
                  <c:v>19:35:42</c:v>
                </c:pt>
                <c:pt idx="1418">
                  <c:v>19:35:44</c:v>
                </c:pt>
                <c:pt idx="1419">
                  <c:v>19:35:46</c:v>
                </c:pt>
                <c:pt idx="1420">
                  <c:v>19:35:48</c:v>
                </c:pt>
                <c:pt idx="1421">
                  <c:v>19:35:50</c:v>
                </c:pt>
                <c:pt idx="1422">
                  <c:v>19:35:52</c:v>
                </c:pt>
                <c:pt idx="1423">
                  <c:v>19:35:54</c:v>
                </c:pt>
                <c:pt idx="1424">
                  <c:v>19:35:56</c:v>
                </c:pt>
                <c:pt idx="1425">
                  <c:v>19:35:58</c:v>
                </c:pt>
                <c:pt idx="1426">
                  <c:v>19:36:00</c:v>
                </c:pt>
                <c:pt idx="1427">
                  <c:v>19:36:02</c:v>
                </c:pt>
                <c:pt idx="1428">
                  <c:v>19:36:04</c:v>
                </c:pt>
                <c:pt idx="1429">
                  <c:v>19:36:06</c:v>
                </c:pt>
                <c:pt idx="1430">
                  <c:v>19:36:08</c:v>
                </c:pt>
                <c:pt idx="1431">
                  <c:v>19:36:10</c:v>
                </c:pt>
                <c:pt idx="1432">
                  <c:v>19:36:12</c:v>
                </c:pt>
                <c:pt idx="1433">
                  <c:v>19:36:14</c:v>
                </c:pt>
                <c:pt idx="1434">
                  <c:v>19:36:16</c:v>
                </c:pt>
                <c:pt idx="1435">
                  <c:v>19:36:18</c:v>
                </c:pt>
                <c:pt idx="1436">
                  <c:v>19:36:20</c:v>
                </c:pt>
                <c:pt idx="1437">
                  <c:v>19:36:22</c:v>
                </c:pt>
                <c:pt idx="1438">
                  <c:v>19:36:24</c:v>
                </c:pt>
                <c:pt idx="1439">
                  <c:v>19:36:26</c:v>
                </c:pt>
                <c:pt idx="1440">
                  <c:v>19:36:28</c:v>
                </c:pt>
                <c:pt idx="1441">
                  <c:v>19:36:30</c:v>
                </c:pt>
                <c:pt idx="1442">
                  <c:v>19:36:32</c:v>
                </c:pt>
                <c:pt idx="1443">
                  <c:v>19:36:34</c:v>
                </c:pt>
                <c:pt idx="1444">
                  <c:v>19:36:36</c:v>
                </c:pt>
                <c:pt idx="1445">
                  <c:v>19:36:38</c:v>
                </c:pt>
                <c:pt idx="1446">
                  <c:v>19:36:40</c:v>
                </c:pt>
                <c:pt idx="1447">
                  <c:v>19:36:42</c:v>
                </c:pt>
                <c:pt idx="1448">
                  <c:v>19:36:44</c:v>
                </c:pt>
                <c:pt idx="1449">
                  <c:v>19:36:46</c:v>
                </c:pt>
                <c:pt idx="1450">
                  <c:v>19:36:48</c:v>
                </c:pt>
                <c:pt idx="1451">
                  <c:v>19:36:50</c:v>
                </c:pt>
                <c:pt idx="1452">
                  <c:v>19:36:52</c:v>
                </c:pt>
                <c:pt idx="1453">
                  <c:v>19:36:54</c:v>
                </c:pt>
                <c:pt idx="1454">
                  <c:v>19:36:56</c:v>
                </c:pt>
                <c:pt idx="1455">
                  <c:v>19:36:58</c:v>
                </c:pt>
                <c:pt idx="1456">
                  <c:v>19:37:00</c:v>
                </c:pt>
                <c:pt idx="1457">
                  <c:v>19:37:02</c:v>
                </c:pt>
                <c:pt idx="1458">
                  <c:v>19:37:04</c:v>
                </c:pt>
                <c:pt idx="1459">
                  <c:v>19:37:06</c:v>
                </c:pt>
                <c:pt idx="1460">
                  <c:v>19:37:08</c:v>
                </c:pt>
                <c:pt idx="1461">
                  <c:v>19:37:10</c:v>
                </c:pt>
                <c:pt idx="1462">
                  <c:v>19:37:12</c:v>
                </c:pt>
                <c:pt idx="1463">
                  <c:v>19:37:14</c:v>
                </c:pt>
                <c:pt idx="1464">
                  <c:v>19:37:17</c:v>
                </c:pt>
                <c:pt idx="1465">
                  <c:v>19:37:19</c:v>
                </c:pt>
                <c:pt idx="1466">
                  <c:v>19:37:21</c:v>
                </c:pt>
                <c:pt idx="1467">
                  <c:v>19:37:23</c:v>
                </c:pt>
                <c:pt idx="1468">
                  <c:v>19:37:25</c:v>
                </c:pt>
                <c:pt idx="1469">
                  <c:v>19:37:27</c:v>
                </c:pt>
                <c:pt idx="1470">
                  <c:v>19:37:29</c:v>
                </c:pt>
                <c:pt idx="1471">
                  <c:v>19:37:31</c:v>
                </c:pt>
                <c:pt idx="1472">
                  <c:v>19:37:33</c:v>
                </c:pt>
                <c:pt idx="1473">
                  <c:v>19:37:35</c:v>
                </c:pt>
                <c:pt idx="1474">
                  <c:v>19:37:37</c:v>
                </c:pt>
                <c:pt idx="1475">
                  <c:v>19:37:39</c:v>
                </c:pt>
                <c:pt idx="1476">
                  <c:v>19:37:41</c:v>
                </c:pt>
                <c:pt idx="1477">
                  <c:v>19:37:43</c:v>
                </c:pt>
                <c:pt idx="1478">
                  <c:v>19:37:45</c:v>
                </c:pt>
                <c:pt idx="1479">
                  <c:v>19:37:47</c:v>
                </c:pt>
                <c:pt idx="1480">
                  <c:v>19:37:49</c:v>
                </c:pt>
                <c:pt idx="1481">
                  <c:v>19:37:51</c:v>
                </c:pt>
                <c:pt idx="1482">
                  <c:v>19:37:53</c:v>
                </c:pt>
                <c:pt idx="1483">
                  <c:v>19:37:55</c:v>
                </c:pt>
                <c:pt idx="1484">
                  <c:v>19:37:57</c:v>
                </c:pt>
                <c:pt idx="1485">
                  <c:v>19:37:59</c:v>
                </c:pt>
                <c:pt idx="1486">
                  <c:v>19:38:01</c:v>
                </c:pt>
                <c:pt idx="1487">
                  <c:v>19:38:03</c:v>
                </c:pt>
                <c:pt idx="1488">
                  <c:v>19:38:05</c:v>
                </c:pt>
                <c:pt idx="1489">
                  <c:v>19:38:07</c:v>
                </c:pt>
                <c:pt idx="1490">
                  <c:v>19:38:09</c:v>
                </c:pt>
                <c:pt idx="1491">
                  <c:v>19:38:11</c:v>
                </c:pt>
                <c:pt idx="1492">
                  <c:v>19:38:13</c:v>
                </c:pt>
                <c:pt idx="1493">
                  <c:v>19:38:15</c:v>
                </c:pt>
                <c:pt idx="1494">
                  <c:v>19:38:17</c:v>
                </c:pt>
                <c:pt idx="1495">
                  <c:v>19:38:19</c:v>
                </c:pt>
                <c:pt idx="1496">
                  <c:v>19:38:21</c:v>
                </c:pt>
                <c:pt idx="1497">
                  <c:v>19:38:23</c:v>
                </c:pt>
                <c:pt idx="1498">
                  <c:v>19:38:25</c:v>
                </c:pt>
                <c:pt idx="1499">
                  <c:v>19:38:27</c:v>
                </c:pt>
                <c:pt idx="1500">
                  <c:v>19:38:29</c:v>
                </c:pt>
                <c:pt idx="1501">
                  <c:v>19:38:31</c:v>
                </c:pt>
                <c:pt idx="1502">
                  <c:v>19:38:33</c:v>
                </c:pt>
                <c:pt idx="1503">
                  <c:v>19:38:35</c:v>
                </c:pt>
                <c:pt idx="1504">
                  <c:v>19:38:37</c:v>
                </c:pt>
                <c:pt idx="1505">
                  <c:v>19:38:39</c:v>
                </c:pt>
                <c:pt idx="1506">
                  <c:v>19:38:41</c:v>
                </c:pt>
                <c:pt idx="1507">
                  <c:v>19:38:43</c:v>
                </c:pt>
                <c:pt idx="1508">
                  <c:v>19:38:45</c:v>
                </c:pt>
                <c:pt idx="1509">
                  <c:v>19:38:47</c:v>
                </c:pt>
                <c:pt idx="1510">
                  <c:v>19:38:49</c:v>
                </c:pt>
                <c:pt idx="1511">
                  <c:v>19:38:51</c:v>
                </c:pt>
                <c:pt idx="1512">
                  <c:v>19:38:53</c:v>
                </c:pt>
                <c:pt idx="1513">
                  <c:v>19:38:55</c:v>
                </c:pt>
                <c:pt idx="1514">
                  <c:v>19:38:57</c:v>
                </c:pt>
                <c:pt idx="1515">
                  <c:v>19:38:59</c:v>
                </c:pt>
                <c:pt idx="1516">
                  <c:v>19:39:01</c:v>
                </c:pt>
                <c:pt idx="1517">
                  <c:v>19:39:03</c:v>
                </c:pt>
                <c:pt idx="1518">
                  <c:v>19:39:05</c:v>
                </c:pt>
                <c:pt idx="1519">
                  <c:v>19:39:07</c:v>
                </c:pt>
                <c:pt idx="1520">
                  <c:v>19:39:09</c:v>
                </c:pt>
                <c:pt idx="1521">
                  <c:v>19:39:11</c:v>
                </c:pt>
                <c:pt idx="1522">
                  <c:v>19:39:14</c:v>
                </c:pt>
                <c:pt idx="1523">
                  <c:v>19:39:16</c:v>
                </c:pt>
                <c:pt idx="1524">
                  <c:v>19:39:18</c:v>
                </c:pt>
                <c:pt idx="1525">
                  <c:v>19:39:20</c:v>
                </c:pt>
                <c:pt idx="1526">
                  <c:v>19:39:22</c:v>
                </c:pt>
                <c:pt idx="1527">
                  <c:v>19:39:24</c:v>
                </c:pt>
                <c:pt idx="1528">
                  <c:v>19:39:26</c:v>
                </c:pt>
                <c:pt idx="1529">
                  <c:v>19:39:28</c:v>
                </c:pt>
                <c:pt idx="1530">
                  <c:v>19:39:30</c:v>
                </c:pt>
                <c:pt idx="1531">
                  <c:v>19:39:32</c:v>
                </c:pt>
                <c:pt idx="1532">
                  <c:v>19:39:34</c:v>
                </c:pt>
                <c:pt idx="1533">
                  <c:v>19:39:36</c:v>
                </c:pt>
                <c:pt idx="1534">
                  <c:v>19:39:38</c:v>
                </c:pt>
                <c:pt idx="1535">
                  <c:v>19:39:40</c:v>
                </c:pt>
                <c:pt idx="1536">
                  <c:v>19:39:42</c:v>
                </c:pt>
                <c:pt idx="1537">
                  <c:v>19:39:44</c:v>
                </c:pt>
                <c:pt idx="1538">
                  <c:v>19:39:46</c:v>
                </c:pt>
                <c:pt idx="1539">
                  <c:v>19:39:48</c:v>
                </c:pt>
                <c:pt idx="1540">
                  <c:v>19:39:50</c:v>
                </c:pt>
                <c:pt idx="1541">
                  <c:v>19:39:52</c:v>
                </c:pt>
                <c:pt idx="1542">
                  <c:v>19:39:54</c:v>
                </c:pt>
                <c:pt idx="1543">
                  <c:v>19:39:56</c:v>
                </c:pt>
                <c:pt idx="1544">
                  <c:v>19:39:58</c:v>
                </c:pt>
                <c:pt idx="1545">
                  <c:v>19:40:00</c:v>
                </c:pt>
                <c:pt idx="1546">
                  <c:v>19:40:02</c:v>
                </c:pt>
                <c:pt idx="1547">
                  <c:v>19:40:04</c:v>
                </c:pt>
                <c:pt idx="1548">
                  <c:v>19:40:06</c:v>
                </c:pt>
                <c:pt idx="1549">
                  <c:v>19:40:08</c:v>
                </c:pt>
                <c:pt idx="1550">
                  <c:v>19:40:10</c:v>
                </c:pt>
                <c:pt idx="1551">
                  <c:v>19:40:12</c:v>
                </c:pt>
                <c:pt idx="1552">
                  <c:v>19:40:14</c:v>
                </c:pt>
                <c:pt idx="1553">
                  <c:v>19:40:16</c:v>
                </c:pt>
                <c:pt idx="1554">
                  <c:v>19:40:18</c:v>
                </c:pt>
                <c:pt idx="1555">
                  <c:v>19:40:20</c:v>
                </c:pt>
                <c:pt idx="1556">
                  <c:v>19:40:22</c:v>
                </c:pt>
                <c:pt idx="1557">
                  <c:v>19:40:24</c:v>
                </c:pt>
                <c:pt idx="1558">
                  <c:v>19:40:26</c:v>
                </c:pt>
                <c:pt idx="1559">
                  <c:v>19:40:28</c:v>
                </c:pt>
                <c:pt idx="1560">
                  <c:v>19:40:30</c:v>
                </c:pt>
                <c:pt idx="1561">
                  <c:v>19:40:32</c:v>
                </c:pt>
                <c:pt idx="1562">
                  <c:v>19:40:34</c:v>
                </c:pt>
                <c:pt idx="1563">
                  <c:v>19:40:36</c:v>
                </c:pt>
                <c:pt idx="1564">
                  <c:v>19:40:38</c:v>
                </c:pt>
                <c:pt idx="1565">
                  <c:v>19:40:40</c:v>
                </c:pt>
                <c:pt idx="1566">
                  <c:v>19:40:42</c:v>
                </c:pt>
                <c:pt idx="1567">
                  <c:v>19:40:44</c:v>
                </c:pt>
                <c:pt idx="1568">
                  <c:v>19:40:46</c:v>
                </c:pt>
                <c:pt idx="1569">
                  <c:v>19:40:48</c:v>
                </c:pt>
                <c:pt idx="1570">
                  <c:v>19:40:50</c:v>
                </c:pt>
                <c:pt idx="1571">
                  <c:v>19:40:52</c:v>
                </c:pt>
                <c:pt idx="1572">
                  <c:v>19:40:54</c:v>
                </c:pt>
                <c:pt idx="1573">
                  <c:v>19:40:56</c:v>
                </c:pt>
                <c:pt idx="1574">
                  <c:v>19:40:58</c:v>
                </c:pt>
                <c:pt idx="1575">
                  <c:v>19:41:00</c:v>
                </c:pt>
                <c:pt idx="1576">
                  <c:v>19:41:03</c:v>
                </c:pt>
                <c:pt idx="1577">
                  <c:v>19:41:05</c:v>
                </c:pt>
                <c:pt idx="1578">
                  <c:v>19:41:07</c:v>
                </c:pt>
                <c:pt idx="1579">
                  <c:v>19:41:09</c:v>
                </c:pt>
                <c:pt idx="1580">
                  <c:v>19:41:11</c:v>
                </c:pt>
                <c:pt idx="1581">
                  <c:v>19:41:13</c:v>
                </c:pt>
                <c:pt idx="1582">
                  <c:v>19:41:15</c:v>
                </c:pt>
                <c:pt idx="1583">
                  <c:v>19:41:17</c:v>
                </c:pt>
                <c:pt idx="1584">
                  <c:v>19:41:19</c:v>
                </c:pt>
                <c:pt idx="1585">
                  <c:v>19:41:21</c:v>
                </c:pt>
                <c:pt idx="1586">
                  <c:v>19:41:23</c:v>
                </c:pt>
                <c:pt idx="1587">
                  <c:v>19:41:25</c:v>
                </c:pt>
                <c:pt idx="1588">
                  <c:v>19:41:27</c:v>
                </c:pt>
                <c:pt idx="1589">
                  <c:v>19:41:29</c:v>
                </c:pt>
                <c:pt idx="1590">
                  <c:v>19:41:31</c:v>
                </c:pt>
                <c:pt idx="1591">
                  <c:v>19:41:33</c:v>
                </c:pt>
                <c:pt idx="1592">
                  <c:v>19:41:35</c:v>
                </c:pt>
                <c:pt idx="1593">
                  <c:v>19:41:37</c:v>
                </c:pt>
                <c:pt idx="1594">
                  <c:v>19:41:39</c:v>
                </c:pt>
                <c:pt idx="1595">
                  <c:v>19:41:41</c:v>
                </c:pt>
                <c:pt idx="1596">
                  <c:v>19:41:43</c:v>
                </c:pt>
                <c:pt idx="1597">
                  <c:v>19:41:45</c:v>
                </c:pt>
                <c:pt idx="1598">
                  <c:v>19:41:47</c:v>
                </c:pt>
                <c:pt idx="1599">
                  <c:v>19:41:49</c:v>
                </c:pt>
                <c:pt idx="1600">
                  <c:v>19:41:51</c:v>
                </c:pt>
                <c:pt idx="1601">
                  <c:v>19:41:53</c:v>
                </c:pt>
                <c:pt idx="1602">
                  <c:v>19:41:55</c:v>
                </c:pt>
                <c:pt idx="1603">
                  <c:v>19:41:57</c:v>
                </c:pt>
                <c:pt idx="1604">
                  <c:v>19:41:59</c:v>
                </c:pt>
                <c:pt idx="1605">
                  <c:v>19:42:01</c:v>
                </c:pt>
                <c:pt idx="1606">
                  <c:v>19:42:03</c:v>
                </c:pt>
                <c:pt idx="1607">
                  <c:v>19:42:05</c:v>
                </c:pt>
                <c:pt idx="1608">
                  <c:v>19:42:07</c:v>
                </c:pt>
                <c:pt idx="1609">
                  <c:v>19:42:09</c:v>
                </c:pt>
                <c:pt idx="1610">
                  <c:v>19:42:11</c:v>
                </c:pt>
                <c:pt idx="1611">
                  <c:v>19:42:13</c:v>
                </c:pt>
                <c:pt idx="1612">
                  <c:v>19:42:15</c:v>
                </c:pt>
                <c:pt idx="1613">
                  <c:v>19:42:17</c:v>
                </c:pt>
                <c:pt idx="1614">
                  <c:v>19:42:19</c:v>
                </c:pt>
                <c:pt idx="1615">
                  <c:v>19:42:21</c:v>
                </c:pt>
                <c:pt idx="1616">
                  <c:v>19:42:23</c:v>
                </c:pt>
                <c:pt idx="1617">
                  <c:v>19:42:25</c:v>
                </c:pt>
                <c:pt idx="1618">
                  <c:v>19:42:27</c:v>
                </c:pt>
                <c:pt idx="1619">
                  <c:v>19:42:29</c:v>
                </c:pt>
                <c:pt idx="1620">
                  <c:v>19:42:31</c:v>
                </c:pt>
                <c:pt idx="1621">
                  <c:v>19:42:33</c:v>
                </c:pt>
                <c:pt idx="1622">
                  <c:v>19:42:35</c:v>
                </c:pt>
                <c:pt idx="1623">
                  <c:v>19:42:38</c:v>
                </c:pt>
                <c:pt idx="1624">
                  <c:v>19:42:40</c:v>
                </c:pt>
                <c:pt idx="1625">
                  <c:v>19:42:42</c:v>
                </c:pt>
                <c:pt idx="1626">
                  <c:v>19:42:44</c:v>
                </c:pt>
                <c:pt idx="1627">
                  <c:v>19:42:46</c:v>
                </c:pt>
                <c:pt idx="1628">
                  <c:v>19:42:48</c:v>
                </c:pt>
                <c:pt idx="1629">
                  <c:v>19:42:50</c:v>
                </c:pt>
                <c:pt idx="1630">
                  <c:v>19:42:52</c:v>
                </c:pt>
                <c:pt idx="1631">
                  <c:v>19:42:54</c:v>
                </c:pt>
                <c:pt idx="1632">
                  <c:v>19:42:56</c:v>
                </c:pt>
                <c:pt idx="1633">
                  <c:v>19:42:58</c:v>
                </c:pt>
                <c:pt idx="1634">
                  <c:v>19:43:00</c:v>
                </c:pt>
                <c:pt idx="1635">
                  <c:v>19:43:02</c:v>
                </c:pt>
                <c:pt idx="1636">
                  <c:v>19:43:04</c:v>
                </c:pt>
                <c:pt idx="1637">
                  <c:v>19:43:06</c:v>
                </c:pt>
                <c:pt idx="1638">
                  <c:v>19:43:08</c:v>
                </c:pt>
                <c:pt idx="1639">
                  <c:v>19:43:10</c:v>
                </c:pt>
                <c:pt idx="1640">
                  <c:v>19:43:12</c:v>
                </c:pt>
                <c:pt idx="1641">
                  <c:v>19:43:14</c:v>
                </c:pt>
                <c:pt idx="1642">
                  <c:v>19:43:16</c:v>
                </c:pt>
                <c:pt idx="1643">
                  <c:v>19:43:18</c:v>
                </c:pt>
                <c:pt idx="1644">
                  <c:v>19:43:20</c:v>
                </c:pt>
                <c:pt idx="1645">
                  <c:v>19:43:22</c:v>
                </c:pt>
                <c:pt idx="1646">
                  <c:v>19:43:24</c:v>
                </c:pt>
                <c:pt idx="1647">
                  <c:v>19:43:26</c:v>
                </c:pt>
                <c:pt idx="1648">
                  <c:v>19:43:28</c:v>
                </c:pt>
                <c:pt idx="1649">
                  <c:v>19:43:30</c:v>
                </c:pt>
                <c:pt idx="1650">
                  <c:v>19:43:32</c:v>
                </c:pt>
                <c:pt idx="1651">
                  <c:v>19:43:34</c:v>
                </c:pt>
                <c:pt idx="1652">
                  <c:v>19:43:36</c:v>
                </c:pt>
                <c:pt idx="1653">
                  <c:v>19:43:38</c:v>
                </c:pt>
                <c:pt idx="1654">
                  <c:v>19:43:40</c:v>
                </c:pt>
                <c:pt idx="1655">
                  <c:v>19:43:42</c:v>
                </c:pt>
                <c:pt idx="1656">
                  <c:v>19:43:44</c:v>
                </c:pt>
                <c:pt idx="1657">
                  <c:v>19:43:46</c:v>
                </c:pt>
                <c:pt idx="1658">
                  <c:v>19:43:48</c:v>
                </c:pt>
                <c:pt idx="1659">
                  <c:v>19:43:50</c:v>
                </c:pt>
                <c:pt idx="1660">
                  <c:v>19:43:52</c:v>
                </c:pt>
                <c:pt idx="1661">
                  <c:v>19:43:54</c:v>
                </c:pt>
                <c:pt idx="1662">
                  <c:v>19:43:56</c:v>
                </c:pt>
                <c:pt idx="1663">
                  <c:v>19:43:58</c:v>
                </c:pt>
                <c:pt idx="1664">
                  <c:v>19:44:00</c:v>
                </c:pt>
                <c:pt idx="1665">
                  <c:v>19:44:02</c:v>
                </c:pt>
                <c:pt idx="1666">
                  <c:v>19:44:04</c:v>
                </c:pt>
                <c:pt idx="1667">
                  <c:v>19:44:06</c:v>
                </c:pt>
                <c:pt idx="1668">
                  <c:v>19:44:08</c:v>
                </c:pt>
                <c:pt idx="1669">
                  <c:v>19:44:10</c:v>
                </c:pt>
                <c:pt idx="1670">
                  <c:v>19:44:12</c:v>
                </c:pt>
                <c:pt idx="1671">
                  <c:v>19:44:14</c:v>
                </c:pt>
                <c:pt idx="1672">
                  <c:v>19:44:16</c:v>
                </c:pt>
                <c:pt idx="1673">
                  <c:v>19:44:18</c:v>
                </c:pt>
                <c:pt idx="1674">
                  <c:v>19:44:20</c:v>
                </c:pt>
                <c:pt idx="1675">
                  <c:v>19:44:22</c:v>
                </c:pt>
                <c:pt idx="1676">
                  <c:v>19:44:24</c:v>
                </c:pt>
                <c:pt idx="1677">
                  <c:v>19:44:26</c:v>
                </c:pt>
                <c:pt idx="1678">
                  <c:v>19:44:28</c:v>
                </c:pt>
                <c:pt idx="1679">
                  <c:v>19:44:30</c:v>
                </c:pt>
                <c:pt idx="1680">
                  <c:v>19:44:32</c:v>
                </c:pt>
                <c:pt idx="1681">
                  <c:v>19:44:34</c:v>
                </c:pt>
                <c:pt idx="1682">
                  <c:v>19:44:36</c:v>
                </c:pt>
                <c:pt idx="1683">
                  <c:v>19:44:38</c:v>
                </c:pt>
                <c:pt idx="1684">
                  <c:v>19:44:40</c:v>
                </c:pt>
                <c:pt idx="1685">
                  <c:v>19:44:42</c:v>
                </c:pt>
                <c:pt idx="1686">
                  <c:v>19:44:44</c:v>
                </c:pt>
                <c:pt idx="1687">
                  <c:v>19:44:46</c:v>
                </c:pt>
                <c:pt idx="1688">
                  <c:v>19:44:48</c:v>
                </c:pt>
                <c:pt idx="1689">
                  <c:v>19:44:50</c:v>
                </c:pt>
                <c:pt idx="1690">
                  <c:v>19:44:52</c:v>
                </c:pt>
                <c:pt idx="1691">
                  <c:v>19:44:54</c:v>
                </c:pt>
                <c:pt idx="1692">
                  <c:v>19:44:56</c:v>
                </c:pt>
                <c:pt idx="1693">
                  <c:v>19:44:58</c:v>
                </c:pt>
                <c:pt idx="1694">
                  <c:v>19:45:00</c:v>
                </c:pt>
                <c:pt idx="1695">
                  <c:v>19:45:02</c:v>
                </c:pt>
                <c:pt idx="1696">
                  <c:v>19:45:05</c:v>
                </c:pt>
                <c:pt idx="1697">
                  <c:v>19:45:07</c:v>
                </c:pt>
                <c:pt idx="1698">
                  <c:v>19:45:09</c:v>
                </c:pt>
                <c:pt idx="1699">
                  <c:v>19:45:11</c:v>
                </c:pt>
                <c:pt idx="1700">
                  <c:v>19:45:13</c:v>
                </c:pt>
                <c:pt idx="1701">
                  <c:v>19:45:15</c:v>
                </c:pt>
                <c:pt idx="1702">
                  <c:v>19:45:17</c:v>
                </c:pt>
                <c:pt idx="1703">
                  <c:v>19:45:19</c:v>
                </c:pt>
                <c:pt idx="1704">
                  <c:v>19:45:21</c:v>
                </c:pt>
                <c:pt idx="1705">
                  <c:v>19:45:23</c:v>
                </c:pt>
                <c:pt idx="1706">
                  <c:v>19:45:25</c:v>
                </c:pt>
                <c:pt idx="1707">
                  <c:v>19:45:27</c:v>
                </c:pt>
                <c:pt idx="1708">
                  <c:v>19:45:29</c:v>
                </c:pt>
                <c:pt idx="1709">
                  <c:v>19:45:31</c:v>
                </c:pt>
                <c:pt idx="1710">
                  <c:v>19:45:33</c:v>
                </c:pt>
                <c:pt idx="1711">
                  <c:v>19:45:35</c:v>
                </c:pt>
                <c:pt idx="1712">
                  <c:v>19:45:37</c:v>
                </c:pt>
                <c:pt idx="1713">
                  <c:v>19:45:39</c:v>
                </c:pt>
                <c:pt idx="1714">
                  <c:v>19:45:41</c:v>
                </c:pt>
                <c:pt idx="1715">
                  <c:v>19:45:43</c:v>
                </c:pt>
                <c:pt idx="1716">
                  <c:v>19:45:45</c:v>
                </c:pt>
                <c:pt idx="1717">
                  <c:v>19:45:47</c:v>
                </c:pt>
                <c:pt idx="1718">
                  <c:v>19:45:49</c:v>
                </c:pt>
                <c:pt idx="1719">
                  <c:v>19:45:51</c:v>
                </c:pt>
                <c:pt idx="1720">
                  <c:v>19:45:53</c:v>
                </c:pt>
                <c:pt idx="1721">
                  <c:v>19:45:55</c:v>
                </c:pt>
                <c:pt idx="1722">
                  <c:v>19:45:57</c:v>
                </c:pt>
                <c:pt idx="1723">
                  <c:v>19:45:59</c:v>
                </c:pt>
                <c:pt idx="1724">
                  <c:v>19:46:01</c:v>
                </c:pt>
                <c:pt idx="1725">
                  <c:v>19:46:03</c:v>
                </c:pt>
                <c:pt idx="1726">
                  <c:v>19:46:05</c:v>
                </c:pt>
                <c:pt idx="1727">
                  <c:v>19:46:07</c:v>
                </c:pt>
                <c:pt idx="1728">
                  <c:v>19:46:09</c:v>
                </c:pt>
                <c:pt idx="1729">
                  <c:v>19:46:11</c:v>
                </c:pt>
                <c:pt idx="1730">
                  <c:v>19:46:13</c:v>
                </c:pt>
                <c:pt idx="1731">
                  <c:v>19:46:15</c:v>
                </c:pt>
                <c:pt idx="1732">
                  <c:v>19:46:17</c:v>
                </c:pt>
                <c:pt idx="1733">
                  <c:v>19:46:19</c:v>
                </c:pt>
                <c:pt idx="1734">
                  <c:v>19:46:21</c:v>
                </c:pt>
                <c:pt idx="1735">
                  <c:v>19:46:23</c:v>
                </c:pt>
                <c:pt idx="1736">
                  <c:v>19:46:25</c:v>
                </c:pt>
                <c:pt idx="1737">
                  <c:v>19:46:27</c:v>
                </c:pt>
                <c:pt idx="1738">
                  <c:v>19:46:29</c:v>
                </c:pt>
                <c:pt idx="1739">
                  <c:v>19:46:31</c:v>
                </c:pt>
                <c:pt idx="1740">
                  <c:v>19:46:33</c:v>
                </c:pt>
                <c:pt idx="1741">
                  <c:v>19:46:35</c:v>
                </c:pt>
                <c:pt idx="1742">
                  <c:v>19:46:37</c:v>
                </c:pt>
                <c:pt idx="1743">
                  <c:v>19:46:39</c:v>
                </c:pt>
                <c:pt idx="1744">
                  <c:v>19:46:41</c:v>
                </c:pt>
                <c:pt idx="1745">
                  <c:v>19:46:43</c:v>
                </c:pt>
                <c:pt idx="1746">
                  <c:v>19:46:45</c:v>
                </c:pt>
                <c:pt idx="1747">
                  <c:v>19:46:47</c:v>
                </c:pt>
                <c:pt idx="1748">
                  <c:v>19:46:49</c:v>
                </c:pt>
                <c:pt idx="1749">
                  <c:v>19:46:51</c:v>
                </c:pt>
                <c:pt idx="1750">
                  <c:v>19:46:53</c:v>
                </c:pt>
                <c:pt idx="1751">
                  <c:v>19:46:55</c:v>
                </c:pt>
                <c:pt idx="1752">
                  <c:v>19:46:58</c:v>
                </c:pt>
                <c:pt idx="1753">
                  <c:v>19:47:00</c:v>
                </c:pt>
                <c:pt idx="1754">
                  <c:v>19:47:02</c:v>
                </c:pt>
                <c:pt idx="1755">
                  <c:v>19:47:04</c:v>
                </c:pt>
                <c:pt idx="1756">
                  <c:v>19:47:06</c:v>
                </c:pt>
                <c:pt idx="1757">
                  <c:v>19:47:08</c:v>
                </c:pt>
                <c:pt idx="1758">
                  <c:v>19:47:10</c:v>
                </c:pt>
                <c:pt idx="1759">
                  <c:v>19:47:12</c:v>
                </c:pt>
                <c:pt idx="1760">
                  <c:v>19:47:14</c:v>
                </c:pt>
                <c:pt idx="1761">
                  <c:v>19:47:16</c:v>
                </c:pt>
                <c:pt idx="1762">
                  <c:v>19:47:18</c:v>
                </c:pt>
                <c:pt idx="1763">
                  <c:v>19:47:20</c:v>
                </c:pt>
                <c:pt idx="1764">
                  <c:v>19:47:22</c:v>
                </c:pt>
                <c:pt idx="1765">
                  <c:v>19:47:24</c:v>
                </c:pt>
                <c:pt idx="1766">
                  <c:v>19:47:26</c:v>
                </c:pt>
                <c:pt idx="1767">
                  <c:v>19:47:28</c:v>
                </c:pt>
                <c:pt idx="1768">
                  <c:v>19:47:30</c:v>
                </c:pt>
                <c:pt idx="1769">
                  <c:v>19:47:32</c:v>
                </c:pt>
                <c:pt idx="1770">
                  <c:v>19:47:34</c:v>
                </c:pt>
                <c:pt idx="1771">
                  <c:v>19:47:36</c:v>
                </c:pt>
                <c:pt idx="1772">
                  <c:v>19:47:38</c:v>
                </c:pt>
                <c:pt idx="1773">
                  <c:v>19:47:40</c:v>
                </c:pt>
                <c:pt idx="1774">
                  <c:v>19:47:42</c:v>
                </c:pt>
                <c:pt idx="1775">
                  <c:v>19:47:44</c:v>
                </c:pt>
                <c:pt idx="1776">
                  <c:v>19:47:46</c:v>
                </c:pt>
                <c:pt idx="1777">
                  <c:v>19:47:48</c:v>
                </c:pt>
                <c:pt idx="1778">
                  <c:v>19:47:50</c:v>
                </c:pt>
                <c:pt idx="1779">
                  <c:v>19:47:52</c:v>
                </c:pt>
                <c:pt idx="1780">
                  <c:v>19:47:54</c:v>
                </c:pt>
                <c:pt idx="1781">
                  <c:v>19:47:56</c:v>
                </c:pt>
                <c:pt idx="1782">
                  <c:v>19:47:58</c:v>
                </c:pt>
                <c:pt idx="1783">
                  <c:v>19:48:00</c:v>
                </c:pt>
                <c:pt idx="1784">
                  <c:v>19:48:02</c:v>
                </c:pt>
                <c:pt idx="1785">
                  <c:v>19:48:04</c:v>
                </c:pt>
                <c:pt idx="1786">
                  <c:v>19:48:06</c:v>
                </c:pt>
                <c:pt idx="1787">
                  <c:v>19:48:08</c:v>
                </c:pt>
                <c:pt idx="1788">
                  <c:v>19:48:10</c:v>
                </c:pt>
                <c:pt idx="1789">
                  <c:v>19:48:12</c:v>
                </c:pt>
                <c:pt idx="1790">
                  <c:v>19:48:14</c:v>
                </c:pt>
                <c:pt idx="1791">
                  <c:v>19:48:16</c:v>
                </c:pt>
                <c:pt idx="1792">
                  <c:v>19:48:18</c:v>
                </c:pt>
                <c:pt idx="1793">
                  <c:v>19:48:20</c:v>
                </c:pt>
                <c:pt idx="1794">
                  <c:v>19:48:22</c:v>
                </c:pt>
                <c:pt idx="1795">
                  <c:v>19:48:24</c:v>
                </c:pt>
                <c:pt idx="1796">
                  <c:v>19:48:26</c:v>
                </c:pt>
                <c:pt idx="1797">
                  <c:v>19:48:28</c:v>
                </c:pt>
                <c:pt idx="1798">
                  <c:v>19:48:30</c:v>
                </c:pt>
                <c:pt idx="1799">
                  <c:v>19:48:32</c:v>
                </c:pt>
              </c:strCache>
            </c:strRef>
          </c:cat>
          <c:val>
            <c:numRef>
              <c:f>'cpu-data'!$E$3:$E$1802</c:f>
              <c:numCache>
                <c:formatCode>0.0000</c:formatCode>
                <c:ptCount val="1800"/>
                <c:pt idx="0">
                  <c:v>2</c:v>
                </c:pt>
                <c:pt idx="1">
                  <c:v>0.5</c:v>
                </c:pt>
                <c:pt idx="2">
                  <c:v>0</c:v>
                </c:pt>
                <c:pt idx="3">
                  <c:v>9.9999999999994302E-2</c:v>
                </c:pt>
                <c:pt idx="4">
                  <c:v>9.9999999999994302E-2</c:v>
                </c:pt>
                <c:pt idx="5">
                  <c:v>0</c:v>
                </c:pt>
                <c:pt idx="6">
                  <c:v>0</c:v>
                </c:pt>
                <c:pt idx="7">
                  <c:v>0</c:v>
                </c:pt>
                <c:pt idx="8">
                  <c:v>9.9999999999994302E-2</c:v>
                </c:pt>
                <c:pt idx="9">
                  <c:v>0</c:v>
                </c:pt>
                <c:pt idx="10">
                  <c:v>9.9999999999994302E-2</c:v>
                </c:pt>
                <c:pt idx="11">
                  <c:v>0</c:v>
                </c:pt>
                <c:pt idx="12">
                  <c:v>0</c:v>
                </c:pt>
                <c:pt idx="13">
                  <c:v>9.9999999999994302E-2</c:v>
                </c:pt>
                <c:pt idx="14">
                  <c:v>0</c:v>
                </c:pt>
                <c:pt idx="15">
                  <c:v>0</c:v>
                </c:pt>
                <c:pt idx="16">
                  <c:v>0</c:v>
                </c:pt>
                <c:pt idx="17">
                  <c:v>0</c:v>
                </c:pt>
                <c:pt idx="18">
                  <c:v>9.9999999999994302E-2</c:v>
                </c:pt>
                <c:pt idx="19">
                  <c:v>0</c:v>
                </c:pt>
                <c:pt idx="20">
                  <c:v>0</c:v>
                </c:pt>
                <c:pt idx="21">
                  <c:v>0</c:v>
                </c:pt>
                <c:pt idx="22">
                  <c:v>0</c:v>
                </c:pt>
                <c:pt idx="23">
                  <c:v>0</c:v>
                </c:pt>
                <c:pt idx="24">
                  <c:v>0</c:v>
                </c:pt>
                <c:pt idx="25">
                  <c:v>0</c:v>
                </c:pt>
                <c:pt idx="26">
                  <c:v>9.9999999999994302E-2</c:v>
                </c:pt>
                <c:pt idx="27">
                  <c:v>0</c:v>
                </c:pt>
                <c:pt idx="28">
                  <c:v>9.9999999999994302E-2</c:v>
                </c:pt>
                <c:pt idx="29">
                  <c:v>0</c:v>
                </c:pt>
                <c:pt idx="30">
                  <c:v>0</c:v>
                </c:pt>
                <c:pt idx="31">
                  <c:v>0.40000000000000502</c:v>
                </c:pt>
                <c:pt idx="32">
                  <c:v>0</c:v>
                </c:pt>
                <c:pt idx="33">
                  <c:v>0</c:v>
                </c:pt>
                <c:pt idx="34">
                  <c:v>0</c:v>
                </c:pt>
                <c:pt idx="35">
                  <c:v>0</c:v>
                </c:pt>
                <c:pt idx="36">
                  <c:v>9.9999999999994302E-2</c:v>
                </c:pt>
                <c:pt idx="37">
                  <c:v>0</c:v>
                </c:pt>
                <c:pt idx="38">
                  <c:v>0</c:v>
                </c:pt>
                <c:pt idx="39">
                  <c:v>0</c:v>
                </c:pt>
                <c:pt idx="40">
                  <c:v>0</c:v>
                </c:pt>
                <c:pt idx="41">
                  <c:v>0</c:v>
                </c:pt>
                <c:pt idx="42">
                  <c:v>9.9999999999994302E-2</c:v>
                </c:pt>
                <c:pt idx="43">
                  <c:v>0</c:v>
                </c:pt>
                <c:pt idx="44">
                  <c:v>9.9999999999994302E-2</c:v>
                </c:pt>
                <c:pt idx="45">
                  <c:v>0</c:v>
                </c:pt>
                <c:pt idx="46">
                  <c:v>0</c:v>
                </c:pt>
                <c:pt idx="47">
                  <c:v>9.9999999999994302E-2</c:v>
                </c:pt>
                <c:pt idx="48">
                  <c:v>0</c:v>
                </c:pt>
                <c:pt idx="49">
                  <c:v>0</c:v>
                </c:pt>
                <c:pt idx="50">
                  <c:v>0</c:v>
                </c:pt>
                <c:pt idx="51">
                  <c:v>0</c:v>
                </c:pt>
                <c:pt idx="52">
                  <c:v>0</c:v>
                </c:pt>
                <c:pt idx="53">
                  <c:v>9.9999999999994302E-2</c:v>
                </c:pt>
                <c:pt idx="54">
                  <c:v>0</c:v>
                </c:pt>
                <c:pt idx="55">
                  <c:v>0</c:v>
                </c:pt>
                <c:pt idx="56">
                  <c:v>0</c:v>
                </c:pt>
                <c:pt idx="57">
                  <c:v>9.9999999999994302E-2</c:v>
                </c:pt>
                <c:pt idx="58">
                  <c:v>9.9999999999994302E-2</c:v>
                </c:pt>
                <c:pt idx="59">
                  <c:v>0</c:v>
                </c:pt>
                <c:pt idx="60">
                  <c:v>0.5</c:v>
                </c:pt>
                <c:pt idx="61">
                  <c:v>0</c:v>
                </c:pt>
                <c:pt idx="62">
                  <c:v>0</c:v>
                </c:pt>
                <c:pt idx="63">
                  <c:v>0</c:v>
                </c:pt>
                <c:pt idx="64">
                  <c:v>0</c:v>
                </c:pt>
                <c:pt idx="65">
                  <c:v>0</c:v>
                </c:pt>
                <c:pt idx="66">
                  <c:v>0</c:v>
                </c:pt>
                <c:pt idx="67">
                  <c:v>0</c:v>
                </c:pt>
                <c:pt idx="68">
                  <c:v>0</c:v>
                </c:pt>
                <c:pt idx="69">
                  <c:v>0</c:v>
                </c:pt>
                <c:pt idx="70">
                  <c:v>0</c:v>
                </c:pt>
                <c:pt idx="71">
                  <c:v>0</c:v>
                </c:pt>
                <c:pt idx="72">
                  <c:v>9.9999999999994302E-2</c:v>
                </c:pt>
                <c:pt idx="73">
                  <c:v>0</c:v>
                </c:pt>
                <c:pt idx="74">
                  <c:v>0</c:v>
                </c:pt>
                <c:pt idx="75">
                  <c:v>9.9999999999994302E-2</c:v>
                </c:pt>
                <c:pt idx="76">
                  <c:v>0</c:v>
                </c:pt>
                <c:pt idx="77">
                  <c:v>0</c:v>
                </c:pt>
                <c:pt idx="78">
                  <c:v>0</c:v>
                </c:pt>
                <c:pt idx="79">
                  <c:v>9.9999999999994302E-2</c:v>
                </c:pt>
                <c:pt idx="80">
                  <c:v>0</c:v>
                </c:pt>
                <c:pt idx="81">
                  <c:v>9.9999999999994302E-2</c:v>
                </c:pt>
                <c:pt idx="82">
                  <c:v>0</c:v>
                </c:pt>
                <c:pt idx="83">
                  <c:v>0</c:v>
                </c:pt>
                <c:pt idx="84">
                  <c:v>9.9999999999994302E-2</c:v>
                </c:pt>
                <c:pt idx="85">
                  <c:v>0</c:v>
                </c:pt>
                <c:pt idx="86">
                  <c:v>9.9999999999994302E-2</c:v>
                </c:pt>
                <c:pt idx="87">
                  <c:v>0</c:v>
                </c:pt>
                <c:pt idx="88">
                  <c:v>0</c:v>
                </c:pt>
                <c:pt idx="89">
                  <c:v>9.9999999999994302E-2</c:v>
                </c:pt>
                <c:pt idx="90">
                  <c:v>0.29999999999999699</c:v>
                </c:pt>
                <c:pt idx="91">
                  <c:v>0</c:v>
                </c:pt>
                <c:pt idx="92">
                  <c:v>9.9999999999994302E-2</c:v>
                </c:pt>
                <c:pt idx="93">
                  <c:v>0</c:v>
                </c:pt>
                <c:pt idx="94">
                  <c:v>0</c:v>
                </c:pt>
                <c:pt idx="95">
                  <c:v>9.9999999999994302E-2</c:v>
                </c:pt>
                <c:pt idx="96">
                  <c:v>0</c:v>
                </c:pt>
                <c:pt idx="97">
                  <c:v>0</c:v>
                </c:pt>
                <c:pt idx="98">
                  <c:v>0</c:v>
                </c:pt>
                <c:pt idx="99">
                  <c:v>0</c:v>
                </c:pt>
                <c:pt idx="100">
                  <c:v>9.9999999999994302E-2</c:v>
                </c:pt>
                <c:pt idx="101">
                  <c:v>9.9999999999994302E-2</c:v>
                </c:pt>
                <c:pt idx="102">
                  <c:v>9.9999999999994302E-2</c:v>
                </c:pt>
                <c:pt idx="103">
                  <c:v>0</c:v>
                </c:pt>
                <c:pt idx="104">
                  <c:v>0</c:v>
                </c:pt>
                <c:pt idx="105">
                  <c:v>0</c:v>
                </c:pt>
                <c:pt idx="106">
                  <c:v>0</c:v>
                </c:pt>
                <c:pt idx="107">
                  <c:v>0</c:v>
                </c:pt>
                <c:pt idx="108">
                  <c:v>0</c:v>
                </c:pt>
                <c:pt idx="109">
                  <c:v>0</c:v>
                </c:pt>
                <c:pt idx="110">
                  <c:v>0</c:v>
                </c:pt>
                <c:pt idx="111">
                  <c:v>9.9999999999994302E-2</c:v>
                </c:pt>
                <c:pt idx="112">
                  <c:v>0</c:v>
                </c:pt>
                <c:pt idx="113">
                  <c:v>0</c:v>
                </c:pt>
                <c:pt idx="114">
                  <c:v>9.9999999999994302E-2</c:v>
                </c:pt>
                <c:pt idx="115">
                  <c:v>9.9999999999994302E-2</c:v>
                </c:pt>
                <c:pt idx="116">
                  <c:v>0</c:v>
                </c:pt>
                <c:pt idx="117">
                  <c:v>0</c:v>
                </c:pt>
                <c:pt idx="118">
                  <c:v>0</c:v>
                </c:pt>
                <c:pt idx="119">
                  <c:v>0</c:v>
                </c:pt>
                <c:pt idx="120">
                  <c:v>9.9999999999994302E-2</c:v>
                </c:pt>
                <c:pt idx="121">
                  <c:v>0</c:v>
                </c:pt>
                <c:pt idx="122">
                  <c:v>9.9999999999994302E-2</c:v>
                </c:pt>
                <c:pt idx="123">
                  <c:v>0</c:v>
                </c:pt>
                <c:pt idx="124">
                  <c:v>0</c:v>
                </c:pt>
                <c:pt idx="125">
                  <c:v>9.9999999999994302E-2</c:v>
                </c:pt>
                <c:pt idx="126">
                  <c:v>0</c:v>
                </c:pt>
                <c:pt idx="127">
                  <c:v>0</c:v>
                </c:pt>
                <c:pt idx="128">
                  <c:v>9.9999999999994302E-2</c:v>
                </c:pt>
                <c:pt idx="129">
                  <c:v>9.9999999999994302E-2</c:v>
                </c:pt>
                <c:pt idx="130">
                  <c:v>0</c:v>
                </c:pt>
                <c:pt idx="131">
                  <c:v>0</c:v>
                </c:pt>
                <c:pt idx="132">
                  <c:v>0</c:v>
                </c:pt>
                <c:pt idx="133">
                  <c:v>0</c:v>
                </c:pt>
                <c:pt idx="134">
                  <c:v>0</c:v>
                </c:pt>
                <c:pt idx="135">
                  <c:v>9.9999999999994302E-2</c:v>
                </c:pt>
                <c:pt idx="136">
                  <c:v>0</c:v>
                </c:pt>
                <c:pt idx="137">
                  <c:v>0</c:v>
                </c:pt>
                <c:pt idx="138">
                  <c:v>0</c:v>
                </c:pt>
                <c:pt idx="139">
                  <c:v>0</c:v>
                </c:pt>
                <c:pt idx="140">
                  <c:v>0</c:v>
                </c:pt>
                <c:pt idx="141">
                  <c:v>9.9999999999994302E-2</c:v>
                </c:pt>
                <c:pt idx="142">
                  <c:v>0</c:v>
                </c:pt>
                <c:pt idx="143">
                  <c:v>0</c:v>
                </c:pt>
                <c:pt idx="144">
                  <c:v>9.9999999999994302E-2</c:v>
                </c:pt>
                <c:pt idx="145">
                  <c:v>0</c:v>
                </c:pt>
                <c:pt idx="146">
                  <c:v>0</c:v>
                </c:pt>
                <c:pt idx="147">
                  <c:v>0</c:v>
                </c:pt>
                <c:pt idx="148">
                  <c:v>0</c:v>
                </c:pt>
                <c:pt idx="149">
                  <c:v>0.29999999999999699</c:v>
                </c:pt>
                <c:pt idx="150">
                  <c:v>0</c:v>
                </c:pt>
                <c:pt idx="151">
                  <c:v>0</c:v>
                </c:pt>
                <c:pt idx="152">
                  <c:v>0</c:v>
                </c:pt>
                <c:pt idx="153">
                  <c:v>0</c:v>
                </c:pt>
                <c:pt idx="154">
                  <c:v>9.9999999999994302E-2</c:v>
                </c:pt>
                <c:pt idx="155">
                  <c:v>0</c:v>
                </c:pt>
                <c:pt idx="156">
                  <c:v>0</c:v>
                </c:pt>
                <c:pt idx="157">
                  <c:v>0</c:v>
                </c:pt>
                <c:pt idx="158">
                  <c:v>0</c:v>
                </c:pt>
                <c:pt idx="159">
                  <c:v>0</c:v>
                </c:pt>
                <c:pt idx="160">
                  <c:v>0</c:v>
                </c:pt>
                <c:pt idx="161">
                  <c:v>9.9999999999994302E-2</c:v>
                </c:pt>
                <c:pt idx="162">
                  <c:v>0</c:v>
                </c:pt>
                <c:pt idx="163">
                  <c:v>0</c:v>
                </c:pt>
                <c:pt idx="164">
                  <c:v>0</c:v>
                </c:pt>
                <c:pt idx="165">
                  <c:v>0</c:v>
                </c:pt>
                <c:pt idx="166">
                  <c:v>0</c:v>
                </c:pt>
                <c:pt idx="167">
                  <c:v>9.9999999999994302E-2</c:v>
                </c:pt>
                <c:pt idx="168">
                  <c:v>0</c:v>
                </c:pt>
                <c:pt idx="169">
                  <c:v>9.9999999999994302E-2</c:v>
                </c:pt>
                <c:pt idx="170">
                  <c:v>0</c:v>
                </c:pt>
                <c:pt idx="171">
                  <c:v>9.9999999999994302E-2</c:v>
                </c:pt>
                <c:pt idx="172">
                  <c:v>0</c:v>
                </c:pt>
                <c:pt idx="173">
                  <c:v>0</c:v>
                </c:pt>
                <c:pt idx="174">
                  <c:v>0</c:v>
                </c:pt>
                <c:pt idx="175">
                  <c:v>0</c:v>
                </c:pt>
                <c:pt idx="176">
                  <c:v>0</c:v>
                </c:pt>
                <c:pt idx="177">
                  <c:v>9.9999999999994302E-2</c:v>
                </c:pt>
                <c:pt idx="178">
                  <c:v>0</c:v>
                </c:pt>
                <c:pt idx="179">
                  <c:v>0.20000000000000201</c:v>
                </c:pt>
                <c:pt idx="180">
                  <c:v>0</c:v>
                </c:pt>
                <c:pt idx="181">
                  <c:v>0</c:v>
                </c:pt>
                <c:pt idx="182">
                  <c:v>9.9999999999994302E-2</c:v>
                </c:pt>
                <c:pt idx="183">
                  <c:v>0</c:v>
                </c:pt>
                <c:pt idx="184">
                  <c:v>0</c:v>
                </c:pt>
                <c:pt idx="185">
                  <c:v>0</c:v>
                </c:pt>
                <c:pt idx="186">
                  <c:v>9.9999999999994302E-2</c:v>
                </c:pt>
                <c:pt idx="187">
                  <c:v>0</c:v>
                </c:pt>
                <c:pt idx="188">
                  <c:v>9.9999999999994302E-2</c:v>
                </c:pt>
                <c:pt idx="189">
                  <c:v>0</c:v>
                </c:pt>
                <c:pt idx="190">
                  <c:v>0</c:v>
                </c:pt>
                <c:pt idx="191">
                  <c:v>0</c:v>
                </c:pt>
                <c:pt idx="192">
                  <c:v>9.9999999999994302E-2</c:v>
                </c:pt>
                <c:pt idx="193">
                  <c:v>0</c:v>
                </c:pt>
                <c:pt idx="194">
                  <c:v>9.9999999999994302E-2</c:v>
                </c:pt>
                <c:pt idx="195">
                  <c:v>0</c:v>
                </c:pt>
                <c:pt idx="196">
                  <c:v>9.9999999999994302E-2</c:v>
                </c:pt>
                <c:pt idx="197">
                  <c:v>0</c:v>
                </c:pt>
                <c:pt idx="198">
                  <c:v>0</c:v>
                </c:pt>
                <c:pt idx="199">
                  <c:v>0</c:v>
                </c:pt>
                <c:pt idx="200">
                  <c:v>9.9999999999994302E-2</c:v>
                </c:pt>
                <c:pt idx="201">
                  <c:v>0</c:v>
                </c:pt>
                <c:pt idx="202">
                  <c:v>0</c:v>
                </c:pt>
                <c:pt idx="203">
                  <c:v>0</c:v>
                </c:pt>
                <c:pt idx="204">
                  <c:v>0</c:v>
                </c:pt>
                <c:pt idx="205">
                  <c:v>0</c:v>
                </c:pt>
                <c:pt idx="206">
                  <c:v>0</c:v>
                </c:pt>
                <c:pt idx="207">
                  <c:v>0</c:v>
                </c:pt>
                <c:pt idx="208">
                  <c:v>0.40000000000000502</c:v>
                </c:pt>
                <c:pt idx="209">
                  <c:v>0</c:v>
                </c:pt>
                <c:pt idx="210">
                  <c:v>0</c:v>
                </c:pt>
                <c:pt idx="211">
                  <c:v>0</c:v>
                </c:pt>
                <c:pt idx="212">
                  <c:v>0</c:v>
                </c:pt>
                <c:pt idx="213">
                  <c:v>0</c:v>
                </c:pt>
                <c:pt idx="214">
                  <c:v>0</c:v>
                </c:pt>
                <c:pt idx="215">
                  <c:v>9.9999999999994302E-2</c:v>
                </c:pt>
                <c:pt idx="216">
                  <c:v>9.9999999999994302E-2</c:v>
                </c:pt>
                <c:pt idx="217">
                  <c:v>0</c:v>
                </c:pt>
                <c:pt idx="218">
                  <c:v>9.9999999999994302E-2</c:v>
                </c:pt>
                <c:pt idx="219">
                  <c:v>9.9999999999994302E-2</c:v>
                </c:pt>
                <c:pt idx="220">
                  <c:v>0</c:v>
                </c:pt>
                <c:pt idx="221">
                  <c:v>0</c:v>
                </c:pt>
                <c:pt idx="222">
                  <c:v>0</c:v>
                </c:pt>
                <c:pt idx="223">
                  <c:v>0</c:v>
                </c:pt>
                <c:pt idx="224">
                  <c:v>0</c:v>
                </c:pt>
                <c:pt idx="225">
                  <c:v>0</c:v>
                </c:pt>
                <c:pt idx="226">
                  <c:v>9.9999999999994302E-2</c:v>
                </c:pt>
                <c:pt idx="227">
                  <c:v>0</c:v>
                </c:pt>
                <c:pt idx="228">
                  <c:v>0</c:v>
                </c:pt>
                <c:pt idx="229">
                  <c:v>9.9999999999994302E-2</c:v>
                </c:pt>
                <c:pt idx="230">
                  <c:v>0</c:v>
                </c:pt>
                <c:pt idx="231">
                  <c:v>0</c:v>
                </c:pt>
                <c:pt idx="232">
                  <c:v>0</c:v>
                </c:pt>
                <c:pt idx="233">
                  <c:v>0</c:v>
                </c:pt>
                <c:pt idx="234">
                  <c:v>0</c:v>
                </c:pt>
                <c:pt idx="235">
                  <c:v>9.9999999999994302E-2</c:v>
                </c:pt>
                <c:pt idx="236">
                  <c:v>0</c:v>
                </c:pt>
                <c:pt idx="237">
                  <c:v>0</c:v>
                </c:pt>
                <c:pt idx="238">
                  <c:v>0.20000000000000201</c:v>
                </c:pt>
                <c:pt idx="239">
                  <c:v>0</c:v>
                </c:pt>
                <c:pt idx="240">
                  <c:v>9.9999999999994302E-2</c:v>
                </c:pt>
                <c:pt idx="241">
                  <c:v>0</c:v>
                </c:pt>
                <c:pt idx="242">
                  <c:v>0</c:v>
                </c:pt>
                <c:pt idx="243">
                  <c:v>0</c:v>
                </c:pt>
                <c:pt idx="244">
                  <c:v>9.9999999999994302E-2</c:v>
                </c:pt>
                <c:pt idx="245">
                  <c:v>9.9999999999994302E-2</c:v>
                </c:pt>
                <c:pt idx="246">
                  <c:v>0</c:v>
                </c:pt>
                <c:pt idx="247">
                  <c:v>0</c:v>
                </c:pt>
                <c:pt idx="248">
                  <c:v>0</c:v>
                </c:pt>
                <c:pt idx="249">
                  <c:v>0</c:v>
                </c:pt>
                <c:pt idx="250">
                  <c:v>9.9999999999994302E-2</c:v>
                </c:pt>
                <c:pt idx="251">
                  <c:v>0</c:v>
                </c:pt>
                <c:pt idx="252">
                  <c:v>0</c:v>
                </c:pt>
                <c:pt idx="253">
                  <c:v>9.9999999999994302E-2</c:v>
                </c:pt>
                <c:pt idx="254">
                  <c:v>0</c:v>
                </c:pt>
                <c:pt idx="255">
                  <c:v>0</c:v>
                </c:pt>
                <c:pt idx="256">
                  <c:v>9.9999999999994302E-2</c:v>
                </c:pt>
                <c:pt idx="257">
                  <c:v>9.9999999999994302E-2</c:v>
                </c:pt>
                <c:pt idx="258">
                  <c:v>0</c:v>
                </c:pt>
                <c:pt idx="259">
                  <c:v>0</c:v>
                </c:pt>
                <c:pt idx="260">
                  <c:v>0</c:v>
                </c:pt>
                <c:pt idx="261">
                  <c:v>0</c:v>
                </c:pt>
                <c:pt idx="262">
                  <c:v>0</c:v>
                </c:pt>
                <c:pt idx="263">
                  <c:v>0</c:v>
                </c:pt>
                <c:pt idx="264">
                  <c:v>9.9999999999994302E-2</c:v>
                </c:pt>
                <c:pt idx="265">
                  <c:v>0</c:v>
                </c:pt>
                <c:pt idx="266">
                  <c:v>0</c:v>
                </c:pt>
                <c:pt idx="267">
                  <c:v>0</c:v>
                </c:pt>
                <c:pt idx="268">
                  <c:v>0.40000000000000502</c:v>
                </c:pt>
                <c:pt idx="269">
                  <c:v>0</c:v>
                </c:pt>
                <c:pt idx="270">
                  <c:v>9.9999999999994302E-2</c:v>
                </c:pt>
                <c:pt idx="271">
                  <c:v>0</c:v>
                </c:pt>
                <c:pt idx="272">
                  <c:v>0</c:v>
                </c:pt>
                <c:pt idx="273">
                  <c:v>0</c:v>
                </c:pt>
                <c:pt idx="274">
                  <c:v>0</c:v>
                </c:pt>
                <c:pt idx="275">
                  <c:v>0</c:v>
                </c:pt>
                <c:pt idx="276">
                  <c:v>0</c:v>
                </c:pt>
                <c:pt idx="277">
                  <c:v>0</c:v>
                </c:pt>
                <c:pt idx="278">
                  <c:v>0</c:v>
                </c:pt>
                <c:pt idx="279">
                  <c:v>9.9999999999994302E-2</c:v>
                </c:pt>
                <c:pt idx="280">
                  <c:v>0</c:v>
                </c:pt>
                <c:pt idx="281">
                  <c:v>9.9999999999994302E-2</c:v>
                </c:pt>
                <c:pt idx="282">
                  <c:v>0</c:v>
                </c:pt>
                <c:pt idx="283">
                  <c:v>0</c:v>
                </c:pt>
                <c:pt idx="284">
                  <c:v>0</c:v>
                </c:pt>
                <c:pt idx="285">
                  <c:v>0</c:v>
                </c:pt>
                <c:pt idx="286">
                  <c:v>0</c:v>
                </c:pt>
                <c:pt idx="287">
                  <c:v>0</c:v>
                </c:pt>
                <c:pt idx="288">
                  <c:v>9.9999999999994302E-2</c:v>
                </c:pt>
                <c:pt idx="289">
                  <c:v>0</c:v>
                </c:pt>
                <c:pt idx="290">
                  <c:v>0</c:v>
                </c:pt>
                <c:pt idx="291">
                  <c:v>9.9999999999994302E-2</c:v>
                </c:pt>
                <c:pt idx="292">
                  <c:v>9.9999999999994302E-2</c:v>
                </c:pt>
                <c:pt idx="293">
                  <c:v>0</c:v>
                </c:pt>
                <c:pt idx="294">
                  <c:v>0</c:v>
                </c:pt>
                <c:pt idx="295">
                  <c:v>0</c:v>
                </c:pt>
                <c:pt idx="296">
                  <c:v>0</c:v>
                </c:pt>
                <c:pt idx="297">
                  <c:v>0.20000000000000201</c:v>
                </c:pt>
                <c:pt idx="298">
                  <c:v>0</c:v>
                </c:pt>
                <c:pt idx="299">
                  <c:v>0</c:v>
                </c:pt>
                <c:pt idx="300">
                  <c:v>0</c:v>
                </c:pt>
                <c:pt idx="301">
                  <c:v>9.9999999999994302E-2</c:v>
                </c:pt>
                <c:pt idx="302">
                  <c:v>0</c:v>
                </c:pt>
                <c:pt idx="303">
                  <c:v>9.9999999999994302E-2</c:v>
                </c:pt>
                <c:pt idx="304">
                  <c:v>0</c:v>
                </c:pt>
                <c:pt idx="305">
                  <c:v>0</c:v>
                </c:pt>
                <c:pt idx="306">
                  <c:v>0</c:v>
                </c:pt>
                <c:pt idx="307">
                  <c:v>9.9999999999994302E-2</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9.9999999999994302E-2</c:v>
                </c:pt>
                <c:pt idx="322">
                  <c:v>0</c:v>
                </c:pt>
                <c:pt idx="323">
                  <c:v>0</c:v>
                </c:pt>
                <c:pt idx="324">
                  <c:v>9.9999999999994302E-2</c:v>
                </c:pt>
                <c:pt idx="325">
                  <c:v>0</c:v>
                </c:pt>
                <c:pt idx="326">
                  <c:v>0</c:v>
                </c:pt>
                <c:pt idx="327">
                  <c:v>0.40000000000000502</c:v>
                </c:pt>
                <c:pt idx="328">
                  <c:v>0</c:v>
                </c:pt>
                <c:pt idx="329">
                  <c:v>0</c:v>
                </c:pt>
                <c:pt idx="330">
                  <c:v>0</c:v>
                </c:pt>
                <c:pt idx="331">
                  <c:v>0</c:v>
                </c:pt>
                <c:pt idx="332">
                  <c:v>0</c:v>
                </c:pt>
                <c:pt idx="333">
                  <c:v>9.9999999999994302E-2</c:v>
                </c:pt>
                <c:pt idx="334">
                  <c:v>0</c:v>
                </c:pt>
                <c:pt idx="335">
                  <c:v>9.9999999999994302E-2</c:v>
                </c:pt>
                <c:pt idx="336">
                  <c:v>0</c:v>
                </c:pt>
                <c:pt idx="337">
                  <c:v>0</c:v>
                </c:pt>
                <c:pt idx="338">
                  <c:v>0</c:v>
                </c:pt>
                <c:pt idx="339">
                  <c:v>0</c:v>
                </c:pt>
                <c:pt idx="340">
                  <c:v>0</c:v>
                </c:pt>
                <c:pt idx="341">
                  <c:v>9.9999999999994302E-2</c:v>
                </c:pt>
                <c:pt idx="342">
                  <c:v>0</c:v>
                </c:pt>
                <c:pt idx="343">
                  <c:v>9.9999999999994302E-2</c:v>
                </c:pt>
                <c:pt idx="344">
                  <c:v>9.9999999999994302E-2</c:v>
                </c:pt>
                <c:pt idx="345">
                  <c:v>0</c:v>
                </c:pt>
                <c:pt idx="346">
                  <c:v>0</c:v>
                </c:pt>
                <c:pt idx="347">
                  <c:v>0</c:v>
                </c:pt>
                <c:pt idx="348">
                  <c:v>0</c:v>
                </c:pt>
                <c:pt idx="349">
                  <c:v>0</c:v>
                </c:pt>
                <c:pt idx="350">
                  <c:v>0</c:v>
                </c:pt>
                <c:pt idx="351">
                  <c:v>0</c:v>
                </c:pt>
                <c:pt idx="352">
                  <c:v>0</c:v>
                </c:pt>
                <c:pt idx="353">
                  <c:v>0</c:v>
                </c:pt>
                <c:pt idx="354">
                  <c:v>0</c:v>
                </c:pt>
                <c:pt idx="355">
                  <c:v>9.9999999999994302E-2</c:v>
                </c:pt>
                <c:pt idx="356">
                  <c:v>0</c:v>
                </c:pt>
                <c:pt idx="357">
                  <c:v>0.20000000000000201</c:v>
                </c:pt>
                <c:pt idx="358">
                  <c:v>0</c:v>
                </c:pt>
                <c:pt idx="359">
                  <c:v>9.9999999999994302E-2</c:v>
                </c:pt>
                <c:pt idx="360">
                  <c:v>0</c:v>
                </c:pt>
                <c:pt idx="361">
                  <c:v>9.9999999999994302E-2</c:v>
                </c:pt>
                <c:pt idx="362">
                  <c:v>9.9999999999994302E-2</c:v>
                </c:pt>
                <c:pt idx="363">
                  <c:v>9.9999999999994302E-2</c:v>
                </c:pt>
                <c:pt idx="364">
                  <c:v>0</c:v>
                </c:pt>
                <c:pt idx="365">
                  <c:v>0</c:v>
                </c:pt>
                <c:pt idx="366">
                  <c:v>0</c:v>
                </c:pt>
                <c:pt idx="367">
                  <c:v>0</c:v>
                </c:pt>
                <c:pt idx="368">
                  <c:v>0</c:v>
                </c:pt>
                <c:pt idx="369">
                  <c:v>0</c:v>
                </c:pt>
                <c:pt idx="370">
                  <c:v>0</c:v>
                </c:pt>
                <c:pt idx="371">
                  <c:v>0</c:v>
                </c:pt>
                <c:pt idx="372">
                  <c:v>9.9999999999994302E-2</c:v>
                </c:pt>
                <c:pt idx="373">
                  <c:v>0</c:v>
                </c:pt>
                <c:pt idx="374">
                  <c:v>0</c:v>
                </c:pt>
                <c:pt idx="375">
                  <c:v>0</c:v>
                </c:pt>
                <c:pt idx="376">
                  <c:v>0</c:v>
                </c:pt>
                <c:pt idx="377">
                  <c:v>0</c:v>
                </c:pt>
                <c:pt idx="378">
                  <c:v>0</c:v>
                </c:pt>
                <c:pt idx="379">
                  <c:v>0</c:v>
                </c:pt>
                <c:pt idx="380">
                  <c:v>9.9999999999994302E-2</c:v>
                </c:pt>
                <c:pt idx="381">
                  <c:v>0</c:v>
                </c:pt>
                <c:pt idx="382">
                  <c:v>9.9999999999994302E-2</c:v>
                </c:pt>
                <c:pt idx="383">
                  <c:v>0</c:v>
                </c:pt>
                <c:pt idx="384">
                  <c:v>0</c:v>
                </c:pt>
                <c:pt idx="385">
                  <c:v>0</c:v>
                </c:pt>
                <c:pt idx="386">
                  <c:v>0.20000000000000201</c:v>
                </c:pt>
                <c:pt idx="387">
                  <c:v>0</c:v>
                </c:pt>
                <c:pt idx="388">
                  <c:v>0</c:v>
                </c:pt>
                <c:pt idx="389">
                  <c:v>9.9999999999994302E-2</c:v>
                </c:pt>
                <c:pt idx="390">
                  <c:v>0</c:v>
                </c:pt>
                <c:pt idx="391">
                  <c:v>9.9999999999994302E-2</c:v>
                </c:pt>
                <c:pt idx="392">
                  <c:v>0</c:v>
                </c:pt>
                <c:pt idx="393">
                  <c:v>0</c:v>
                </c:pt>
                <c:pt idx="394">
                  <c:v>0</c:v>
                </c:pt>
                <c:pt idx="395">
                  <c:v>0</c:v>
                </c:pt>
                <c:pt idx="396">
                  <c:v>0</c:v>
                </c:pt>
                <c:pt idx="397">
                  <c:v>9.9999999999994302E-2</c:v>
                </c:pt>
                <c:pt idx="398">
                  <c:v>0</c:v>
                </c:pt>
                <c:pt idx="399">
                  <c:v>0</c:v>
                </c:pt>
                <c:pt idx="400">
                  <c:v>0</c:v>
                </c:pt>
                <c:pt idx="401">
                  <c:v>0</c:v>
                </c:pt>
                <c:pt idx="402">
                  <c:v>9.9999999999994302E-2</c:v>
                </c:pt>
                <c:pt idx="403">
                  <c:v>0</c:v>
                </c:pt>
                <c:pt idx="404">
                  <c:v>0</c:v>
                </c:pt>
                <c:pt idx="405">
                  <c:v>9.9999999999994302E-2</c:v>
                </c:pt>
                <c:pt idx="406">
                  <c:v>9.9999999999994302E-2</c:v>
                </c:pt>
                <c:pt idx="407">
                  <c:v>0</c:v>
                </c:pt>
                <c:pt idx="408">
                  <c:v>0</c:v>
                </c:pt>
                <c:pt idx="409">
                  <c:v>0</c:v>
                </c:pt>
                <c:pt idx="410">
                  <c:v>0</c:v>
                </c:pt>
                <c:pt idx="411">
                  <c:v>0</c:v>
                </c:pt>
                <c:pt idx="412">
                  <c:v>0</c:v>
                </c:pt>
                <c:pt idx="413">
                  <c:v>0</c:v>
                </c:pt>
                <c:pt idx="414">
                  <c:v>0</c:v>
                </c:pt>
                <c:pt idx="415">
                  <c:v>0</c:v>
                </c:pt>
                <c:pt idx="416">
                  <c:v>0.29999999999999699</c:v>
                </c:pt>
                <c:pt idx="417">
                  <c:v>0</c:v>
                </c:pt>
                <c:pt idx="418">
                  <c:v>0</c:v>
                </c:pt>
                <c:pt idx="419">
                  <c:v>9.9999999999994302E-2</c:v>
                </c:pt>
                <c:pt idx="420">
                  <c:v>9.9999999999994302E-2</c:v>
                </c:pt>
                <c:pt idx="421">
                  <c:v>0</c:v>
                </c:pt>
                <c:pt idx="422">
                  <c:v>9.9999999999994302E-2</c:v>
                </c:pt>
                <c:pt idx="423">
                  <c:v>0</c:v>
                </c:pt>
                <c:pt idx="424">
                  <c:v>0</c:v>
                </c:pt>
                <c:pt idx="425">
                  <c:v>0</c:v>
                </c:pt>
                <c:pt idx="426">
                  <c:v>0</c:v>
                </c:pt>
                <c:pt idx="427">
                  <c:v>0</c:v>
                </c:pt>
                <c:pt idx="428">
                  <c:v>9.9999999999994302E-2</c:v>
                </c:pt>
                <c:pt idx="429">
                  <c:v>0</c:v>
                </c:pt>
                <c:pt idx="430">
                  <c:v>0</c:v>
                </c:pt>
                <c:pt idx="431">
                  <c:v>9.9999999999994302E-2</c:v>
                </c:pt>
                <c:pt idx="432">
                  <c:v>9.9999999999994302E-2</c:v>
                </c:pt>
                <c:pt idx="433">
                  <c:v>0</c:v>
                </c:pt>
                <c:pt idx="434">
                  <c:v>9.9999999999994302E-2</c:v>
                </c:pt>
                <c:pt idx="435">
                  <c:v>0</c:v>
                </c:pt>
                <c:pt idx="436">
                  <c:v>0</c:v>
                </c:pt>
                <c:pt idx="437">
                  <c:v>0</c:v>
                </c:pt>
                <c:pt idx="438">
                  <c:v>0</c:v>
                </c:pt>
                <c:pt idx="439">
                  <c:v>0</c:v>
                </c:pt>
                <c:pt idx="440">
                  <c:v>0</c:v>
                </c:pt>
                <c:pt idx="441">
                  <c:v>0</c:v>
                </c:pt>
                <c:pt idx="442">
                  <c:v>0</c:v>
                </c:pt>
                <c:pt idx="443">
                  <c:v>0</c:v>
                </c:pt>
                <c:pt idx="444">
                  <c:v>9.9999999999994302E-2</c:v>
                </c:pt>
                <c:pt idx="445">
                  <c:v>0</c:v>
                </c:pt>
                <c:pt idx="446">
                  <c:v>0.40000000000000502</c:v>
                </c:pt>
                <c:pt idx="447">
                  <c:v>0</c:v>
                </c:pt>
                <c:pt idx="448">
                  <c:v>9.9999999999994302E-2</c:v>
                </c:pt>
                <c:pt idx="449">
                  <c:v>0</c:v>
                </c:pt>
                <c:pt idx="450">
                  <c:v>0</c:v>
                </c:pt>
                <c:pt idx="451">
                  <c:v>0</c:v>
                </c:pt>
                <c:pt idx="452">
                  <c:v>9.9999999999994302E-2</c:v>
                </c:pt>
                <c:pt idx="453">
                  <c:v>0</c:v>
                </c:pt>
                <c:pt idx="454">
                  <c:v>0</c:v>
                </c:pt>
                <c:pt idx="455">
                  <c:v>0</c:v>
                </c:pt>
                <c:pt idx="456">
                  <c:v>0</c:v>
                </c:pt>
                <c:pt idx="457">
                  <c:v>0</c:v>
                </c:pt>
                <c:pt idx="458">
                  <c:v>0</c:v>
                </c:pt>
                <c:pt idx="459">
                  <c:v>0</c:v>
                </c:pt>
                <c:pt idx="460">
                  <c:v>9.9999999999994302E-2</c:v>
                </c:pt>
                <c:pt idx="461">
                  <c:v>0</c:v>
                </c:pt>
                <c:pt idx="462">
                  <c:v>0</c:v>
                </c:pt>
                <c:pt idx="463">
                  <c:v>9.9999999999994302E-2</c:v>
                </c:pt>
                <c:pt idx="464">
                  <c:v>0</c:v>
                </c:pt>
                <c:pt idx="465">
                  <c:v>0</c:v>
                </c:pt>
                <c:pt idx="466">
                  <c:v>0</c:v>
                </c:pt>
                <c:pt idx="467">
                  <c:v>0</c:v>
                </c:pt>
                <c:pt idx="468">
                  <c:v>9.9999999999994302E-2</c:v>
                </c:pt>
                <c:pt idx="469">
                  <c:v>0</c:v>
                </c:pt>
                <c:pt idx="470">
                  <c:v>9.9999999999994302E-2</c:v>
                </c:pt>
                <c:pt idx="471">
                  <c:v>0</c:v>
                </c:pt>
                <c:pt idx="472">
                  <c:v>0</c:v>
                </c:pt>
                <c:pt idx="473">
                  <c:v>0</c:v>
                </c:pt>
                <c:pt idx="474">
                  <c:v>0</c:v>
                </c:pt>
                <c:pt idx="475">
                  <c:v>0.40000000000000502</c:v>
                </c:pt>
                <c:pt idx="476">
                  <c:v>0</c:v>
                </c:pt>
                <c:pt idx="477">
                  <c:v>9.9999999999994302E-2</c:v>
                </c:pt>
                <c:pt idx="478">
                  <c:v>0</c:v>
                </c:pt>
                <c:pt idx="479">
                  <c:v>0</c:v>
                </c:pt>
                <c:pt idx="480">
                  <c:v>0</c:v>
                </c:pt>
                <c:pt idx="481">
                  <c:v>0</c:v>
                </c:pt>
                <c:pt idx="482">
                  <c:v>0</c:v>
                </c:pt>
                <c:pt idx="483">
                  <c:v>0</c:v>
                </c:pt>
                <c:pt idx="484">
                  <c:v>0</c:v>
                </c:pt>
                <c:pt idx="485">
                  <c:v>9.9999999999994302E-2</c:v>
                </c:pt>
                <c:pt idx="486">
                  <c:v>0</c:v>
                </c:pt>
                <c:pt idx="487">
                  <c:v>0</c:v>
                </c:pt>
                <c:pt idx="488">
                  <c:v>0</c:v>
                </c:pt>
                <c:pt idx="489">
                  <c:v>0</c:v>
                </c:pt>
                <c:pt idx="490">
                  <c:v>0</c:v>
                </c:pt>
                <c:pt idx="491">
                  <c:v>9.9999999999994302E-2</c:v>
                </c:pt>
                <c:pt idx="492">
                  <c:v>0</c:v>
                </c:pt>
                <c:pt idx="493">
                  <c:v>9.9999999999994302E-2</c:v>
                </c:pt>
                <c:pt idx="494">
                  <c:v>0</c:v>
                </c:pt>
                <c:pt idx="495">
                  <c:v>0</c:v>
                </c:pt>
                <c:pt idx="496">
                  <c:v>0</c:v>
                </c:pt>
                <c:pt idx="497">
                  <c:v>0</c:v>
                </c:pt>
                <c:pt idx="498">
                  <c:v>0</c:v>
                </c:pt>
                <c:pt idx="499">
                  <c:v>0</c:v>
                </c:pt>
                <c:pt idx="500">
                  <c:v>9.9999999999994302E-2</c:v>
                </c:pt>
                <c:pt idx="501">
                  <c:v>9.9999999999994302E-2</c:v>
                </c:pt>
                <c:pt idx="502">
                  <c:v>0</c:v>
                </c:pt>
                <c:pt idx="503">
                  <c:v>0</c:v>
                </c:pt>
                <c:pt idx="504">
                  <c:v>0</c:v>
                </c:pt>
                <c:pt idx="505">
                  <c:v>0.40000000000000502</c:v>
                </c:pt>
                <c:pt idx="506">
                  <c:v>0</c:v>
                </c:pt>
                <c:pt idx="507">
                  <c:v>0</c:v>
                </c:pt>
                <c:pt idx="508">
                  <c:v>0</c:v>
                </c:pt>
                <c:pt idx="509">
                  <c:v>9.9999999999994302E-2</c:v>
                </c:pt>
                <c:pt idx="510">
                  <c:v>0</c:v>
                </c:pt>
                <c:pt idx="511">
                  <c:v>0</c:v>
                </c:pt>
                <c:pt idx="512">
                  <c:v>0</c:v>
                </c:pt>
                <c:pt idx="513">
                  <c:v>0</c:v>
                </c:pt>
                <c:pt idx="514">
                  <c:v>0</c:v>
                </c:pt>
                <c:pt idx="515">
                  <c:v>9.9999999999994302E-2</c:v>
                </c:pt>
                <c:pt idx="516">
                  <c:v>0</c:v>
                </c:pt>
                <c:pt idx="517">
                  <c:v>9.9999999999994302E-2</c:v>
                </c:pt>
                <c:pt idx="518">
                  <c:v>0</c:v>
                </c:pt>
                <c:pt idx="519">
                  <c:v>0</c:v>
                </c:pt>
                <c:pt idx="520">
                  <c:v>0</c:v>
                </c:pt>
                <c:pt idx="521">
                  <c:v>0</c:v>
                </c:pt>
                <c:pt idx="522">
                  <c:v>0</c:v>
                </c:pt>
                <c:pt idx="523">
                  <c:v>0</c:v>
                </c:pt>
                <c:pt idx="524">
                  <c:v>0</c:v>
                </c:pt>
                <c:pt idx="525">
                  <c:v>9.9999999999994302E-2</c:v>
                </c:pt>
                <c:pt idx="526">
                  <c:v>0</c:v>
                </c:pt>
                <c:pt idx="527">
                  <c:v>0</c:v>
                </c:pt>
                <c:pt idx="528">
                  <c:v>0</c:v>
                </c:pt>
                <c:pt idx="529">
                  <c:v>9.9999999999994302E-2</c:v>
                </c:pt>
                <c:pt idx="530">
                  <c:v>0.20000000000000201</c:v>
                </c:pt>
                <c:pt idx="531">
                  <c:v>0</c:v>
                </c:pt>
                <c:pt idx="532">
                  <c:v>0</c:v>
                </c:pt>
                <c:pt idx="533">
                  <c:v>0</c:v>
                </c:pt>
                <c:pt idx="534">
                  <c:v>0</c:v>
                </c:pt>
                <c:pt idx="535">
                  <c:v>0.5</c:v>
                </c:pt>
                <c:pt idx="536">
                  <c:v>0</c:v>
                </c:pt>
                <c:pt idx="537">
                  <c:v>0</c:v>
                </c:pt>
                <c:pt idx="538">
                  <c:v>9.9999999999994302E-2</c:v>
                </c:pt>
                <c:pt idx="539">
                  <c:v>0</c:v>
                </c:pt>
                <c:pt idx="540">
                  <c:v>0</c:v>
                </c:pt>
                <c:pt idx="541">
                  <c:v>0</c:v>
                </c:pt>
                <c:pt idx="542">
                  <c:v>0</c:v>
                </c:pt>
                <c:pt idx="543">
                  <c:v>0</c:v>
                </c:pt>
                <c:pt idx="544">
                  <c:v>0</c:v>
                </c:pt>
                <c:pt idx="545">
                  <c:v>0</c:v>
                </c:pt>
                <c:pt idx="546">
                  <c:v>9.9999999999994302E-2</c:v>
                </c:pt>
                <c:pt idx="547">
                  <c:v>9.9999999999994302E-2</c:v>
                </c:pt>
                <c:pt idx="548">
                  <c:v>0</c:v>
                </c:pt>
                <c:pt idx="549">
                  <c:v>9.9999999999994302E-2</c:v>
                </c:pt>
                <c:pt idx="550">
                  <c:v>9.9999999999994302E-2</c:v>
                </c:pt>
                <c:pt idx="551">
                  <c:v>0</c:v>
                </c:pt>
                <c:pt idx="552">
                  <c:v>0</c:v>
                </c:pt>
                <c:pt idx="553">
                  <c:v>0</c:v>
                </c:pt>
                <c:pt idx="554">
                  <c:v>0</c:v>
                </c:pt>
                <c:pt idx="555">
                  <c:v>0</c:v>
                </c:pt>
                <c:pt idx="556">
                  <c:v>9.9999999999994302E-2</c:v>
                </c:pt>
                <c:pt idx="557">
                  <c:v>0</c:v>
                </c:pt>
                <c:pt idx="558">
                  <c:v>0.29999999999999699</c:v>
                </c:pt>
                <c:pt idx="559">
                  <c:v>0</c:v>
                </c:pt>
                <c:pt idx="560">
                  <c:v>0</c:v>
                </c:pt>
                <c:pt idx="561">
                  <c:v>9.9999999999994302E-2</c:v>
                </c:pt>
                <c:pt idx="562">
                  <c:v>0</c:v>
                </c:pt>
                <c:pt idx="563">
                  <c:v>0</c:v>
                </c:pt>
                <c:pt idx="564">
                  <c:v>0.40000000000000502</c:v>
                </c:pt>
                <c:pt idx="565">
                  <c:v>0</c:v>
                </c:pt>
                <c:pt idx="566">
                  <c:v>0</c:v>
                </c:pt>
                <c:pt idx="567">
                  <c:v>9.9999999999994302E-2</c:v>
                </c:pt>
                <c:pt idx="568">
                  <c:v>9.9999999999994302E-2</c:v>
                </c:pt>
                <c:pt idx="569">
                  <c:v>0</c:v>
                </c:pt>
                <c:pt idx="570">
                  <c:v>0</c:v>
                </c:pt>
                <c:pt idx="571">
                  <c:v>0</c:v>
                </c:pt>
                <c:pt idx="572">
                  <c:v>0</c:v>
                </c:pt>
                <c:pt idx="573">
                  <c:v>0</c:v>
                </c:pt>
                <c:pt idx="574">
                  <c:v>0</c:v>
                </c:pt>
                <c:pt idx="575">
                  <c:v>0</c:v>
                </c:pt>
                <c:pt idx="576">
                  <c:v>9.9999999999994302E-2</c:v>
                </c:pt>
                <c:pt idx="577">
                  <c:v>0</c:v>
                </c:pt>
                <c:pt idx="578">
                  <c:v>0</c:v>
                </c:pt>
                <c:pt idx="579">
                  <c:v>0</c:v>
                </c:pt>
                <c:pt idx="580">
                  <c:v>0</c:v>
                </c:pt>
                <c:pt idx="581">
                  <c:v>9.9999999999994302E-2</c:v>
                </c:pt>
                <c:pt idx="582">
                  <c:v>0</c:v>
                </c:pt>
                <c:pt idx="583">
                  <c:v>0</c:v>
                </c:pt>
                <c:pt idx="584">
                  <c:v>9.9999999999994302E-2</c:v>
                </c:pt>
                <c:pt idx="585">
                  <c:v>9.9999999999994302E-2</c:v>
                </c:pt>
                <c:pt idx="586">
                  <c:v>0</c:v>
                </c:pt>
                <c:pt idx="587">
                  <c:v>9.9999999999994302E-2</c:v>
                </c:pt>
                <c:pt idx="588">
                  <c:v>0</c:v>
                </c:pt>
                <c:pt idx="589">
                  <c:v>0</c:v>
                </c:pt>
                <c:pt idx="590">
                  <c:v>9.9999999999994302E-2</c:v>
                </c:pt>
                <c:pt idx="591">
                  <c:v>0</c:v>
                </c:pt>
                <c:pt idx="592">
                  <c:v>0</c:v>
                </c:pt>
                <c:pt idx="593">
                  <c:v>0</c:v>
                </c:pt>
                <c:pt idx="594">
                  <c:v>0.40000000000000502</c:v>
                </c:pt>
                <c:pt idx="595">
                  <c:v>0</c:v>
                </c:pt>
                <c:pt idx="596">
                  <c:v>0</c:v>
                </c:pt>
                <c:pt idx="597">
                  <c:v>9.9999999999994302E-2</c:v>
                </c:pt>
                <c:pt idx="598">
                  <c:v>9.9999999999994302E-2</c:v>
                </c:pt>
                <c:pt idx="599">
                  <c:v>0</c:v>
                </c:pt>
                <c:pt idx="600">
                  <c:v>0</c:v>
                </c:pt>
                <c:pt idx="601">
                  <c:v>0</c:v>
                </c:pt>
                <c:pt idx="602">
                  <c:v>0</c:v>
                </c:pt>
                <c:pt idx="603">
                  <c:v>9.9999999999994302E-2</c:v>
                </c:pt>
                <c:pt idx="604">
                  <c:v>0</c:v>
                </c:pt>
                <c:pt idx="605">
                  <c:v>0</c:v>
                </c:pt>
                <c:pt idx="606">
                  <c:v>0</c:v>
                </c:pt>
                <c:pt idx="607">
                  <c:v>0</c:v>
                </c:pt>
                <c:pt idx="608">
                  <c:v>0</c:v>
                </c:pt>
                <c:pt idx="609">
                  <c:v>0</c:v>
                </c:pt>
                <c:pt idx="610">
                  <c:v>9.9999999999994302E-2</c:v>
                </c:pt>
                <c:pt idx="611">
                  <c:v>0</c:v>
                </c:pt>
                <c:pt idx="612">
                  <c:v>9.9999999999994302E-2</c:v>
                </c:pt>
                <c:pt idx="613">
                  <c:v>9.9999999999994302E-2</c:v>
                </c:pt>
                <c:pt idx="614">
                  <c:v>9.9999999999994302E-2</c:v>
                </c:pt>
                <c:pt idx="615">
                  <c:v>0</c:v>
                </c:pt>
                <c:pt idx="616">
                  <c:v>0</c:v>
                </c:pt>
                <c:pt idx="617">
                  <c:v>0</c:v>
                </c:pt>
                <c:pt idx="618">
                  <c:v>9.9999999999994302E-2</c:v>
                </c:pt>
                <c:pt idx="619">
                  <c:v>0</c:v>
                </c:pt>
                <c:pt idx="620">
                  <c:v>9.9999999999994302E-2</c:v>
                </c:pt>
                <c:pt idx="621">
                  <c:v>0</c:v>
                </c:pt>
                <c:pt idx="622">
                  <c:v>0</c:v>
                </c:pt>
                <c:pt idx="623">
                  <c:v>0.29999999999999699</c:v>
                </c:pt>
                <c:pt idx="624">
                  <c:v>0</c:v>
                </c:pt>
                <c:pt idx="625">
                  <c:v>0</c:v>
                </c:pt>
                <c:pt idx="626">
                  <c:v>9.9999999999994302E-2</c:v>
                </c:pt>
                <c:pt idx="627">
                  <c:v>0</c:v>
                </c:pt>
                <c:pt idx="628">
                  <c:v>9.9999999999994302E-2</c:v>
                </c:pt>
                <c:pt idx="629">
                  <c:v>0</c:v>
                </c:pt>
                <c:pt idx="630">
                  <c:v>0</c:v>
                </c:pt>
                <c:pt idx="631">
                  <c:v>9.9999999999994302E-2</c:v>
                </c:pt>
                <c:pt idx="632">
                  <c:v>0</c:v>
                </c:pt>
                <c:pt idx="633">
                  <c:v>0</c:v>
                </c:pt>
                <c:pt idx="634">
                  <c:v>0</c:v>
                </c:pt>
                <c:pt idx="635">
                  <c:v>0</c:v>
                </c:pt>
                <c:pt idx="636">
                  <c:v>0</c:v>
                </c:pt>
                <c:pt idx="637">
                  <c:v>0</c:v>
                </c:pt>
                <c:pt idx="638">
                  <c:v>0</c:v>
                </c:pt>
                <c:pt idx="639">
                  <c:v>9.9999999999994302E-2</c:v>
                </c:pt>
                <c:pt idx="640">
                  <c:v>0</c:v>
                </c:pt>
                <c:pt idx="641">
                  <c:v>9.9999999999994302E-2</c:v>
                </c:pt>
                <c:pt idx="642">
                  <c:v>0</c:v>
                </c:pt>
                <c:pt idx="643">
                  <c:v>0</c:v>
                </c:pt>
                <c:pt idx="644">
                  <c:v>0</c:v>
                </c:pt>
                <c:pt idx="645">
                  <c:v>0</c:v>
                </c:pt>
                <c:pt idx="646">
                  <c:v>0</c:v>
                </c:pt>
                <c:pt idx="647">
                  <c:v>9.9999999999994302E-2</c:v>
                </c:pt>
                <c:pt idx="648">
                  <c:v>0</c:v>
                </c:pt>
                <c:pt idx="649">
                  <c:v>9.9999999999994302E-2</c:v>
                </c:pt>
                <c:pt idx="650">
                  <c:v>0</c:v>
                </c:pt>
                <c:pt idx="651">
                  <c:v>9.9999999999994302E-2</c:v>
                </c:pt>
                <c:pt idx="652">
                  <c:v>0</c:v>
                </c:pt>
                <c:pt idx="653">
                  <c:v>0.29999999999999699</c:v>
                </c:pt>
                <c:pt idx="654">
                  <c:v>9.9999999999994302E-2</c:v>
                </c:pt>
                <c:pt idx="655">
                  <c:v>0</c:v>
                </c:pt>
                <c:pt idx="656">
                  <c:v>9.9999999999994302E-2</c:v>
                </c:pt>
                <c:pt idx="657">
                  <c:v>9.9999999999994302E-2</c:v>
                </c:pt>
                <c:pt idx="658">
                  <c:v>9.9999999999994302E-2</c:v>
                </c:pt>
                <c:pt idx="659">
                  <c:v>0</c:v>
                </c:pt>
                <c:pt idx="660">
                  <c:v>9.9999999999994302E-2</c:v>
                </c:pt>
                <c:pt idx="661">
                  <c:v>0</c:v>
                </c:pt>
                <c:pt idx="662">
                  <c:v>9.9999999999994302E-2</c:v>
                </c:pt>
                <c:pt idx="663">
                  <c:v>0</c:v>
                </c:pt>
                <c:pt idx="664">
                  <c:v>0</c:v>
                </c:pt>
                <c:pt idx="665">
                  <c:v>9.9999999999994302E-2</c:v>
                </c:pt>
                <c:pt idx="666">
                  <c:v>0</c:v>
                </c:pt>
                <c:pt idx="667">
                  <c:v>0</c:v>
                </c:pt>
                <c:pt idx="668">
                  <c:v>0</c:v>
                </c:pt>
                <c:pt idx="669">
                  <c:v>0</c:v>
                </c:pt>
                <c:pt idx="670">
                  <c:v>9.9999999999994302E-2</c:v>
                </c:pt>
                <c:pt idx="671">
                  <c:v>0</c:v>
                </c:pt>
                <c:pt idx="672">
                  <c:v>0</c:v>
                </c:pt>
                <c:pt idx="673">
                  <c:v>0</c:v>
                </c:pt>
                <c:pt idx="674">
                  <c:v>0</c:v>
                </c:pt>
                <c:pt idx="675">
                  <c:v>9.9999999999994302E-2</c:v>
                </c:pt>
                <c:pt idx="676">
                  <c:v>0</c:v>
                </c:pt>
                <c:pt idx="677">
                  <c:v>9.9999999999994302E-2</c:v>
                </c:pt>
                <c:pt idx="678">
                  <c:v>0</c:v>
                </c:pt>
                <c:pt idx="679">
                  <c:v>0</c:v>
                </c:pt>
                <c:pt idx="680">
                  <c:v>0</c:v>
                </c:pt>
                <c:pt idx="681">
                  <c:v>0</c:v>
                </c:pt>
                <c:pt idx="682">
                  <c:v>0</c:v>
                </c:pt>
                <c:pt idx="683">
                  <c:v>0.40000000000000502</c:v>
                </c:pt>
                <c:pt idx="684">
                  <c:v>0</c:v>
                </c:pt>
                <c:pt idx="685">
                  <c:v>9.9999999999994302E-2</c:v>
                </c:pt>
                <c:pt idx="686">
                  <c:v>0</c:v>
                </c:pt>
                <c:pt idx="687">
                  <c:v>0</c:v>
                </c:pt>
                <c:pt idx="688">
                  <c:v>9.9999999999994302E-2</c:v>
                </c:pt>
                <c:pt idx="689">
                  <c:v>0</c:v>
                </c:pt>
                <c:pt idx="690">
                  <c:v>9.9999999999994302E-2</c:v>
                </c:pt>
                <c:pt idx="691">
                  <c:v>0</c:v>
                </c:pt>
                <c:pt idx="692">
                  <c:v>0</c:v>
                </c:pt>
                <c:pt idx="693">
                  <c:v>0</c:v>
                </c:pt>
                <c:pt idx="694">
                  <c:v>0</c:v>
                </c:pt>
                <c:pt idx="695">
                  <c:v>0</c:v>
                </c:pt>
                <c:pt idx="696">
                  <c:v>0</c:v>
                </c:pt>
                <c:pt idx="697">
                  <c:v>0.29999999999999699</c:v>
                </c:pt>
                <c:pt idx="698">
                  <c:v>0</c:v>
                </c:pt>
                <c:pt idx="699">
                  <c:v>0</c:v>
                </c:pt>
                <c:pt idx="700">
                  <c:v>0</c:v>
                </c:pt>
                <c:pt idx="701">
                  <c:v>0</c:v>
                </c:pt>
                <c:pt idx="702">
                  <c:v>0</c:v>
                </c:pt>
                <c:pt idx="703">
                  <c:v>9.9999999999994302E-2</c:v>
                </c:pt>
                <c:pt idx="704">
                  <c:v>0</c:v>
                </c:pt>
                <c:pt idx="705">
                  <c:v>0</c:v>
                </c:pt>
                <c:pt idx="706">
                  <c:v>0</c:v>
                </c:pt>
                <c:pt idx="707">
                  <c:v>9.9999999999994302E-2</c:v>
                </c:pt>
                <c:pt idx="708">
                  <c:v>0</c:v>
                </c:pt>
                <c:pt idx="709">
                  <c:v>9.9999999999994302E-2</c:v>
                </c:pt>
                <c:pt idx="710">
                  <c:v>0</c:v>
                </c:pt>
                <c:pt idx="711">
                  <c:v>0</c:v>
                </c:pt>
                <c:pt idx="712">
                  <c:v>0.40000000000000502</c:v>
                </c:pt>
                <c:pt idx="713">
                  <c:v>9.9999999999994302E-2</c:v>
                </c:pt>
                <c:pt idx="714">
                  <c:v>0</c:v>
                </c:pt>
                <c:pt idx="715">
                  <c:v>0</c:v>
                </c:pt>
                <c:pt idx="716">
                  <c:v>0</c:v>
                </c:pt>
                <c:pt idx="717">
                  <c:v>9.9999999999994302E-2</c:v>
                </c:pt>
                <c:pt idx="718">
                  <c:v>0</c:v>
                </c:pt>
                <c:pt idx="719">
                  <c:v>0</c:v>
                </c:pt>
                <c:pt idx="720">
                  <c:v>9.9999999999994302E-2</c:v>
                </c:pt>
                <c:pt idx="721">
                  <c:v>0</c:v>
                </c:pt>
                <c:pt idx="722">
                  <c:v>0</c:v>
                </c:pt>
                <c:pt idx="723">
                  <c:v>0</c:v>
                </c:pt>
                <c:pt idx="724">
                  <c:v>0</c:v>
                </c:pt>
                <c:pt idx="725">
                  <c:v>0.29999999999999699</c:v>
                </c:pt>
                <c:pt idx="726">
                  <c:v>0</c:v>
                </c:pt>
                <c:pt idx="727">
                  <c:v>0</c:v>
                </c:pt>
                <c:pt idx="728">
                  <c:v>9.9999999999994302E-2</c:v>
                </c:pt>
                <c:pt idx="729">
                  <c:v>9.9999999999994302E-2</c:v>
                </c:pt>
                <c:pt idx="730">
                  <c:v>0</c:v>
                </c:pt>
                <c:pt idx="731">
                  <c:v>0</c:v>
                </c:pt>
                <c:pt idx="732">
                  <c:v>9.9999999999994302E-2</c:v>
                </c:pt>
                <c:pt idx="733">
                  <c:v>0</c:v>
                </c:pt>
                <c:pt idx="734">
                  <c:v>0</c:v>
                </c:pt>
                <c:pt idx="735">
                  <c:v>0</c:v>
                </c:pt>
                <c:pt idx="736">
                  <c:v>0</c:v>
                </c:pt>
                <c:pt idx="737">
                  <c:v>0</c:v>
                </c:pt>
                <c:pt idx="738">
                  <c:v>0</c:v>
                </c:pt>
                <c:pt idx="739">
                  <c:v>9.9999999999994302E-2</c:v>
                </c:pt>
                <c:pt idx="740">
                  <c:v>9.9999999999994302E-2</c:v>
                </c:pt>
                <c:pt idx="741">
                  <c:v>0</c:v>
                </c:pt>
                <c:pt idx="742">
                  <c:v>0.40000000000000502</c:v>
                </c:pt>
                <c:pt idx="743">
                  <c:v>0</c:v>
                </c:pt>
                <c:pt idx="744">
                  <c:v>9.9999999999994302E-2</c:v>
                </c:pt>
                <c:pt idx="745">
                  <c:v>0</c:v>
                </c:pt>
                <c:pt idx="746">
                  <c:v>9.9999999999994302E-2</c:v>
                </c:pt>
                <c:pt idx="747">
                  <c:v>0</c:v>
                </c:pt>
                <c:pt idx="748">
                  <c:v>0</c:v>
                </c:pt>
                <c:pt idx="749">
                  <c:v>0</c:v>
                </c:pt>
                <c:pt idx="750">
                  <c:v>9.9999999999994302E-2</c:v>
                </c:pt>
                <c:pt idx="751">
                  <c:v>0</c:v>
                </c:pt>
                <c:pt idx="752">
                  <c:v>0</c:v>
                </c:pt>
                <c:pt idx="753">
                  <c:v>9.9999999999994302E-2</c:v>
                </c:pt>
                <c:pt idx="754">
                  <c:v>9.9999999999994302E-2</c:v>
                </c:pt>
                <c:pt idx="755">
                  <c:v>0</c:v>
                </c:pt>
                <c:pt idx="756">
                  <c:v>0</c:v>
                </c:pt>
                <c:pt idx="757">
                  <c:v>0</c:v>
                </c:pt>
                <c:pt idx="758">
                  <c:v>0</c:v>
                </c:pt>
                <c:pt idx="759">
                  <c:v>0</c:v>
                </c:pt>
                <c:pt idx="760">
                  <c:v>0</c:v>
                </c:pt>
                <c:pt idx="761">
                  <c:v>0</c:v>
                </c:pt>
                <c:pt idx="762">
                  <c:v>0</c:v>
                </c:pt>
                <c:pt idx="763">
                  <c:v>0</c:v>
                </c:pt>
                <c:pt idx="764">
                  <c:v>9.9999999999994302E-2</c:v>
                </c:pt>
                <c:pt idx="765">
                  <c:v>9.9999999999994302E-2</c:v>
                </c:pt>
                <c:pt idx="766">
                  <c:v>0</c:v>
                </c:pt>
                <c:pt idx="767">
                  <c:v>0</c:v>
                </c:pt>
                <c:pt idx="768">
                  <c:v>0</c:v>
                </c:pt>
                <c:pt idx="769">
                  <c:v>0</c:v>
                </c:pt>
                <c:pt idx="770">
                  <c:v>0</c:v>
                </c:pt>
                <c:pt idx="771">
                  <c:v>0</c:v>
                </c:pt>
                <c:pt idx="772">
                  <c:v>0.40000000000000502</c:v>
                </c:pt>
                <c:pt idx="773">
                  <c:v>0</c:v>
                </c:pt>
                <c:pt idx="774">
                  <c:v>0</c:v>
                </c:pt>
                <c:pt idx="775">
                  <c:v>9.9999999999994302E-2</c:v>
                </c:pt>
                <c:pt idx="776">
                  <c:v>0</c:v>
                </c:pt>
                <c:pt idx="777">
                  <c:v>0</c:v>
                </c:pt>
                <c:pt idx="778">
                  <c:v>0</c:v>
                </c:pt>
                <c:pt idx="779">
                  <c:v>0</c:v>
                </c:pt>
                <c:pt idx="780">
                  <c:v>0</c:v>
                </c:pt>
                <c:pt idx="781">
                  <c:v>9.9999999999994302E-2</c:v>
                </c:pt>
                <c:pt idx="782">
                  <c:v>0</c:v>
                </c:pt>
                <c:pt idx="783">
                  <c:v>0</c:v>
                </c:pt>
                <c:pt idx="784">
                  <c:v>0</c:v>
                </c:pt>
                <c:pt idx="785">
                  <c:v>0</c:v>
                </c:pt>
                <c:pt idx="786">
                  <c:v>0</c:v>
                </c:pt>
                <c:pt idx="787">
                  <c:v>0</c:v>
                </c:pt>
                <c:pt idx="788">
                  <c:v>9.9999999999994302E-2</c:v>
                </c:pt>
                <c:pt idx="789">
                  <c:v>0</c:v>
                </c:pt>
                <c:pt idx="790">
                  <c:v>0</c:v>
                </c:pt>
                <c:pt idx="791">
                  <c:v>9.9999999999994302E-2</c:v>
                </c:pt>
                <c:pt idx="792">
                  <c:v>0</c:v>
                </c:pt>
                <c:pt idx="793">
                  <c:v>0</c:v>
                </c:pt>
                <c:pt idx="794">
                  <c:v>0</c:v>
                </c:pt>
                <c:pt idx="795">
                  <c:v>0</c:v>
                </c:pt>
                <c:pt idx="796">
                  <c:v>0</c:v>
                </c:pt>
                <c:pt idx="797">
                  <c:v>0</c:v>
                </c:pt>
                <c:pt idx="798">
                  <c:v>0.29999999999999699</c:v>
                </c:pt>
                <c:pt idx="799">
                  <c:v>0</c:v>
                </c:pt>
                <c:pt idx="800">
                  <c:v>9.9999999999994302E-2</c:v>
                </c:pt>
                <c:pt idx="801">
                  <c:v>9.9999999999994302E-2</c:v>
                </c:pt>
                <c:pt idx="802">
                  <c:v>0.29999999999999699</c:v>
                </c:pt>
                <c:pt idx="803">
                  <c:v>0</c:v>
                </c:pt>
                <c:pt idx="804">
                  <c:v>9.9999999999994302E-2</c:v>
                </c:pt>
                <c:pt idx="805">
                  <c:v>0</c:v>
                </c:pt>
                <c:pt idx="806">
                  <c:v>9.9999999999994302E-2</c:v>
                </c:pt>
                <c:pt idx="807">
                  <c:v>0</c:v>
                </c:pt>
                <c:pt idx="808">
                  <c:v>0</c:v>
                </c:pt>
                <c:pt idx="809">
                  <c:v>0</c:v>
                </c:pt>
                <c:pt idx="810">
                  <c:v>0</c:v>
                </c:pt>
                <c:pt idx="811">
                  <c:v>0</c:v>
                </c:pt>
                <c:pt idx="812">
                  <c:v>0</c:v>
                </c:pt>
                <c:pt idx="813">
                  <c:v>9.9999999999994302E-2</c:v>
                </c:pt>
                <c:pt idx="814">
                  <c:v>9.9999999999994302E-2</c:v>
                </c:pt>
                <c:pt idx="815">
                  <c:v>0</c:v>
                </c:pt>
                <c:pt idx="816">
                  <c:v>0</c:v>
                </c:pt>
                <c:pt idx="817">
                  <c:v>0</c:v>
                </c:pt>
                <c:pt idx="818">
                  <c:v>0</c:v>
                </c:pt>
                <c:pt idx="819">
                  <c:v>0</c:v>
                </c:pt>
                <c:pt idx="820">
                  <c:v>0</c:v>
                </c:pt>
                <c:pt idx="821">
                  <c:v>0</c:v>
                </c:pt>
                <c:pt idx="822">
                  <c:v>9.9999999999994302E-2</c:v>
                </c:pt>
                <c:pt idx="823">
                  <c:v>0</c:v>
                </c:pt>
                <c:pt idx="824">
                  <c:v>0</c:v>
                </c:pt>
                <c:pt idx="825">
                  <c:v>0</c:v>
                </c:pt>
                <c:pt idx="826">
                  <c:v>9.9999999999994302E-2</c:v>
                </c:pt>
                <c:pt idx="827">
                  <c:v>0</c:v>
                </c:pt>
                <c:pt idx="828">
                  <c:v>0</c:v>
                </c:pt>
                <c:pt idx="829">
                  <c:v>0</c:v>
                </c:pt>
                <c:pt idx="830">
                  <c:v>0</c:v>
                </c:pt>
                <c:pt idx="831">
                  <c:v>0.40000000000000502</c:v>
                </c:pt>
                <c:pt idx="832">
                  <c:v>0</c:v>
                </c:pt>
                <c:pt idx="833">
                  <c:v>0</c:v>
                </c:pt>
                <c:pt idx="834">
                  <c:v>9.9999999999994302E-2</c:v>
                </c:pt>
                <c:pt idx="835">
                  <c:v>9.9999999999994302E-2</c:v>
                </c:pt>
                <c:pt idx="836">
                  <c:v>9.9999999999994302E-2</c:v>
                </c:pt>
                <c:pt idx="837">
                  <c:v>9.9999999999994302E-2</c:v>
                </c:pt>
                <c:pt idx="838">
                  <c:v>0</c:v>
                </c:pt>
                <c:pt idx="839">
                  <c:v>0</c:v>
                </c:pt>
                <c:pt idx="840">
                  <c:v>0</c:v>
                </c:pt>
                <c:pt idx="841">
                  <c:v>0</c:v>
                </c:pt>
                <c:pt idx="842">
                  <c:v>0</c:v>
                </c:pt>
                <c:pt idx="843">
                  <c:v>0</c:v>
                </c:pt>
                <c:pt idx="844">
                  <c:v>0</c:v>
                </c:pt>
                <c:pt idx="845">
                  <c:v>9.9999999999994302E-2</c:v>
                </c:pt>
                <c:pt idx="846">
                  <c:v>0</c:v>
                </c:pt>
                <c:pt idx="847">
                  <c:v>0</c:v>
                </c:pt>
                <c:pt idx="848">
                  <c:v>0</c:v>
                </c:pt>
                <c:pt idx="849">
                  <c:v>0</c:v>
                </c:pt>
                <c:pt idx="850">
                  <c:v>9.9999999999994302E-2</c:v>
                </c:pt>
                <c:pt idx="851">
                  <c:v>0</c:v>
                </c:pt>
                <c:pt idx="852">
                  <c:v>0</c:v>
                </c:pt>
                <c:pt idx="853">
                  <c:v>9.9999999999994302E-2</c:v>
                </c:pt>
                <c:pt idx="854">
                  <c:v>0</c:v>
                </c:pt>
                <c:pt idx="855">
                  <c:v>0</c:v>
                </c:pt>
                <c:pt idx="856">
                  <c:v>0</c:v>
                </c:pt>
                <c:pt idx="857">
                  <c:v>0</c:v>
                </c:pt>
                <c:pt idx="858">
                  <c:v>0</c:v>
                </c:pt>
                <c:pt idx="859">
                  <c:v>0</c:v>
                </c:pt>
                <c:pt idx="860">
                  <c:v>0</c:v>
                </c:pt>
                <c:pt idx="861">
                  <c:v>0.20000000000000201</c:v>
                </c:pt>
                <c:pt idx="862">
                  <c:v>9.9999999999994302E-2</c:v>
                </c:pt>
                <c:pt idx="863">
                  <c:v>0</c:v>
                </c:pt>
                <c:pt idx="864">
                  <c:v>9.9999999999994302E-2</c:v>
                </c:pt>
                <c:pt idx="865">
                  <c:v>0</c:v>
                </c:pt>
                <c:pt idx="866">
                  <c:v>0</c:v>
                </c:pt>
                <c:pt idx="867">
                  <c:v>0</c:v>
                </c:pt>
                <c:pt idx="868">
                  <c:v>0</c:v>
                </c:pt>
                <c:pt idx="869">
                  <c:v>9.9999999999994302E-2</c:v>
                </c:pt>
                <c:pt idx="870">
                  <c:v>0</c:v>
                </c:pt>
                <c:pt idx="871">
                  <c:v>0</c:v>
                </c:pt>
                <c:pt idx="872">
                  <c:v>0</c:v>
                </c:pt>
                <c:pt idx="873">
                  <c:v>0</c:v>
                </c:pt>
                <c:pt idx="874">
                  <c:v>0</c:v>
                </c:pt>
                <c:pt idx="875">
                  <c:v>0</c:v>
                </c:pt>
                <c:pt idx="876">
                  <c:v>0</c:v>
                </c:pt>
                <c:pt idx="877">
                  <c:v>0</c:v>
                </c:pt>
                <c:pt idx="878">
                  <c:v>0</c:v>
                </c:pt>
                <c:pt idx="879">
                  <c:v>0</c:v>
                </c:pt>
                <c:pt idx="880">
                  <c:v>0</c:v>
                </c:pt>
                <c:pt idx="881">
                  <c:v>0</c:v>
                </c:pt>
                <c:pt idx="882">
                  <c:v>9.9999999999994302E-2</c:v>
                </c:pt>
                <c:pt idx="883">
                  <c:v>0</c:v>
                </c:pt>
                <c:pt idx="884">
                  <c:v>9.9999999999994302E-2</c:v>
                </c:pt>
                <c:pt idx="885">
                  <c:v>0</c:v>
                </c:pt>
                <c:pt idx="886">
                  <c:v>9.9999999999994302E-2</c:v>
                </c:pt>
                <c:pt idx="887">
                  <c:v>0</c:v>
                </c:pt>
                <c:pt idx="888">
                  <c:v>0</c:v>
                </c:pt>
                <c:pt idx="889">
                  <c:v>0</c:v>
                </c:pt>
                <c:pt idx="890">
                  <c:v>0</c:v>
                </c:pt>
                <c:pt idx="891">
                  <c:v>0.40000000000000502</c:v>
                </c:pt>
                <c:pt idx="892">
                  <c:v>0</c:v>
                </c:pt>
                <c:pt idx="893">
                  <c:v>0</c:v>
                </c:pt>
                <c:pt idx="894">
                  <c:v>9.9999999999994302E-2</c:v>
                </c:pt>
                <c:pt idx="895">
                  <c:v>0</c:v>
                </c:pt>
                <c:pt idx="896">
                  <c:v>0</c:v>
                </c:pt>
                <c:pt idx="897">
                  <c:v>9.9999999999994302E-2</c:v>
                </c:pt>
                <c:pt idx="898">
                  <c:v>0</c:v>
                </c:pt>
                <c:pt idx="899">
                  <c:v>0</c:v>
                </c:pt>
                <c:pt idx="900">
                  <c:v>9.9999999999994302E-2</c:v>
                </c:pt>
                <c:pt idx="901">
                  <c:v>0</c:v>
                </c:pt>
                <c:pt idx="902">
                  <c:v>0</c:v>
                </c:pt>
                <c:pt idx="903">
                  <c:v>0</c:v>
                </c:pt>
                <c:pt idx="904">
                  <c:v>0</c:v>
                </c:pt>
                <c:pt idx="905">
                  <c:v>0</c:v>
                </c:pt>
                <c:pt idx="906">
                  <c:v>0</c:v>
                </c:pt>
                <c:pt idx="907">
                  <c:v>0</c:v>
                </c:pt>
                <c:pt idx="908">
                  <c:v>0</c:v>
                </c:pt>
                <c:pt idx="909">
                  <c:v>0.29999999999999699</c:v>
                </c:pt>
                <c:pt idx="910">
                  <c:v>0</c:v>
                </c:pt>
                <c:pt idx="911">
                  <c:v>0</c:v>
                </c:pt>
                <c:pt idx="912">
                  <c:v>0</c:v>
                </c:pt>
                <c:pt idx="913">
                  <c:v>0</c:v>
                </c:pt>
                <c:pt idx="914">
                  <c:v>0</c:v>
                </c:pt>
                <c:pt idx="915">
                  <c:v>0</c:v>
                </c:pt>
                <c:pt idx="916">
                  <c:v>0</c:v>
                </c:pt>
                <c:pt idx="917">
                  <c:v>0</c:v>
                </c:pt>
                <c:pt idx="918">
                  <c:v>9.9999999999994302E-2</c:v>
                </c:pt>
                <c:pt idx="919">
                  <c:v>0</c:v>
                </c:pt>
                <c:pt idx="920">
                  <c:v>9.9999999999994302E-2</c:v>
                </c:pt>
                <c:pt idx="921">
                  <c:v>0.5</c:v>
                </c:pt>
                <c:pt idx="922">
                  <c:v>9.9999999999994302E-2</c:v>
                </c:pt>
                <c:pt idx="923">
                  <c:v>0</c:v>
                </c:pt>
                <c:pt idx="924">
                  <c:v>0</c:v>
                </c:pt>
                <c:pt idx="925">
                  <c:v>0</c:v>
                </c:pt>
                <c:pt idx="926">
                  <c:v>9.9999999999994302E-2</c:v>
                </c:pt>
                <c:pt idx="927">
                  <c:v>0</c:v>
                </c:pt>
                <c:pt idx="928">
                  <c:v>0</c:v>
                </c:pt>
                <c:pt idx="929">
                  <c:v>0</c:v>
                </c:pt>
                <c:pt idx="930">
                  <c:v>0</c:v>
                </c:pt>
                <c:pt idx="931">
                  <c:v>0</c:v>
                </c:pt>
                <c:pt idx="932">
                  <c:v>0</c:v>
                </c:pt>
                <c:pt idx="933">
                  <c:v>0</c:v>
                </c:pt>
                <c:pt idx="934">
                  <c:v>9.9999999999994302E-2</c:v>
                </c:pt>
                <c:pt idx="935">
                  <c:v>0</c:v>
                </c:pt>
                <c:pt idx="936">
                  <c:v>0</c:v>
                </c:pt>
                <c:pt idx="937">
                  <c:v>0</c:v>
                </c:pt>
                <c:pt idx="938">
                  <c:v>9.9999999999994302E-2</c:v>
                </c:pt>
                <c:pt idx="939">
                  <c:v>9.9999999999994302E-2</c:v>
                </c:pt>
                <c:pt idx="940">
                  <c:v>0</c:v>
                </c:pt>
                <c:pt idx="941">
                  <c:v>0</c:v>
                </c:pt>
                <c:pt idx="942">
                  <c:v>0</c:v>
                </c:pt>
                <c:pt idx="943">
                  <c:v>9.9999999999994302E-2</c:v>
                </c:pt>
                <c:pt idx="944">
                  <c:v>0</c:v>
                </c:pt>
                <c:pt idx="945">
                  <c:v>0</c:v>
                </c:pt>
                <c:pt idx="946">
                  <c:v>9.9999999999994302E-2</c:v>
                </c:pt>
                <c:pt idx="947">
                  <c:v>9.9999999999994302E-2</c:v>
                </c:pt>
                <c:pt idx="948">
                  <c:v>0</c:v>
                </c:pt>
                <c:pt idx="949">
                  <c:v>0</c:v>
                </c:pt>
                <c:pt idx="950">
                  <c:v>0.29999999999999699</c:v>
                </c:pt>
                <c:pt idx="951">
                  <c:v>0</c:v>
                </c:pt>
                <c:pt idx="952">
                  <c:v>0</c:v>
                </c:pt>
                <c:pt idx="953">
                  <c:v>0</c:v>
                </c:pt>
                <c:pt idx="954">
                  <c:v>0</c:v>
                </c:pt>
                <c:pt idx="955">
                  <c:v>9.9999999999994302E-2</c:v>
                </c:pt>
                <c:pt idx="956">
                  <c:v>0</c:v>
                </c:pt>
                <c:pt idx="957">
                  <c:v>9.9999999999994302E-2</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9.9999999999994302E-2</c:v>
                </c:pt>
                <c:pt idx="972">
                  <c:v>0</c:v>
                </c:pt>
                <c:pt idx="973">
                  <c:v>0</c:v>
                </c:pt>
                <c:pt idx="974">
                  <c:v>0</c:v>
                </c:pt>
                <c:pt idx="975">
                  <c:v>0</c:v>
                </c:pt>
                <c:pt idx="976">
                  <c:v>9.9999999999994302E-2</c:v>
                </c:pt>
                <c:pt idx="977">
                  <c:v>0</c:v>
                </c:pt>
                <c:pt idx="978">
                  <c:v>0</c:v>
                </c:pt>
                <c:pt idx="979">
                  <c:v>0</c:v>
                </c:pt>
                <c:pt idx="980">
                  <c:v>0.40000000000000502</c:v>
                </c:pt>
                <c:pt idx="981">
                  <c:v>0</c:v>
                </c:pt>
                <c:pt idx="982">
                  <c:v>0</c:v>
                </c:pt>
                <c:pt idx="983">
                  <c:v>0</c:v>
                </c:pt>
                <c:pt idx="984">
                  <c:v>0</c:v>
                </c:pt>
                <c:pt idx="985">
                  <c:v>0</c:v>
                </c:pt>
                <c:pt idx="986">
                  <c:v>9.9999999999994302E-2</c:v>
                </c:pt>
                <c:pt idx="987">
                  <c:v>0</c:v>
                </c:pt>
                <c:pt idx="988">
                  <c:v>0</c:v>
                </c:pt>
                <c:pt idx="989">
                  <c:v>0</c:v>
                </c:pt>
                <c:pt idx="990">
                  <c:v>0</c:v>
                </c:pt>
                <c:pt idx="991">
                  <c:v>9.9999999999994302E-2</c:v>
                </c:pt>
                <c:pt idx="992">
                  <c:v>0</c:v>
                </c:pt>
                <c:pt idx="993">
                  <c:v>0</c:v>
                </c:pt>
                <c:pt idx="994">
                  <c:v>0</c:v>
                </c:pt>
                <c:pt idx="995">
                  <c:v>0</c:v>
                </c:pt>
                <c:pt idx="996">
                  <c:v>0</c:v>
                </c:pt>
                <c:pt idx="997">
                  <c:v>0</c:v>
                </c:pt>
                <c:pt idx="998">
                  <c:v>0</c:v>
                </c:pt>
                <c:pt idx="999">
                  <c:v>0</c:v>
                </c:pt>
                <c:pt idx="1000">
                  <c:v>9.9999999999994302E-2</c:v>
                </c:pt>
                <c:pt idx="1001">
                  <c:v>0</c:v>
                </c:pt>
                <c:pt idx="1002">
                  <c:v>9.9999999999994302E-2</c:v>
                </c:pt>
                <c:pt idx="1003">
                  <c:v>0</c:v>
                </c:pt>
                <c:pt idx="1004">
                  <c:v>0.40000000000000502</c:v>
                </c:pt>
                <c:pt idx="1005">
                  <c:v>0</c:v>
                </c:pt>
                <c:pt idx="1006">
                  <c:v>0</c:v>
                </c:pt>
                <c:pt idx="1007">
                  <c:v>0</c:v>
                </c:pt>
                <c:pt idx="1008">
                  <c:v>0</c:v>
                </c:pt>
                <c:pt idx="1009">
                  <c:v>0</c:v>
                </c:pt>
                <c:pt idx="1010">
                  <c:v>0.40000000000000502</c:v>
                </c:pt>
                <c:pt idx="1011">
                  <c:v>0</c:v>
                </c:pt>
                <c:pt idx="1012">
                  <c:v>0</c:v>
                </c:pt>
                <c:pt idx="1013">
                  <c:v>0</c:v>
                </c:pt>
                <c:pt idx="1014">
                  <c:v>0</c:v>
                </c:pt>
                <c:pt idx="1015">
                  <c:v>0</c:v>
                </c:pt>
                <c:pt idx="1016">
                  <c:v>0</c:v>
                </c:pt>
                <c:pt idx="1017">
                  <c:v>0</c:v>
                </c:pt>
                <c:pt idx="1018">
                  <c:v>9.9999999999994302E-2</c:v>
                </c:pt>
                <c:pt idx="1019">
                  <c:v>0</c:v>
                </c:pt>
                <c:pt idx="1020">
                  <c:v>9.9999999999994302E-2</c:v>
                </c:pt>
                <c:pt idx="1021">
                  <c:v>0</c:v>
                </c:pt>
                <c:pt idx="1022">
                  <c:v>0</c:v>
                </c:pt>
                <c:pt idx="1023">
                  <c:v>0</c:v>
                </c:pt>
                <c:pt idx="1024">
                  <c:v>9.9999999999994302E-2</c:v>
                </c:pt>
                <c:pt idx="1025">
                  <c:v>0</c:v>
                </c:pt>
                <c:pt idx="1026">
                  <c:v>9.9999999999994302E-2</c:v>
                </c:pt>
                <c:pt idx="1027">
                  <c:v>0</c:v>
                </c:pt>
                <c:pt idx="1028">
                  <c:v>0</c:v>
                </c:pt>
                <c:pt idx="1029">
                  <c:v>9.9999999999994302E-2</c:v>
                </c:pt>
                <c:pt idx="1030">
                  <c:v>0</c:v>
                </c:pt>
                <c:pt idx="1031">
                  <c:v>0</c:v>
                </c:pt>
                <c:pt idx="1032">
                  <c:v>9.9999999999994302E-2</c:v>
                </c:pt>
                <c:pt idx="1033">
                  <c:v>0</c:v>
                </c:pt>
                <c:pt idx="1034">
                  <c:v>0</c:v>
                </c:pt>
                <c:pt idx="1035">
                  <c:v>0</c:v>
                </c:pt>
                <c:pt idx="1036">
                  <c:v>0</c:v>
                </c:pt>
                <c:pt idx="1037">
                  <c:v>0</c:v>
                </c:pt>
                <c:pt idx="1038">
                  <c:v>0</c:v>
                </c:pt>
                <c:pt idx="1039">
                  <c:v>0</c:v>
                </c:pt>
                <c:pt idx="1040">
                  <c:v>0.40000000000000502</c:v>
                </c:pt>
                <c:pt idx="1041">
                  <c:v>0</c:v>
                </c:pt>
                <c:pt idx="1042">
                  <c:v>0</c:v>
                </c:pt>
                <c:pt idx="1043">
                  <c:v>0</c:v>
                </c:pt>
                <c:pt idx="1044">
                  <c:v>0</c:v>
                </c:pt>
                <c:pt idx="1045">
                  <c:v>0</c:v>
                </c:pt>
                <c:pt idx="1046">
                  <c:v>0</c:v>
                </c:pt>
                <c:pt idx="1047">
                  <c:v>0</c:v>
                </c:pt>
                <c:pt idx="1048">
                  <c:v>9.9999999999994302E-2</c:v>
                </c:pt>
                <c:pt idx="1049">
                  <c:v>9.9999999999994302E-2</c:v>
                </c:pt>
                <c:pt idx="1050">
                  <c:v>9.9999999999994302E-2</c:v>
                </c:pt>
                <c:pt idx="1051">
                  <c:v>0</c:v>
                </c:pt>
                <c:pt idx="1052">
                  <c:v>0</c:v>
                </c:pt>
                <c:pt idx="1053">
                  <c:v>9.9999999999994302E-2</c:v>
                </c:pt>
                <c:pt idx="1054">
                  <c:v>0</c:v>
                </c:pt>
                <c:pt idx="1055">
                  <c:v>0</c:v>
                </c:pt>
                <c:pt idx="1056">
                  <c:v>0</c:v>
                </c:pt>
                <c:pt idx="1057">
                  <c:v>0</c:v>
                </c:pt>
                <c:pt idx="1058">
                  <c:v>0</c:v>
                </c:pt>
                <c:pt idx="1059">
                  <c:v>0</c:v>
                </c:pt>
                <c:pt idx="1060">
                  <c:v>0.40000000000000502</c:v>
                </c:pt>
                <c:pt idx="1061">
                  <c:v>0</c:v>
                </c:pt>
                <c:pt idx="1062">
                  <c:v>0</c:v>
                </c:pt>
                <c:pt idx="1063">
                  <c:v>9.9999999999994302E-2</c:v>
                </c:pt>
                <c:pt idx="1064">
                  <c:v>0</c:v>
                </c:pt>
                <c:pt idx="1065">
                  <c:v>0</c:v>
                </c:pt>
                <c:pt idx="1066">
                  <c:v>0</c:v>
                </c:pt>
                <c:pt idx="1067">
                  <c:v>0</c:v>
                </c:pt>
                <c:pt idx="1068">
                  <c:v>0</c:v>
                </c:pt>
                <c:pt idx="1069">
                  <c:v>0.5</c:v>
                </c:pt>
                <c:pt idx="1070">
                  <c:v>0</c:v>
                </c:pt>
                <c:pt idx="1071">
                  <c:v>9.9999999999994302E-2</c:v>
                </c:pt>
                <c:pt idx="1072">
                  <c:v>0</c:v>
                </c:pt>
                <c:pt idx="1073">
                  <c:v>9.9999999999994302E-2</c:v>
                </c:pt>
                <c:pt idx="1074">
                  <c:v>0</c:v>
                </c:pt>
                <c:pt idx="1075">
                  <c:v>0</c:v>
                </c:pt>
                <c:pt idx="1076">
                  <c:v>0</c:v>
                </c:pt>
                <c:pt idx="1077">
                  <c:v>0</c:v>
                </c:pt>
                <c:pt idx="1078">
                  <c:v>0</c:v>
                </c:pt>
                <c:pt idx="1079">
                  <c:v>0</c:v>
                </c:pt>
                <c:pt idx="1080">
                  <c:v>0</c:v>
                </c:pt>
                <c:pt idx="1081">
                  <c:v>0</c:v>
                </c:pt>
                <c:pt idx="1082">
                  <c:v>9.9999999999994302E-2</c:v>
                </c:pt>
                <c:pt idx="1083">
                  <c:v>0</c:v>
                </c:pt>
                <c:pt idx="1084">
                  <c:v>0</c:v>
                </c:pt>
                <c:pt idx="1085">
                  <c:v>0</c:v>
                </c:pt>
                <c:pt idx="1086">
                  <c:v>9.9999999999994302E-2</c:v>
                </c:pt>
                <c:pt idx="1087">
                  <c:v>9.9999999999994302E-2</c:v>
                </c:pt>
                <c:pt idx="1088">
                  <c:v>9.9999999999994302E-2</c:v>
                </c:pt>
                <c:pt idx="1089">
                  <c:v>0</c:v>
                </c:pt>
                <c:pt idx="1090">
                  <c:v>0</c:v>
                </c:pt>
                <c:pt idx="1091">
                  <c:v>0</c:v>
                </c:pt>
                <c:pt idx="1092">
                  <c:v>0</c:v>
                </c:pt>
                <c:pt idx="1093">
                  <c:v>0</c:v>
                </c:pt>
                <c:pt idx="1094">
                  <c:v>9.9999999999994302E-2</c:v>
                </c:pt>
                <c:pt idx="1095">
                  <c:v>0</c:v>
                </c:pt>
                <c:pt idx="1096">
                  <c:v>0</c:v>
                </c:pt>
                <c:pt idx="1097">
                  <c:v>0</c:v>
                </c:pt>
                <c:pt idx="1098">
                  <c:v>0</c:v>
                </c:pt>
                <c:pt idx="1099">
                  <c:v>0.40000000000000502</c:v>
                </c:pt>
                <c:pt idx="1100">
                  <c:v>0</c:v>
                </c:pt>
                <c:pt idx="1101">
                  <c:v>0</c:v>
                </c:pt>
                <c:pt idx="1102">
                  <c:v>0</c:v>
                </c:pt>
                <c:pt idx="1103">
                  <c:v>0</c:v>
                </c:pt>
                <c:pt idx="1104">
                  <c:v>9.9999999999994302E-2</c:v>
                </c:pt>
                <c:pt idx="1105">
                  <c:v>9.9999999999994302E-2</c:v>
                </c:pt>
                <c:pt idx="1106">
                  <c:v>0</c:v>
                </c:pt>
                <c:pt idx="1107">
                  <c:v>0</c:v>
                </c:pt>
                <c:pt idx="1108">
                  <c:v>0</c:v>
                </c:pt>
                <c:pt idx="1109">
                  <c:v>0</c:v>
                </c:pt>
                <c:pt idx="1110">
                  <c:v>0</c:v>
                </c:pt>
                <c:pt idx="1111">
                  <c:v>9.9999999999994302E-2</c:v>
                </c:pt>
                <c:pt idx="1112">
                  <c:v>0</c:v>
                </c:pt>
                <c:pt idx="1113">
                  <c:v>0</c:v>
                </c:pt>
                <c:pt idx="1114">
                  <c:v>0</c:v>
                </c:pt>
                <c:pt idx="1115">
                  <c:v>0.29999999999999699</c:v>
                </c:pt>
                <c:pt idx="1116">
                  <c:v>0</c:v>
                </c:pt>
                <c:pt idx="1117">
                  <c:v>0</c:v>
                </c:pt>
                <c:pt idx="1118">
                  <c:v>0</c:v>
                </c:pt>
                <c:pt idx="1119">
                  <c:v>0</c:v>
                </c:pt>
                <c:pt idx="1120">
                  <c:v>9.9999999999994302E-2</c:v>
                </c:pt>
                <c:pt idx="1121">
                  <c:v>0</c:v>
                </c:pt>
                <c:pt idx="1122">
                  <c:v>0</c:v>
                </c:pt>
                <c:pt idx="1123">
                  <c:v>0</c:v>
                </c:pt>
                <c:pt idx="1124">
                  <c:v>0</c:v>
                </c:pt>
                <c:pt idx="1125">
                  <c:v>0</c:v>
                </c:pt>
                <c:pt idx="1126">
                  <c:v>0</c:v>
                </c:pt>
                <c:pt idx="1127">
                  <c:v>0</c:v>
                </c:pt>
                <c:pt idx="1128">
                  <c:v>9.9999999999994302E-2</c:v>
                </c:pt>
                <c:pt idx="1129">
                  <c:v>0.29999999999999699</c:v>
                </c:pt>
                <c:pt idx="1130">
                  <c:v>0</c:v>
                </c:pt>
                <c:pt idx="1131">
                  <c:v>9.9999999999994302E-2</c:v>
                </c:pt>
                <c:pt idx="1132">
                  <c:v>0</c:v>
                </c:pt>
                <c:pt idx="1133">
                  <c:v>0</c:v>
                </c:pt>
                <c:pt idx="1134">
                  <c:v>0</c:v>
                </c:pt>
                <c:pt idx="1135">
                  <c:v>0</c:v>
                </c:pt>
                <c:pt idx="1136">
                  <c:v>0</c:v>
                </c:pt>
                <c:pt idx="1137">
                  <c:v>0</c:v>
                </c:pt>
                <c:pt idx="1138">
                  <c:v>0</c:v>
                </c:pt>
                <c:pt idx="1139">
                  <c:v>0</c:v>
                </c:pt>
                <c:pt idx="1140">
                  <c:v>0</c:v>
                </c:pt>
                <c:pt idx="1141">
                  <c:v>9.9999999999994302E-2</c:v>
                </c:pt>
                <c:pt idx="1142">
                  <c:v>0</c:v>
                </c:pt>
                <c:pt idx="1143">
                  <c:v>0.29999999999999699</c:v>
                </c:pt>
                <c:pt idx="1144">
                  <c:v>0</c:v>
                </c:pt>
                <c:pt idx="1145">
                  <c:v>9.9999999999994302E-2</c:v>
                </c:pt>
                <c:pt idx="1146">
                  <c:v>0</c:v>
                </c:pt>
                <c:pt idx="1147">
                  <c:v>0</c:v>
                </c:pt>
                <c:pt idx="1148">
                  <c:v>0</c:v>
                </c:pt>
                <c:pt idx="1149">
                  <c:v>0</c:v>
                </c:pt>
                <c:pt idx="1150">
                  <c:v>0</c:v>
                </c:pt>
                <c:pt idx="1151">
                  <c:v>9.9999999999994302E-2</c:v>
                </c:pt>
                <c:pt idx="1152">
                  <c:v>0</c:v>
                </c:pt>
                <c:pt idx="1153">
                  <c:v>0</c:v>
                </c:pt>
                <c:pt idx="1154">
                  <c:v>0</c:v>
                </c:pt>
                <c:pt idx="1155">
                  <c:v>9.9999999999994302E-2</c:v>
                </c:pt>
                <c:pt idx="1156">
                  <c:v>0</c:v>
                </c:pt>
                <c:pt idx="1157">
                  <c:v>9.9999999999994302E-2</c:v>
                </c:pt>
                <c:pt idx="1158">
                  <c:v>0</c:v>
                </c:pt>
                <c:pt idx="1159">
                  <c:v>0.40000000000000502</c:v>
                </c:pt>
                <c:pt idx="1160">
                  <c:v>0</c:v>
                </c:pt>
                <c:pt idx="1161">
                  <c:v>9.9999999999994302E-2</c:v>
                </c:pt>
                <c:pt idx="1162">
                  <c:v>9.9999999999994302E-2</c:v>
                </c:pt>
                <c:pt idx="1163">
                  <c:v>0</c:v>
                </c:pt>
                <c:pt idx="1164">
                  <c:v>0</c:v>
                </c:pt>
                <c:pt idx="1165">
                  <c:v>0</c:v>
                </c:pt>
                <c:pt idx="1166">
                  <c:v>0</c:v>
                </c:pt>
                <c:pt idx="1167">
                  <c:v>0</c:v>
                </c:pt>
                <c:pt idx="1168">
                  <c:v>0</c:v>
                </c:pt>
                <c:pt idx="1169">
                  <c:v>0</c:v>
                </c:pt>
                <c:pt idx="1170">
                  <c:v>9.9999999999994302E-2</c:v>
                </c:pt>
                <c:pt idx="1171">
                  <c:v>0</c:v>
                </c:pt>
                <c:pt idx="1172">
                  <c:v>0</c:v>
                </c:pt>
                <c:pt idx="1173">
                  <c:v>0</c:v>
                </c:pt>
                <c:pt idx="1174">
                  <c:v>0</c:v>
                </c:pt>
                <c:pt idx="1175">
                  <c:v>0</c:v>
                </c:pt>
                <c:pt idx="1176">
                  <c:v>0</c:v>
                </c:pt>
                <c:pt idx="1177">
                  <c:v>0</c:v>
                </c:pt>
                <c:pt idx="1178">
                  <c:v>0</c:v>
                </c:pt>
                <c:pt idx="1179">
                  <c:v>9.9999999999994302E-2</c:v>
                </c:pt>
                <c:pt idx="1180">
                  <c:v>0</c:v>
                </c:pt>
                <c:pt idx="1181">
                  <c:v>0</c:v>
                </c:pt>
                <c:pt idx="1182">
                  <c:v>0</c:v>
                </c:pt>
                <c:pt idx="1183">
                  <c:v>0</c:v>
                </c:pt>
                <c:pt idx="1184">
                  <c:v>0</c:v>
                </c:pt>
                <c:pt idx="1185">
                  <c:v>0</c:v>
                </c:pt>
                <c:pt idx="1186">
                  <c:v>9.9999999999994302E-2</c:v>
                </c:pt>
                <c:pt idx="1187">
                  <c:v>9.9999999999994302E-2</c:v>
                </c:pt>
                <c:pt idx="1188">
                  <c:v>0.29999999999999699</c:v>
                </c:pt>
                <c:pt idx="1189">
                  <c:v>0</c:v>
                </c:pt>
                <c:pt idx="1190">
                  <c:v>9.9999999999994302E-2</c:v>
                </c:pt>
                <c:pt idx="1191">
                  <c:v>0</c:v>
                </c:pt>
                <c:pt idx="1192">
                  <c:v>0</c:v>
                </c:pt>
                <c:pt idx="1193">
                  <c:v>0</c:v>
                </c:pt>
                <c:pt idx="1194">
                  <c:v>0</c:v>
                </c:pt>
                <c:pt idx="1195">
                  <c:v>0</c:v>
                </c:pt>
                <c:pt idx="1196">
                  <c:v>0</c:v>
                </c:pt>
                <c:pt idx="1197">
                  <c:v>9.9999999999994302E-2</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9.9999999999994302E-2</c:v>
                </c:pt>
                <c:pt idx="1217">
                  <c:v>0</c:v>
                </c:pt>
                <c:pt idx="1218">
                  <c:v>0.20000000000000201</c:v>
                </c:pt>
                <c:pt idx="1219">
                  <c:v>0</c:v>
                </c:pt>
                <c:pt idx="1220">
                  <c:v>0</c:v>
                </c:pt>
                <c:pt idx="1221">
                  <c:v>9.9999999999994302E-2</c:v>
                </c:pt>
                <c:pt idx="1222">
                  <c:v>0</c:v>
                </c:pt>
                <c:pt idx="1223">
                  <c:v>0</c:v>
                </c:pt>
                <c:pt idx="1224">
                  <c:v>0</c:v>
                </c:pt>
                <c:pt idx="1225">
                  <c:v>0</c:v>
                </c:pt>
                <c:pt idx="1226">
                  <c:v>9.9999999999994302E-2</c:v>
                </c:pt>
                <c:pt idx="1227">
                  <c:v>0</c:v>
                </c:pt>
                <c:pt idx="1228">
                  <c:v>0</c:v>
                </c:pt>
                <c:pt idx="1229">
                  <c:v>0</c:v>
                </c:pt>
                <c:pt idx="1230">
                  <c:v>0</c:v>
                </c:pt>
                <c:pt idx="1231">
                  <c:v>0</c:v>
                </c:pt>
                <c:pt idx="1232">
                  <c:v>0</c:v>
                </c:pt>
                <c:pt idx="1233">
                  <c:v>0</c:v>
                </c:pt>
                <c:pt idx="1234">
                  <c:v>0</c:v>
                </c:pt>
                <c:pt idx="1235">
                  <c:v>0</c:v>
                </c:pt>
                <c:pt idx="1236">
                  <c:v>0</c:v>
                </c:pt>
                <c:pt idx="1237">
                  <c:v>0</c:v>
                </c:pt>
                <c:pt idx="1238">
                  <c:v>9.9999999999994302E-2</c:v>
                </c:pt>
                <c:pt idx="1239">
                  <c:v>0</c:v>
                </c:pt>
                <c:pt idx="1240">
                  <c:v>0</c:v>
                </c:pt>
                <c:pt idx="1241">
                  <c:v>0</c:v>
                </c:pt>
                <c:pt idx="1242">
                  <c:v>0</c:v>
                </c:pt>
                <c:pt idx="1243">
                  <c:v>9.9999999999994302E-2</c:v>
                </c:pt>
                <c:pt idx="1244">
                  <c:v>9.9999999999994302E-2</c:v>
                </c:pt>
                <c:pt idx="1245">
                  <c:v>9.9999999999994302E-2</c:v>
                </c:pt>
                <c:pt idx="1246">
                  <c:v>0</c:v>
                </c:pt>
                <c:pt idx="1247">
                  <c:v>0</c:v>
                </c:pt>
                <c:pt idx="1248">
                  <c:v>9.9999999999994302E-2</c:v>
                </c:pt>
                <c:pt idx="1249">
                  <c:v>0</c:v>
                </c:pt>
                <c:pt idx="1250">
                  <c:v>0</c:v>
                </c:pt>
                <c:pt idx="1251">
                  <c:v>0</c:v>
                </c:pt>
                <c:pt idx="1252">
                  <c:v>0</c:v>
                </c:pt>
                <c:pt idx="1253">
                  <c:v>0</c:v>
                </c:pt>
                <c:pt idx="1254">
                  <c:v>0</c:v>
                </c:pt>
                <c:pt idx="1255">
                  <c:v>0</c:v>
                </c:pt>
                <c:pt idx="1256">
                  <c:v>0</c:v>
                </c:pt>
                <c:pt idx="1257">
                  <c:v>0</c:v>
                </c:pt>
                <c:pt idx="1258">
                  <c:v>0</c:v>
                </c:pt>
                <c:pt idx="1259">
                  <c:v>9.9999999999994302E-2</c:v>
                </c:pt>
                <c:pt idx="1260">
                  <c:v>0</c:v>
                </c:pt>
                <c:pt idx="1261">
                  <c:v>0</c:v>
                </c:pt>
                <c:pt idx="1262">
                  <c:v>9.9999999999994302E-2</c:v>
                </c:pt>
                <c:pt idx="1263">
                  <c:v>0</c:v>
                </c:pt>
                <c:pt idx="1264">
                  <c:v>9.9999999999994302E-2</c:v>
                </c:pt>
                <c:pt idx="1265">
                  <c:v>9.9999999999994302E-2</c:v>
                </c:pt>
                <c:pt idx="1266">
                  <c:v>0</c:v>
                </c:pt>
                <c:pt idx="1267">
                  <c:v>0</c:v>
                </c:pt>
                <c:pt idx="1268">
                  <c:v>0</c:v>
                </c:pt>
                <c:pt idx="1269">
                  <c:v>0</c:v>
                </c:pt>
                <c:pt idx="1270">
                  <c:v>0</c:v>
                </c:pt>
                <c:pt idx="1271">
                  <c:v>0</c:v>
                </c:pt>
                <c:pt idx="1272">
                  <c:v>0</c:v>
                </c:pt>
                <c:pt idx="1273">
                  <c:v>0</c:v>
                </c:pt>
                <c:pt idx="1274">
                  <c:v>0</c:v>
                </c:pt>
                <c:pt idx="1275">
                  <c:v>0</c:v>
                </c:pt>
                <c:pt idx="1276">
                  <c:v>9.9999999999994302E-2</c:v>
                </c:pt>
                <c:pt idx="1277">
                  <c:v>0</c:v>
                </c:pt>
                <c:pt idx="1278">
                  <c:v>0.20000000000000201</c:v>
                </c:pt>
                <c:pt idx="1279">
                  <c:v>9.9999999999994302E-2</c:v>
                </c:pt>
                <c:pt idx="1280">
                  <c:v>0</c:v>
                </c:pt>
                <c:pt idx="1281">
                  <c:v>0</c:v>
                </c:pt>
                <c:pt idx="1282">
                  <c:v>9.9999999999994302E-2</c:v>
                </c:pt>
                <c:pt idx="1283">
                  <c:v>0</c:v>
                </c:pt>
                <c:pt idx="1284">
                  <c:v>0</c:v>
                </c:pt>
                <c:pt idx="1285">
                  <c:v>0</c:v>
                </c:pt>
                <c:pt idx="1286">
                  <c:v>9.9999999999994302E-2</c:v>
                </c:pt>
                <c:pt idx="1287">
                  <c:v>0</c:v>
                </c:pt>
                <c:pt idx="1288">
                  <c:v>0</c:v>
                </c:pt>
                <c:pt idx="1289">
                  <c:v>0</c:v>
                </c:pt>
                <c:pt idx="1290">
                  <c:v>0</c:v>
                </c:pt>
                <c:pt idx="1291">
                  <c:v>0</c:v>
                </c:pt>
                <c:pt idx="1292">
                  <c:v>9.9999999999994302E-2</c:v>
                </c:pt>
                <c:pt idx="1293">
                  <c:v>0</c:v>
                </c:pt>
                <c:pt idx="1294">
                  <c:v>0</c:v>
                </c:pt>
                <c:pt idx="1295">
                  <c:v>0</c:v>
                </c:pt>
                <c:pt idx="1296">
                  <c:v>0</c:v>
                </c:pt>
                <c:pt idx="1297">
                  <c:v>0</c:v>
                </c:pt>
                <c:pt idx="1298">
                  <c:v>0</c:v>
                </c:pt>
                <c:pt idx="1299">
                  <c:v>0</c:v>
                </c:pt>
                <c:pt idx="1300">
                  <c:v>9.9999999999994302E-2</c:v>
                </c:pt>
                <c:pt idx="1301">
                  <c:v>0</c:v>
                </c:pt>
                <c:pt idx="1302">
                  <c:v>0</c:v>
                </c:pt>
                <c:pt idx="1303">
                  <c:v>0</c:v>
                </c:pt>
                <c:pt idx="1304">
                  <c:v>9.9999999999994302E-2</c:v>
                </c:pt>
                <c:pt idx="1305">
                  <c:v>0</c:v>
                </c:pt>
                <c:pt idx="1306">
                  <c:v>0</c:v>
                </c:pt>
                <c:pt idx="1307">
                  <c:v>0.40000000000000502</c:v>
                </c:pt>
                <c:pt idx="1308">
                  <c:v>9.9999999999994302E-2</c:v>
                </c:pt>
                <c:pt idx="1309">
                  <c:v>0</c:v>
                </c:pt>
                <c:pt idx="1310">
                  <c:v>9.9999999999994302E-2</c:v>
                </c:pt>
                <c:pt idx="1311">
                  <c:v>0</c:v>
                </c:pt>
                <c:pt idx="1312">
                  <c:v>0</c:v>
                </c:pt>
                <c:pt idx="1313">
                  <c:v>9.9999999999994302E-2</c:v>
                </c:pt>
                <c:pt idx="1314">
                  <c:v>0</c:v>
                </c:pt>
                <c:pt idx="1315">
                  <c:v>0</c:v>
                </c:pt>
                <c:pt idx="1316">
                  <c:v>0</c:v>
                </c:pt>
                <c:pt idx="1317">
                  <c:v>0</c:v>
                </c:pt>
                <c:pt idx="1318">
                  <c:v>0</c:v>
                </c:pt>
                <c:pt idx="1319">
                  <c:v>9.9999999999994302E-2</c:v>
                </c:pt>
                <c:pt idx="1320">
                  <c:v>0</c:v>
                </c:pt>
                <c:pt idx="1321">
                  <c:v>9.9999999999994302E-2</c:v>
                </c:pt>
                <c:pt idx="1322">
                  <c:v>0</c:v>
                </c:pt>
                <c:pt idx="1323">
                  <c:v>0</c:v>
                </c:pt>
                <c:pt idx="1324">
                  <c:v>0</c:v>
                </c:pt>
                <c:pt idx="1325">
                  <c:v>0</c:v>
                </c:pt>
                <c:pt idx="1326">
                  <c:v>9.9999999999994302E-2</c:v>
                </c:pt>
                <c:pt idx="1327">
                  <c:v>0</c:v>
                </c:pt>
                <c:pt idx="1328">
                  <c:v>0</c:v>
                </c:pt>
                <c:pt idx="1329">
                  <c:v>0</c:v>
                </c:pt>
                <c:pt idx="1330">
                  <c:v>0</c:v>
                </c:pt>
                <c:pt idx="1331">
                  <c:v>9.9999999999994302E-2</c:v>
                </c:pt>
                <c:pt idx="1332">
                  <c:v>0</c:v>
                </c:pt>
                <c:pt idx="1333">
                  <c:v>0</c:v>
                </c:pt>
                <c:pt idx="1334">
                  <c:v>9.9999999999994302E-2</c:v>
                </c:pt>
                <c:pt idx="1335">
                  <c:v>0</c:v>
                </c:pt>
                <c:pt idx="1336">
                  <c:v>9.9999999999994302E-2</c:v>
                </c:pt>
                <c:pt idx="1337">
                  <c:v>0.29999999999999699</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9.9999999999994302E-2</c:v>
                </c:pt>
                <c:pt idx="1355">
                  <c:v>9.9999999999994302E-2</c:v>
                </c:pt>
                <c:pt idx="1356">
                  <c:v>9.9999999999994302E-2</c:v>
                </c:pt>
                <c:pt idx="1357">
                  <c:v>0</c:v>
                </c:pt>
                <c:pt idx="1358">
                  <c:v>9.9999999999994302E-2</c:v>
                </c:pt>
                <c:pt idx="1359">
                  <c:v>0</c:v>
                </c:pt>
                <c:pt idx="1360">
                  <c:v>0</c:v>
                </c:pt>
                <c:pt idx="1361">
                  <c:v>9.9999999999994302E-2</c:v>
                </c:pt>
                <c:pt idx="1362">
                  <c:v>0</c:v>
                </c:pt>
                <c:pt idx="1363">
                  <c:v>0</c:v>
                </c:pt>
                <c:pt idx="1364">
                  <c:v>0</c:v>
                </c:pt>
                <c:pt idx="1365">
                  <c:v>0</c:v>
                </c:pt>
                <c:pt idx="1366">
                  <c:v>0</c:v>
                </c:pt>
                <c:pt idx="1367">
                  <c:v>0.5</c:v>
                </c:pt>
                <c:pt idx="1368">
                  <c:v>0</c:v>
                </c:pt>
                <c:pt idx="1369">
                  <c:v>0</c:v>
                </c:pt>
                <c:pt idx="1370">
                  <c:v>0</c:v>
                </c:pt>
                <c:pt idx="1371">
                  <c:v>0</c:v>
                </c:pt>
                <c:pt idx="1372">
                  <c:v>0</c:v>
                </c:pt>
                <c:pt idx="1373">
                  <c:v>0</c:v>
                </c:pt>
                <c:pt idx="1374">
                  <c:v>0</c:v>
                </c:pt>
                <c:pt idx="1375">
                  <c:v>0</c:v>
                </c:pt>
                <c:pt idx="1376">
                  <c:v>0</c:v>
                </c:pt>
                <c:pt idx="1377">
                  <c:v>9.9999999999994302E-2</c:v>
                </c:pt>
                <c:pt idx="1378">
                  <c:v>0</c:v>
                </c:pt>
                <c:pt idx="1379">
                  <c:v>0</c:v>
                </c:pt>
                <c:pt idx="1380">
                  <c:v>9.9999999999994302E-2</c:v>
                </c:pt>
                <c:pt idx="1381">
                  <c:v>0</c:v>
                </c:pt>
                <c:pt idx="1382">
                  <c:v>0</c:v>
                </c:pt>
                <c:pt idx="1383">
                  <c:v>0.29999999999999699</c:v>
                </c:pt>
                <c:pt idx="1384">
                  <c:v>0</c:v>
                </c:pt>
                <c:pt idx="1385">
                  <c:v>9.9999999999994302E-2</c:v>
                </c:pt>
                <c:pt idx="1386">
                  <c:v>0</c:v>
                </c:pt>
                <c:pt idx="1387">
                  <c:v>0</c:v>
                </c:pt>
                <c:pt idx="1388">
                  <c:v>0</c:v>
                </c:pt>
                <c:pt idx="1389">
                  <c:v>0</c:v>
                </c:pt>
                <c:pt idx="1390">
                  <c:v>0</c:v>
                </c:pt>
                <c:pt idx="1391">
                  <c:v>0</c:v>
                </c:pt>
                <c:pt idx="1392">
                  <c:v>0</c:v>
                </c:pt>
                <c:pt idx="1393">
                  <c:v>0</c:v>
                </c:pt>
                <c:pt idx="1394">
                  <c:v>9.9999999999994302E-2</c:v>
                </c:pt>
                <c:pt idx="1395">
                  <c:v>9.9999999999994302E-2</c:v>
                </c:pt>
                <c:pt idx="1396">
                  <c:v>0</c:v>
                </c:pt>
                <c:pt idx="1397">
                  <c:v>0.59999999999999398</c:v>
                </c:pt>
                <c:pt idx="1398">
                  <c:v>0</c:v>
                </c:pt>
                <c:pt idx="1399">
                  <c:v>0</c:v>
                </c:pt>
                <c:pt idx="1400">
                  <c:v>9.9999999999994302E-2</c:v>
                </c:pt>
                <c:pt idx="1401">
                  <c:v>0</c:v>
                </c:pt>
                <c:pt idx="1402">
                  <c:v>0</c:v>
                </c:pt>
                <c:pt idx="1403">
                  <c:v>0</c:v>
                </c:pt>
                <c:pt idx="1404">
                  <c:v>9.9999999999994302E-2</c:v>
                </c:pt>
                <c:pt idx="1405">
                  <c:v>0</c:v>
                </c:pt>
                <c:pt idx="1406">
                  <c:v>0</c:v>
                </c:pt>
                <c:pt idx="1407">
                  <c:v>0</c:v>
                </c:pt>
                <c:pt idx="1408">
                  <c:v>0</c:v>
                </c:pt>
                <c:pt idx="1409">
                  <c:v>0</c:v>
                </c:pt>
                <c:pt idx="1410">
                  <c:v>0</c:v>
                </c:pt>
                <c:pt idx="1411">
                  <c:v>9.9999999999994302E-2</c:v>
                </c:pt>
                <c:pt idx="1412">
                  <c:v>0</c:v>
                </c:pt>
                <c:pt idx="1413">
                  <c:v>0</c:v>
                </c:pt>
                <c:pt idx="1414">
                  <c:v>9.9999999999994302E-2</c:v>
                </c:pt>
                <c:pt idx="1415">
                  <c:v>0</c:v>
                </c:pt>
                <c:pt idx="1416">
                  <c:v>0</c:v>
                </c:pt>
                <c:pt idx="1417">
                  <c:v>0</c:v>
                </c:pt>
                <c:pt idx="1418">
                  <c:v>0</c:v>
                </c:pt>
                <c:pt idx="1419">
                  <c:v>0</c:v>
                </c:pt>
                <c:pt idx="1420">
                  <c:v>9.9999999999994302E-2</c:v>
                </c:pt>
                <c:pt idx="1421">
                  <c:v>0</c:v>
                </c:pt>
                <c:pt idx="1422">
                  <c:v>9.9999999999994302E-2</c:v>
                </c:pt>
                <c:pt idx="1423">
                  <c:v>0</c:v>
                </c:pt>
                <c:pt idx="1424">
                  <c:v>0</c:v>
                </c:pt>
                <c:pt idx="1425">
                  <c:v>0</c:v>
                </c:pt>
                <c:pt idx="1426">
                  <c:v>0.5</c:v>
                </c:pt>
                <c:pt idx="1427">
                  <c:v>0</c:v>
                </c:pt>
                <c:pt idx="1428">
                  <c:v>0</c:v>
                </c:pt>
                <c:pt idx="1429">
                  <c:v>0</c:v>
                </c:pt>
                <c:pt idx="1430">
                  <c:v>0</c:v>
                </c:pt>
                <c:pt idx="1431">
                  <c:v>0</c:v>
                </c:pt>
                <c:pt idx="1432">
                  <c:v>0</c:v>
                </c:pt>
                <c:pt idx="1433">
                  <c:v>0</c:v>
                </c:pt>
                <c:pt idx="1434">
                  <c:v>0</c:v>
                </c:pt>
                <c:pt idx="1435">
                  <c:v>9.9999999999994302E-2</c:v>
                </c:pt>
                <c:pt idx="1436">
                  <c:v>0</c:v>
                </c:pt>
                <c:pt idx="1437">
                  <c:v>0</c:v>
                </c:pt>
                <c:pt idx="1438">
                  <c:v>9.9999999999994302E-2</c:v>
                </c:pt>
                <c:pt idx="1439">
                  <c:v>9.9999999999994302E-2</c:v>
                </c:pt>
                <c:pt idx="1440">
                  <c:v>0</c:v>
                </c:pt>
                <c:pt idx="1441">
                  <c:v>0</c:v>
                </c:pt>
                <c:pt idx="1442">
                  <c:v>0</c:v>
                </c:pt>
                <c:pt idx="1443">
                  <c:v>9.9999999999994302E-2</c:v>
                </c:pt>
                <c:pt idx="1444">
                  <c:v>0</c:v>
                </c:pt>
                <c:pt idx="1445">
                  <c:v>0</c:v>
                </c:pt>
                <c:pt idx="1446">
                  <c:v>0</c:v>
                </c:pt>
                <c:pt idx="1447">
                  <c:v>9.9999999999994302E-2</c:v>
                </c:pt>
                <c:pt idx="1448">
                  <c:v>0</c:v>
                </c:pt>
                <c:pt idx="1449">
                  <c:v>0</c:v>
                </c:pt>
                <c:pt idx="1450">
                  <c:v>9.9999999999994302E-2</c:v>
                </c:pt>
                <c:pt idx="1451">
                  <c:v>0</c:v>
                </c:pt>
                <c:pt idx="1452">
                  <c:v>0</c:v>
                </c:pt>
                <c:pt idx="1453">
                  <c:v>9.9999999999994302E-2</c:v>
                </c:pt>
                <c:pt idx="1454">
                  <c:v>0</c:v>
                </c:pt>
                <c:pt idx="1455">
                  <c:v>0</c:v>
                </c:pt>
                <c:pt idx="1456">
                  <c:v>0.40000000000000502</c:v>
                </c:pt>
                <c:pt idx="1457">
                  <c:v>9.9999999999994302E-2</c:v>
                </c:pt>
                <c:pt idx="1458">
                  <c:v>0</c:v>
                </c:pt>
                <c:pt idx="1459">
                  <c:v>0</c:v>
                </c:pt>
                <c:pt idx="1460">
                  <c:v>0</c:v>
                </c:pt>
                <c:pt idx="1461">
                  <c:v>0</c:v>
                </c:pt>
                <c:pt idx="1462">
                  <c:v>0</c:v>
                </c:pt>
                <c:pt idx="1463">
                  <c:v>0</c:v>
                </c:pt>
                <c:pt idx="1464">
                  <c:v>0</c:v>
                </c:pt>
                <c:pt idx="1465">
                  <c:v>0</c:v>
                </c:pt>
                <c:pt idx="1466">
                  <c:v>9.9999999999994302E-2</c:v>
                </c:pt>
                <c:pt idx="1467">
                  <c:v>9.9999999999994302E-2</c:v>
                </c:pt>
                <c:pt idx="1468">
                  <c:v>0</c:v>
                </c:pt>
                <c:pt idx="1469">
                  <c:v>0</c:v>
                </c:pt>
                <c:pt idx="1470">
                  <c:v>0</c:v>
                </c:pt>
                <c:pt idx="1471">
                  <c:v>0</c:v>
                </c:pt>
                <c:pt idx="1472">
                  <c:v>0</c:v>
                </c:pt>
                <c:pt idx="1473">
                  <c:v>0</c:v>
                </c:pt>
                <c:pt idx="1474">
                  <c:v>0</c:v>
                </c:pt>
                <c:pt idx="1475">
                  <c:v>9.9999999999994302E-2</c:v>
                </c:pt>
                <c:pt idx="1476">
                  <c:v>9.9999999999994302E-2</c:v>
                </c:pt>
                <c:pt idx="1477">
                  <c:v>9.9999999999994302E-2</c:v>
                </c:pt>
                <c:pt idx="1478">
                  <c:v>0</c:v>
                </c:pt>
                <c:pt idx="1479">
                  <c:v>0</c:v>
                </c:pt>
                <c:pt idx="1480">
                  <c:v>0</c:v>
                </c:pt>
                <c:pt idx="1481">
                  <c:v>0</c:v>
                </c:pt>
                <c:pt idx="1482">
                  <c:v>0</c:v>
                </c:pt>
                <c:pt idx="1483">
                  <c:v>0</c:v>
                </c:pt>
                <c:pt idx="1484">
                  <c:v>0</c:v>
                </c:pt>
                <c:pt idx="1485">
                  <c:v>0</c:v>
                </c:pt>
                <c:pt idx="1486">
                  <c:v>0.59999999999999398</c:v>
                </c:pt>
                <c:pt idx="1487">
                  <c:v>0</c:v>
                </c:pt>
                <c:pt idx="1488">
                  <c:v>0</c:v>
                </c:pt>
                <c:pt idx="1489">
                  <c:v>0</c:v>
                </c:pt>
                <c:pt idx="1490">
                  <c:v>0</c:v>
                </c:pt>
                <c:pt idx="1491">
                  <c:v>0</c:v>
                </c:pt>
                <c:pt idx="1492">
                  <c:v>0</c:v>
                </c:pt>
                <c:pt idx="1493">
                  <c:v>0</c:v>
                </c:pt>
                <c:pt idx="1494">
                  <c:v>0</c:v>
                </c:pt>
                <c:pt idx="1495">
                  <c:v>0</c:v>
                </c:pt>
                <c:pt idx="1496">
                  <c:v>9.9999999999994302E-2</c:v>
                </c:pt>
                <c:pt idx="1497">
                  <c:v>0</c:v>
                </c:pt>
                <c:pt idx="1498">
                  <c:v>0</c:v>
                </c:pt>
                <c:pt idx="1499">
                  <c:v>0</c:v>
                </c:pt>
                <c:pt idx="1500">
                  <c:v>0</c:v>
                </c:pt>
                <c:pt idx="1501">
                  <c:v>0</c:v>
                </c:pt>
                <c:pt idx="1502">
                  <c:v>0</c:v>
                </c:pt>
                <c:pt idx="1503">
                  <c:v>9.9999999999994302E-2</c:v>
                </c:pt>
                <c:pt idx="1504">
                  <c:v>0</c:v>
                </c:pt>
                <c:pt idx="1505">
                  <c:v>9.9999999999994302E-2</c:v>
                </c:pt>
                <c:pt idx="1506">
                  <c:v>0</c:v>
                </c:pt>
                <c:pt idx="1507">
                  <c:v>0</c:v>
                </c:pt>
                <c:pt idx="1508">
                  <c:v>0</c:v>
                </c:pt>
                <c:pt idx="1509">
                  <c:v>9.9999999999994302E-2</c:v>
                </c:pt>
                <c:pt idx="1510">
                  <c:v>0</c:v>
                </c:pt>
                <c:pt idx="1511">
                  <c:v>0</c:v>
                </c:pt>
                <c:pt idx="1512">
                  <c:v>9.9999999999994302E-2</c:v>
                </c:pt>
                <c:pt idx="1513">
                  <c:v>0</c:v>
                </c:pt>
                <c:pt idx="1514">
                  <c:v>0</c:v>
                </c:pt>
                <c:pt idx="1515">
                  <c:v>0</c:v>
                </c:pt>
                <c:pt idx="1516">
                  <c:v>0.40000000000000502</c:v>
                </c:pt>
                <c:pt idx="1517">
                  <c:v>0</c:v>
                </c:pt>
                <c:pt idx="1518">
                  <c:v>0</c:v>
                </c:pt>
                <c:pt idx="1519">
                  <c:v>9.9999999999994302E-2</c:v>
                </c:pt>
                <c:pt idx="1520">
                  <c:v>0</c:v>
                </c:pt>
                <c:pt idx="1521">
                  <c:v>0</c:v>
                </c:pt>
                <c:pt idx="1522">
                  <c:v>9.9999999999994302E-2</c:v>
                </c:pt>
                <c:pt idx="1523">
                  <c:v>0</c:v>
                </c:pt>
                <c:pt idx="1524">
                  <c:v>0</c:v>
                </c:pt>
                <c:pt idx="1525">
                  <c:v>9.9999999999994302E-2</c:v>
                </c:pt>
                <c:pt idx="1526">
                  <c:v>0</c:v>
                </c:pt>
                <c:pt idx="1527">
                  <c:v>0</c:v>
                </c:pt>
                <c:pt idx="1528">
                  <c:v>0</c:v>
                </c:pt>
                <c:pt idx="1529">
                  <c:v>9.9999999999994302E-2</c:v>
                </c:pt>
                <c:pt idx="1530">
                  <c:v>9.9999999999994302E-2</c:v>
                </c:pt>
                <c:pt idx="1531">
                  <c:v>0</c:v>
                </c:pt>
                <c:pt idx="1532">
                  <c:v>0</c:v>
                </c:pt>
                <c:pt idx="1533">
                  <c:v>0</c:v>
                </c:pt>
                <c:pt idx="1534">
                  <c:v>0</c:v>
                </c:pt>
                <c:pt idx="1535">
                  <c:v>0</c:v>
                </c:pt>
                <c:pt idx="1536">
                  <c:v>9.9999999999994302E-2</c:v>
                </c:pt>
                <c:pt idx="1537">
                  <c:v>0</c:v>
                </c:pt>
                <c:pt idx="1538">
                  <c:v>0</c:v>
                </c:pt>
                <c:pt idx="1539">
                  <c:v>9.9999999999994302E-2</c:v>
                </c:pt>
                <c:pt idx="1540">
                  <c:v>0</c:v>
                </c:pt>
                <c:pt idx="1541">
                  <c:v>0</c:v>
                </c:pt>
                <c:pt idx="1542">
                  <c:v>0</c:v>
                </c:pt>
                <c:pt idx="1543">
                  <c:v>0</c:v>
                </c:pt>
                <c:pt idx="1544">
                  <c:v>0.20000000000000201</c:v>
                </c:pt>
                <c:pt idx="1545">
                  <c:v>0.59999999999999398</c:v>
                </c:pt>
                <c:pt idx="1546">
                  <c:v>9.9999999999994302E-2</c:v>
                </c:pt>
                <c:pt idx="1547">
                  <c:v>9.9999999999994302E-2</c:v>
                </c:pt>
                <c:pt idx="1548">
                  <c:v>0</c:v>
                </c:pt>
                <c:pt idx="1549">
                  <c:v>0</c:v>
                </c:pt>
                <c:pt idx="1550">
                  <c:v>9.9999999999994302E-2</c:v>
                </c:pt>
                <c:pt idx="1551">
                  <c:v>0</c:v>
                </c:pt>
                <c:pt idx="1552">
                  <c:v>0</c:v>
                </c:pt>
                <c:pt idx="1553">
                  <c:v>9.9999999999994302E-2</c:v>
                </c:pt>
                <c:pt idx="1554">
                  <c:v>9.9999999999994302E-2</c:v>
                </c:pt>
                <c:pt idx="1555">
                  <c:v>0</c:v>
                </c:pt>
                <c:pt idx="1556">
                  <c:v>0</c:v>
                </c:pt>
                <c:pt idx="1557">
                  <c:v>9.9999999999994302E-2</c:v>
                </c:pt>
                <c:pt idx="1558">
                  <c:v>9.9999999999994302E-2</c:v>
                </c:pt>
                <c:pt idx="1559">
                  <c:v>0</c:v>
                </c:pt>
                <c:pt idx="1560">
                  <c:v>0</c:v>
                </c:pt>
                <c:pt idx="1561">
                  <c:v>0</c:v>
                </c:pt>
                <c:pt idx="1562">
                  <c:v>0</c:v>
                </c:pt>
                <c:pt idx="1563">
                  <c:v>0</c:v>
                </c:pt>
                <c:pt idx="1564">
                  <c:v>0</c:v>
                </c:pt>
                <c:pt idx="1565">
                  <c:v>0</c:v>
                </c:pt>
                <c:pt idx="1566">
                  <c:v>0</c:v>
                </c:pt>
                <c:pt idx="1567">
                  <c:v>0</c:v>
                </c:pt>
                <c:pt idx="1568">
                  <c:v>9.9999999999994302E-2</c:v>
                </c:pt>
                <c:pt idx="1569">
                  <c:v>0</c:v>
                </c:pt>
                <c:pt idx="1570">
                  <c:v>0</c:v>
                </c:pt>
                <c:pt idx="1571">
                  <c:v>0</c:v>
                </c:pt>
                <c:pt idx="1572">
                  <c:v>0</c:v>
                </c:pt>
                <c:pt idx="1573">
                  <c:v>0</c:v>
                </c:pt>
                <c:pt idx="1574">
                  <c:v>0</c:v>
                </c:pt>
                <c:pt idx="1575">
                  <c:v>0.40000000000000502</c:v>
                </c:pt>
                <c:pt idx="1576">
                  <c:v>0</c:v>
                </c:pt>
                <c:pt idx="1577">
                  <c:v>0</c:v>
                </c:pt>
                <c:pt idx="1578">
                  <c:v>0</c:v>
                </c:pt>
                <c:pt idx="1579">
                  <c:v>9.9999999999994302E-2</c:v>
                </c:pt>
                <c:pt idx="1580">
                  <c:v>0</c:v>
                </c:pt>
                <c:pt idx="1581">
                  <c:v>0</c:v>
                </c:pt>
                <c:pt idx="1582">
                  <c:v>0</c:v>
                </c:pt>
                <c:pt idx="1583">
                  <c:v>0</c:v>
                </c:pt>
                <c:pt idx="1584">
                  <c:v>0</c:v>
                </c:pt>
                <c:pt idx="1585">
                  <c:v>0</c:v>
                </c:pt>
                <c:pt idx="1586">
                  <c:v>0</c:v>
                </c:pt>
                <c:pt idx="1587">
                  <c:v>9.9999999999994302E-2</c:v>
                </c:pt>
                <c:pt idx="1588">
                  <c:v>9.9999999999994302E-2</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9.9999999999994302E-2</c:v>
                </c:pt>
                <c:pt idx="1605">
                  <c:v>0.40000000000000502</c:v>
                </c:pt>
                <c:pt idx="1606">
                  <c:v>0</c:v>
                </c:pt>
                <c:pt idx="1607">
                  <c:v>0</c:v>
                </c:pt>
                <c:pt idx="1608">
                  <c:v>0</c:v>
                </c:pt>
                <c:pt idx="1609">
                  <c:v>9.9999999999994302E-2</c:v>
                </c:pt>
                <c:pt idx="1610">
                  <c:v>0</c:v>
                </c:pt>
                <c:pt idx="1611">
                  <c:v>0</c:v>
                </c:pt>
                <c:pt idx="1612">
                  <c:v>0</c:v>
                </c:pt>
                <c:pt idx="1613">
                  <c:v>0</c:v>
                </c:pt>
                <c:pt idx="1614">
                  <c:v>0</c:v>
                </c:pt>
                <c:pt idx="1615">
                  <c:v>9.9999999999994302E-2</c:v>
                </c:pt>
                <c:pt idx="1616">
                  <c:v>0</c:v>
                </c:pt>
                <c:pt idx="1617">
                  <c:v>9.9999999999994302E-2</c:v>
                </c:pt>
                <c:pt idx="1618">
                  <c:v>0</c:v>
                </c:pt>
                <c:pt idx="1619">
                  <c:v>0</c:v>
                </c:pt>
                <c:pt idx="1620">
                  <c:v>0</c:v>
                </c:pt>
                <c:pt idx="1621">
                  <c:v>0</c:v>
                </c:pt>
                <c:pt idx="1622">
                  <c:v>0</c:v>
                </c:pt>
                <c:pt idx="1623">
                  <c:v>0</c:v>
                </c:pt>
                <c:pt idx="1624">
                  <c:v>0</c:v>
                </c:pt>
                <c:pt idx="1625">
                  <c:v>9.9999999999994302E-2</c:v>
                </c:pt>
                <c:pt idx="1626">
                  <c:v>0</c:v>
                </c:pt>
                <c:pt idx="1627">
                  <c:v>0</c:v>
                </c:pt>
                <c:pt idx="1628">
                  <c:v>9.9999999999994302E-2</c:v>
                </c:pt>
                <c:pt idx="1629">
                  <c:v>0</c:v>
                </c:pt>
                <c:pt idx="1630">
                  <c:v>0</c:v>
                </c:pt>
                <c:pt idx="1631">
                  <c:v>0</c:v>
                </c:pt>
                <c:pt idx="1632">
                  <c:v>0</c:v>
                </c:pt>
                <c:pt idx="1633">
                  <c:v>9.9999999999994302E-2</c:v>
                </c:pt>
                <c:pt idx="1634">
                  <c:v>0.29999999999999699</c:v>
                </c:pt>
                <c:pt idx="1635">
                  <c:v>9.9999999999994302E-2</c:v>
                </c:pt>
                <c:pt idx="1636">
                  <c:v>0</c:v>
                </c:pt>
                <c:pt idx="1637">
                  <c:v>0</c:v>
                </c:pt>
                <c:pt idx="1638">
                  <c:v>9.9999999999994302E-2</c:v>
                </c:pt>
                <c:pt idx="1639">
                  <c:v>0</c:v>
                </c:pt>
                <c:pt idx="1640">
                  <c:v>0</c:v>
                </c:pt>
                <c:pt idx="1641">
                  <c:v>0</c:v>
                </c:pt>
                <c:pt idx="1642">
                  <c:v>0</c:v>
                </c:pt>
                <c:pt idx="1643">
                  <c:v>0</c:v>
                </c:pt>
                <c:pt idx="1644">
                  <c:v>0</c:v>
                </c:pt>
                <c:pt idx="1645">
                  <c:v>0.40000000000000502</c:v>
                </c:pt>
                <c:pt idx="1646">
                  <c:v>0</c:v>
                </c:pt>
                <c:pt idx="1647">
                  <c:v>0</c:v>
                </c:pt>
                <c:pt idx="1648">
                  <c:v>9.9999999999994302E-2</c:v>
                </c:pt>
                <c:pt idx="1649">
                  <c:v>0</c:v>
                </c:pt>
                <c:pt idx="1650">
                  <c:v>9.9999999999994302E-2</c:v>
                </c:pt>
                <c:pt idx="1651">
                  <c:v>0</c:v>
                </c:pt>
                <c:pt idx="1652">
                  <c:v>0</c:v>
                </c:pt>
                <c:pt idx="1653">
                  <c:v>0</c:v>
                </c:pt>
                <c:pt idx="1654">
                  <c:v>0</c:v>
                </c:pt>
                <c:pt idx="1655">
                  <c:v>0</c:v>
                </c:pt>
                <c:pt idx="1656">
                  <c:v>0</c:v>
                </c:pt>
                <c:pt idx="1657">
                  <c:v>9.9999999999994302E-2</c:v>
                </c:pt>
                <c:pt idx="1658">
                  <c:v>0</c:v>
                </c:pt>
                <c:pt idx="1659">
                  <c:v>0</c:v>
                </c:pt>
                <c:pt idx="1660">
                  <c:v>0</c:v>
                </c:pt>
                <c:pt idx="1661">
                  <c:v>0.29999999999999699</c:v>
                </c:pt>
                <c:pt idx="1662">
                  <c:v>0</c:v>
                </c:pt>
                <c:pt idx="1663">
                  <c:v>0</c:v>
                </c:pt>
                <c:pt idx="1664">
                  <c:v>0.29999999999999699</c:v>
                </c:pt>
                <c:pt idx="1665">
                  <c:v>0</c:v>
                </c:pt>
                <c:pt idx="1666">
                  <c:v>0</c:v>
                </c:pt>
                <c:pt idx="1667">
                  <c:v>9.9999999999994302E-2</c:v>
                </c:pt>
                <c:pt idx="1668">
                  <c:v>0</c:v>
                </c:pt>
                <c:pt idx="1669">
                  <c:v>0</c:v>
                </c:pt>
                <c:pt idx="1670">
                  <c:v>0</c:v>
                </c:pt>
                <c:pt idx="1671">
                  <c:v>0</c:v>
                </c:pt>
                <c:pt idx="1672">
                  <c:v>9.9999999999994302E-2</c:v>
                </c:pt>
                <c:pt idx="1673">
                  <c:v>0</c:v>
                </c:pt>
                <c:pt idx="1674">
                  <c:v>0</c:v>
                </c:pt>
                <c:pt idx="1675">
                  <c:v>0</c:v>
                </c:pt>
                <c:pt idx="1676">
                  <c:v>0</c:v>
                </c:pt>
                <c:pt idx="1677">
                  <c:v>0</c:v>
                </c:pt>
                <c:pt idx="1678">
                  <c:v>0</c:v>
                </c:pt>
                <c:pt idx="1679">
                  <c:v>9.9999999999994302E-2</c:v>
                </c:pt>
                <c:pt idx="1680">
                  <c:v>0</c:v>
                </c:pt>
                <c:pt idx="1681">
                  <c:v>0</c:v>
                </c:pt>
                <c:pt idx="1682">
                  <c:v>0</c:v>
                </c:pt>
                <c:pt idx="1683">
                  <c:v>0</c:v>
                </c:pt>
                <c:pt idx="1684">
                  <c:v>0</c:v>
                </c:pt>
                <c:pt idx="1685">
                  <c:v>0</c:v>
                </c:pt>
                <c:pt idx="1686">
                  <c:v>0</c:v>
                </c:pt>
                <c:pt idx="1687">
                  <c:v>9.9999999999994302E-2</c:v>
                </c:pt>
                <c:pt idx="1688">
                  <c:v>0</c:v>
                </c:pt>
                <c:pt idx="1689">
                  <c:v>0</c:v>
                </c:pt>
                <c:pt idx="1690">
                  <c:v>0</c:v>
                </c:pt>
                <c:pt idx="1691">
                  <c:v>0</c:v>
                </c:pt>
                <c:pt idx="1692">
                  <c:v>0</c:v>
                </c:pt>
                <c:pt idx="1693">
                  <c:v>0</c:v>
                </c:pt>
                <c:pt idx="1694">
                  <c:v>0.20000000000000201</c:v>
                </c:pt>
                <c:pt idx="1695">
                  <c:v>0</c:v>
                </c:pt>
                <c:pt idx="1696">
                  <c:v>9.9999999999994302E-2</c:v>
                </c:pt>
                <c:pt idx="1697">
                  <c:v>0</c:v>
                </c:pt>
                <c:pt idx="1698">
                  <c:v>0</c:v>
                </c:pt>
                <c:pt idx="1699">
                  <c:v>0</c:v>
                </c:pt>
                <c:pt idx="1700">
                  <c:v>0.40000000000000502</c:v>
                </c:pt>
                <c:pt idx="1701">
                  <c:v>0</c:v>
                </c:pt>
                <c:pt idx="1702">
                  <c:v>0</c:v>
                </c:pt>
                <c:pt idx="1703">
                  <c:v>0</c:v>
                </c:pt>
                <c:pt idx="1704">
                  <c:v>0</c:v>
                </c:pt>
                <c:pt idx="1705">
                  <c:v>0</c:v>
                </c:pt>
                <c:pt idx="1706">
                  <c:v>0</c:v>
                </c:pt>
                <c:pt idx="1707">
                  <c:v>0</c:v>
                </c:pt>
                <c:pt idx="1708">
                  <c:v>0</c:v>
                </c:pt>
                <c:pt idx="1709">
                  <c:v>0</c:v>
                </c:pt>
                <c:pt idx="1710">
                  <c:v>9.9999999999994302E-2</c:v>
                </c:pt>
                <c:pt idx="1711">
                  <c:v>0</c:v>
                </c:pt>
                <c:pt idx="1712">
                  <c:v>0</c:v>
                </c:pt>
                <c:pt idx="1713">
                  <c:v>0</c:v>
                </c:pt>
                <c:pt idx="1714">
                  <c:v>0</c:v>
                </c:pt>
                <c:pt idx="1715">
                  <c:v>0.40000000000000502</c:v>
                </c:pt>
                <c:pt idx="1716">
                  <c:v>0</c:v>
                </c:pt>
                <c:pt idx="1717">
                  <c:v>0</c:v>
                </c:pt>
                <c:pt idx="1718">
                  <c:v>0</c:v>
                </c:pt>
                <c:pt idx="1719">
                  <c:v>0</c:v>
                </c:pt>
                <c:pt idx="1720">
                  <c:v>0</c:v>
                </c:pt>
                <c:pt idx="1721">
                  <c:v>0</c:v>
                </c:pt>
                <c:pt idx="1722">
                  <c:v>9.9999999999994302E-2</c:v>
                </c:pt>
                <c:pt idx="1723">
                  <c:v>0</c:v>
                </c:pt>
                <c:pt idx="1724">
                  <c:v>0.40000000000000502</c:v>
                </c:pt>
                <c:pt idx="1725">
                  <c:v>0</c:v>
                </c:pt>
                <c:pt idx="1726">
                  <c:v>0</c:v>
                </c:pt>
                <c:pt idx="1727">
                  <c:v>0</c:v>
                </c:pt>
                <c:pt idx="1728">
                  <c:v>9.9999999999994302E-2</c:v>
                </c:pt>
                <c:pt idx="1729">
                  <c:v>0</c:v>
                </c:pt>
                <c:pt idx="1730">
                  <c:v>0</c:v>
                </c:pt>
                <c:pt idx="1731">
                  <c:v>0</c:v>
                </c:pt>
                <c:pt idx="1732">
                  <c:v>9.9999999999994302E-2</c:v>
                </c:pt>
                <c:pt idx="1733">
                  <c:v>0</c:v>
                </c:pt>
                <c:pt idx="1734">
                  <c:v>0</c:v>
                </c:pt>
                <c:pt idx="1735">
                  <c:v>0</c:v>
                </c:pt>
                <c:pt idx="1736">
                  <c:v>9.9999999999994302E-2</c:v>
                </c:pt>
                <c:pt idx="1737">
                  <c:v>0</c:v>
                </c:pt>
                <c:pt idx="1738">
                  <c:v>0</c:v>
                </c:pt>
                <c:pt idx="1739">
                  <c:v>0</c:v>
                </c:pt>
                <c:pt idx="1740">
                  <c:v>0</c:v>
                </c:pt>
                <c:pt idx="1741">
                  <c:v>0</c:v>
                </c:pt>
                <c:pt idx="1742">
                  <c:v>0</c:v>
                </c:pt>
                <c:pt idx="1743">
                  <c:v>0</c:v>
                </c:pt>
                <c:pt idx="1744">
                  <c:v>9.9999999999994302E-2</c:v>
                </c:pt>
                <c:pt idx="1745">
                  <c:v>0</c:v>
                </c:pt>
                <c:pt idx="1746">
                  <c:v>0</c:v>
                </c:pt>
                <c:pt idx="1747">
                  <c:v>0</c:v>
                </c:pt>
                <c:pt idx="1748">
                  <c:v>0</c:v>
                </c:pt>
                <c:pt idx="1749">
                  <c:v>0</c:v>
                </c:pt>
                <c:pt idx="1750">
                  <c:v>0</c:v>
                </c:pt>
                <c:pt idx="1751">
                  <c:v>0</c:v>
                </c:pt>
                <c:pt idx="1752">
                  <c:v>0</c:v>
                </c:pt>
                <c:pt idx="1753">
                  <c:v>9.9999999999994302E-2</c:v>
                </c:pt>
                <c:pt idx="1754">
                  <c:v>9.9999999999994302E-2</c:v>
                </c:pt>
                <c:pt idx="1755">
                  <c:v>9.9999999999994302E-2</c:v>
                </c:pt>
                <c:pt idx="1756">
                  <c:v>0</c:v>
                </c:pt>
                <c:pt idx="1757">
                  <c:v>0</c:v>
                </c:pt>
                <c:pt idx="1758">
                  <c:v>9.9999999999994302E-2</c:v>
                </c:pt>
                <c:pt idx="1759">
                  <c:v>0</c:v>
                </c:pt>
                <c:pt idx="1760">
                  <c:v>0</c:v>
                </c:pt>
                <c:pt idx="1761">
                  <c:v>0</c:v>
                </c:pt>
                <c:pt idx="1762">
                  <c:v>0</c:v>
                </c:pt>
                <c:pt idx="1763">
                  <c:v>0</c:v>
                </c:pt>
                <c:pt idx="1764">
                  <c:v>0</c:v>
                </c:pt>
                <c:pt idx="1765">
                  <c:v>0</c:v>
                </c:pt>
                <c:pt idx="1766">
                  <c:v>9.9999999999994302E-2</c:v>
                </c:pt>
                <c:pt idx="1767">
                  <c:v>0</c:v>
                </c:pt>
                <c:pt idx="1768">
                  <c:v>0</c:v>
                </c:pt>
                <c:pt idx="1769">
                  <c:v>9.9999999999994302E-2</c:v>
                </c:pt>
                <c:pt idx="1770">
                  <c:v>0</c:v>
                </c:pt>
                <c:pt idx="1771">
                  <c:v>0</c:v>
                </c:pt>
                <c:pt idx="1772">
                  <c:v>9.9999999999994302E-2</c:v>
                </c:pt>
                <c:pt idx="1773">
                  <c:v>0</c:v>
                </c:pt>
                <c:pt idx="1774">
                  <c:v>9.9999999999994302E-2</c:v>
                </c:pt>
                <c:pt idx="1775">
                  <c:v>0</c:v>
                </c:pt>
                <c:pt idx="1776">
                  <c:v>0</c:v>
                </c:pt>
                <c:pt idx="1777">
                  <c:v>0</c:v>
                </c:pt>
                <c:pt idx="1778">
                  <c:v>0</c:v>
                </c:pt>
                <c:pt idx="1779">
                  <c:v>9.9999999999994302E-2</c:v>
                </c:pt>
                <c:pt idx="1780">
                  <c:v>9.9999999999994302E-2</c:v>
                </c:pt>
                <c:pt idx="1781">
                  <c:v>0</c:v>
                </c:pt>
                <c:pt idx="1782">
                  <c:v>0</c:v>
                </c:pt>
                <c:pt idx="1783">
                  <c:v>9.9999999999994302E-2</c:v>
                </c:pt>
                <c:pt idx="1784">
                  <c:v>9.9999999999994302E-2</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9.9999999999994302E-2</c:v>
                </c:pt>
                <c:pt idx="1798">
                  <c:v>0</c:v>
                </c:pt>
                <c:pt idx="1799">
                  <c:v>9.9999999999994302E-2</c:v>
                </c:pt>
              </c:numCache>
            </c:numRef>
          </c:val>
          <c:extLst>
            <c:ext xmlns:c16="http://schemas.microsoft.com/office/drawing/2014/chart" uri="{C3380CC4-5D6E-409C-BE32-E72D297353CC}">
              <c16:uniqueId val="{00000000-99D7-453F-BF94-0402A3EE5A8E}"/>
            </c:ext>
          </c:extLst>
        </c:ser>
        <c:dLbls>
          <c:showLegendKey val="0"/>
          <c:showVal val="0"/>
          <c:showCatName val="0"/>
          <c:showSerName val="0"/>
          <c:showPercent val="0"/>
          <c:showBubbleSize val="0"/>
        </c:dLbls>
        <c:gapWidth val="219"/>
        <c:overlap val="-27"/>
        <c:axId val="874082335"/>
        <c:axId val="814312511"/>
      </c:barChart>
      <c:catAx>
        <c:axId val="87408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Timestamp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14312511"/>
        <c:crosses val="autoZero"/>
        <c:auto val="1"/>
        <c:lblAlgn val="ctr"/>
        <c:lblOffset val="100"/>
        <c:noMultiLvlLbl val="0"/>
      </c:catAx>
      <c:valAx>
        <c:axId val="814312511"/>
        <c:scaling>
          <c:orientation val="minMax"/>
          <c:max val="2.200000000000000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 de uso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4082335"/>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CPU user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2"/>
            </a:solidFill>
            <a:ln>
              <a:noFill/>
              <a:prstDash val="solid"/>
            </a:ln>
            <a:effectLst/>
          </c:spPr>
          <c:invertIfNegative val="0"/>
          <c:cat>
            <c:strRef>
              <c:f>'cpu-data'!$A$3:$A$1802</c:f>
              <c:strCache>
                <c:ptCount val="1800"/>
                <c:pt idx="0">
                  <c:v>18:47:58</c:v>
                </c:pt>
                <c:pt idx="1">
                  <c:v>18:48:00</c:v>
                </c:pt>
                <c:pt idx="2">
                  <c:v>18:48:02</c:v>
                </c:pt>
                <c:pt idx="3">
                  <c:v>18:48:04</c:v>
                </c:pt>
                <c:pt idx="4">
                  <c:v>18:48:06</c:v>
                </c:pt>
                <c:pt idx="5">
                  <c:v>18:48:08</c:v>
                </c:pt>
                <c:pt idx="6">
                  <c:v>18:48:10</c:v>
                </c:pt>
                <c:pt idx="7">
                  <c:v>18:48:13</c:v>
                </c:pt>
                <c:pt idx="8">
                  <c:v>18:48:15</c:v>
                </c:pt>
                <c:pt idx="9">
                  <c:v>18:48:17</c:v>
                </c:pt>
                <c:pt idx="10">
                  <c:v>18:48:19</c:v>
                </c:pt>
                <c:pt idx="11">
                  <c:v>18:48:21</c:v>
                </c:pt>
                <c:pt idx="12">
                  <c:v>18:48:23</c:v>
                </c:pt>
                <c:pt idx="13">
                  <c:v>18:48:25</c:v>
                </c:pt>
                <c:pt idx="14">
                  <c:v>18:48:27</c:v>
                </c:pt>
                <c:pt idx="15">
                  <c:v>18:48:29</c:v>
                </c:pt>
                <c:pt idx="16">
                  <c:v>18:48:31</c:v>
                </c:pt>
                <c:pt idx="17">
                  <c:v>18:48:33</c:v>
                </c:pt>
                <c:pt idx="18">
                  <c:v>18:48:35</c:v>
                </c:pt>
                <c:pt idx="19">
                  <c:v>18:48:37</c:v>
                </c:pt>
                <c:pt idx="20">
                  <c:v>18:48:39</c:v>
                </c:pt>
                <c:pt idx="21">
                  <c:v>18:48:41</c:v>
                </c:pt>
                <c:pt idx="22">
                  <c:v>18:48:43</c:v>
                </c:pt>
                <c:pt idx="23">
                  <c:v>18:48:45</c:v>
                </c:pt>
                <c:pt idx="24">
                  <c:v>18:48:47</c:v>
                </c:pt>
                <c:pt idx="25">
                  <c:v>18:48:49</c:v>
                </c:pt>
                <c:pt idx="26">
                  <c:v>18:48:51</c:v>
                </c:pt>
                <c:pt idx="27">
                  <c:v>18:48:53</c:v>
                </c:pt>
                <c:pt idx="28">
                  <c:v>18:48:55</c:v>
                </c:pt>
                <c:pt idx="29">
                  <c:v>18:48:57</c:v>
                </c:pt>
                <c:pt idx="30">
                  <c:v>18:48:59</c:v>
                </c:pt>
                <c:pt idx="31">
                  <c:v>18:49:01</c:v>
                </c:pt>
                <c:pt idx="32">
                  <c:v>18:49:03</c:v>
                </c:pt>
                <c:pt idx="33">
                  <c:v>18:49:05</c:v>
                </c:pt>
                <c:pt idx="34">
                  <c:v>18:49:07</c:v>
                </c:pt>
                <c:pt idx="35">
                  <c:v>18:49:09</c:v>
                </c:pt>
                <c:pt idx="36">
                  <c:v>18:49:11</c:v>
                </c:pt>
                <c:pt idx="37">
                  <c:v>18:49:13</c:v>
                </c:pt>
                <c:pt idx="38">
                  <c:v>18:49:15</c:v>
                </c:pt>
                <c:pt idx="39">
                  <c:v>18:49:17</c:v>
                </c:pt>
                <c:pt idx="40">
                  <c:v>18:49:19</c:v>
                </c:pt>
                <c:pt idx="41">
                  <c:v>18:49:21</c:v>
                </c:pt>
                <c:pt idx="42">
                  <c:v>18:49:23</c:v>
                </c:pt>
                <c:pt idx="43">
                  <c:v>18:49:25</c:v>
                </c:pt>
                <c:pt idx="44">
                  <c:v>18:49:27</c:v>
                </c:pt>
                <c:pt idx="45">
                  <c:v>18:49:30</c:v>
                </c:pt>
                <c:pt idx="46">
                  <c:v>18:49:32</c:v>
                </c:pt>
                <c:pt idx="47">
                  <c:v>18:49:34</c:v>
                </c:pt>
                <c:pt idx="48">
                  <c:v>18:49:36</c:v>
                </c:pt>
                <c:pt idx="49">
                  <c:v>18:49:38</c:v>
                </c:pt>
                <c:pt idx="50">
                  <c:v>18:49:40</c:v>
                </c:pt>
                <c:pt idx="51">
                  <c:v>18:49:42</c:v>
                </c:pt>
                <c:pt idx="52">
                  <c:v>18:49:44</c:v>
                </c:pt>
                <c:pt idx="53">
                  <c:v>18:49:46</c:v>
                </c:pt>
                <c:pt idx="54">
                  <c:v>18:49:48</c:v>
                </c:pt>
                <c:pt idx="55">
                  <c:v>18:49:50</c:v>
                </c:pt>
                <c:pt idx="56">
                  <c:v>18:49:52</c:v>
                </c:pt>
                <c:pt idx="57">
                  <c:v>18:49:54</c:v>
                </c:pt>
                <c:pt idx="58">
                  <c:v>18:49:56</c:v>
                </c:pt>
                <c:pt idx="59">
                  <c:v>18:49:58</c:v>
                </c:pt>
                <c:pt idx="60">
                  <c:v>18:50:00</c:v>
                </c:pt>
                <c:pt idx="61">
                  <c:v>18:50:02</c:v>
                </c:pt>
                <c:pt idx="62">
                  <c:v>18:50:04</c:v>
                </c:pt>
                <c:pt idx="63">
                  <c:v>18:50:06</c:v>
                </c:pt>
                <c:pt idx="64">
                  <c:v>18:50:08</c:v>
                </c:pt>
                <c:pt idx="65">
                  <c:v>18:50:10</c:v>
                </c:pt>
                <c:pt idx="66">
                  <c:v>18:50:12</c:v>
                </c:pt>
                <c:pt idx="67">
                  <c:v>18:50:14</c:v>
                </c:pt>
                <c:pt idx="68">
                  <c:v>18:50:16</c:v>
                </c:pt>
                <c:pt idx="69">
                  <c:v>18:50:18</c:v>
                </c:pt>
                <c:pt idx="70">
                  <c:v>18:50:20</c:v>
                </c:pt>
                <c:pt idx="71">
                  <c:v>18:50:22</c:v>
                </c:pt>
                <c:pt idx="72">
                  <c:v>18:50:24</c:v>
                </c:pt>
                <c:pt idx="73">
                  <c:v>18:50:26</c:v>
                </c:pt>
                <c:pt idx="74">
                  <c:v>18:50:28</c:v>
                </c:pt>
                <c:pt idx="75">
                  <c:v>18:50:30</c:v>
                </c:pt>
                <c:pt idx="76">
                  <c:v>18:50:32</c:v>
                </c:pt>
                <c:pt idx="77">
                  <c:v>18:50:34</c:v>
                </c:pt>
                <c:pt idx="78">
                  <c:v>18:50:36</c:v>
                </c:pt>
                <c:pt idx="79">
                  <c:v>18:50:38</c:v>
                </c:pt>
                <c:pt idx="80">
                  <c:v>18:50:40</c:v>
                </c:pt>
                <c:pt idx="81">
                  <c:v>18:50:42</c:v>
                </c:pt>
                <c:pt idx="82">
                  <c:v>18:50:44</c:v>
                </c:pt>
                <c:pt idx="83">
                  <c:v>18:50:46</c:v>
                </c:pt>
                <c:pt idx="84">
                  <c:v>18:50:48</c:v>
                </c:pt>
                <c:pt idx="85">
                  <c:v>18:50:51</c:v>
                </c:pt>
                <c:pt idx="86">
                  <c:v>18:50:53</c:v>
                </c:pt>
                <c:pt idx="87">
                  <c:v>18:50:55</c:v>
                </c:pt>
                <c:pt idx="88">
                  <c:v>18:50:57</c:v>
                </c:pt>
                <c:pt idx="89">
                  <c:v>18:50:59</c:v>
                </c:pt>
                <c:pt idx="90">
                  <c:v>18:51:01</c:v>
                </c:pt>
                <c:pt idx="91">
                  <c:v>18:51:03</c:v>
                </c:pt>
                <c:pt idx="92">
                  <c:v>18:51:05</c:v>
                </c:pt>
                <c:pt idx="93">
                  <c:v>18:51:07</c:v>
                </c:pt>
                <c:pt idx="94">
                  <c:v>18:51:09</c:v>
                </c:pt>
                <c:pt idx="95">
                  <c:v>18:51:11</c:v>
                </c:pt>
                <c:pt idx="96">
                  <c:v>18:51:13</c:v>
                </c:pt>
                <c:pt idx="97">
                  <c:v>18:51:15</c:v>
                </c:pt>
                <c:pt idx="98">
                  <c:v>18:51:17</c:v>
                </c:pt>
                <c:pt idx="99">
                  <c:v>18:51:19</c:v>
                </c:pt>
                <c:pt idx="100">
                  <c:v>18:51:21</c:v>
                </c:pt>
                <c:pt idx="101">
                  <c:v>18:51:23</c:v>
                </c:pt>
                <c:pt idx="102">
                  <c:v>18:51:25</c:v>
                </c:pt>
                <c:pt idx="103">
                  <c:v>18:51:27</c:v>
                </c:pt>
                <c:pt idx="104">
                  <c:v>18:51:29</c:v>
                </c:pt>
                <c:pt idx="105">
                  <c:v>18:51:31</c:v>
                </c:pt>
                <c:pt idx="106">
                  <c:v>18:51:33</c:v>
                </c:pt>
                <c:pt idx="107">
                  <c:v>18:51:35</c:v>
                </c:pt>
                <c:pt idx="108">
                  <c:v>18:51:37</c:v>
                </c:pt>
                <c:pt idx="109">
                  <c:v>18:51:39</c:v>
                </c:pt>
                <c:pt idx="110">
                  <c:v>18:51:41</c:v>
                </c:pt>
                <c:pt idx="111">
                  <c:v>18:51:43</c:v>
                </c:pt>
                <c:pt idx="112">
                  <c:v>18:51:45</c:v>
                </c:pt>
                <c:pt idx="113">
                  <c:v>18:51:47</c:v>
                </c:pt>
                <c:pt idx="114">
                  <c:v>18:51:49</c:v>
                </c:pt>
                <c:pt idx="115">
                  <c:v>18:51:51</c:v>
                </c:pt>
                <c:pt idx="116">
                  <c:v>18:51:54</c:v>
                </c:pt>
                <c:pt idx="117">
                  <c:v>18:51:56</c:v>
                </c:pt>
                <c:pt idx="118">
                  <c:v>18:51:58</c:v>
                </c:pt>
                <c:pt idx="119">
                  <c:v>18:52:00</c:v>
                </c:pt>
                <c:pt idx="120">
                  <c:v>18:52:02</c:v>
                </c:pt>
                <c:pt idx="121">
                  <c:v>18:52:04</c:v>
                </c:pt>
                <c:pt idx="122">
                  <c:v>18:52:06</c:v>
                </c:pt>
                <c:pt idx="123">
                  <c:v>18:52:08</c:v>
                </c:pt>
                <c:pt idx="124">
                  <c:v>18:52:10</c:v>
                </c:pt>
                <c:pt idx="125">
                  <c:v>18:52:12</c:v>
                </c:pt>
                <c:pt idx="126">
                  <c:v>18:52:14</c:v>
                </c:pt>
                <c:pt idx="127">
                  <c:v>18:52:16</c:v>
                </c:pt>
                <c:pt idx="128">
                  <c:v>18:52:18</c:v>
                </c:pt>
                <c:pt idx="129">
                  <c:v>18:52:20</c:v>
                </c:pt>
                <c:pt idx="130">
                  <c:v>18:52:22</c:v>
                </c:pt>
                <c:pt idx="131">
                  <c:v>18:52:24</c:v>
                </c:pt>
                <c:pt idx="132">
                  <c:v>18:52:26</c:v>
                </c:pt>
                <c:pt idx="133">
                  <c:v>18:52:28</c:v>
                </c:pt>
                <c:pt idx="134">
                  <c:v>18:52:30</c:v>
                </c:pt>
                <c:pt idx="135">
                  <c:v>18:52:32</c:v>
                </c:pt>
                <c:pt idx="136">
                  <c:v>18:52:34</c:v>
                </c:pt>
                <c:pt idx="137">
                  <c:v>18:52:36</c:v>
                </c:pt>
                <c:pt idx="138">
                  <c:v>18:52:38</c:v>
                </c:pt>
                <c:pt idx="139">
                  <c:v>18:52:40</c:v>
                </c:pt>
                <c:pt idx="140">
                  <c:v>18:52:42</c:v>
                </c:pt>
                <c:pt idx="141">
                  <c:v>18:52:44</c:v>
                </c:pt>
                <c:pt idx="142">
                  <c:v>18:52:46</c:v>
                </c:pt>
                <c:pt idx="143">
                  <c:v>18:52:48</c:v>
                </c:pt>
                <c:pt idx="144">
                  <c:v>18:52:50</c:v>
                </c:pt>
                <c:pt idx="145">
                  <c:v>18:52:52</c:v>
                </c:pt>
                <c:pt idx="146">
                  <c:v>18:52:54</c:v>
                </c:pt>
                <c:pt idx="147">
                  <c:v>18:52:56</c:v>
                </c:pt>
                <c:pt idx="148">
                  <c:v>18:52:58</c:v>
                </c:pt>
                <c:pt idx="149">
                  <c:v>18:53:00</c:v>
                </c:pt>
                <c:pt idx="150">
                  <c:v>18:53:02</c:v>
                </c:pt>
                <c:pt idx="151">
                  <c:v>18:53:04</c:v>
                </c:pt>
                <c:pt idx="152">
                  <c:v>18:53:06</c:v>
                </c:pt>
                <c:pt idx="153">
                  <c:v>18:53:08</c:v>
                </c:pt>
                <c:pt idx="154">
                  <c:v>18:53:10</c:v>
                </c:pt>
                <c:pt idx="155">
                  <c:v>18:53:13</c:v>
                </c:pt>
                <c:pt idx="156">
                  <c:v>18:53:15</c:v>
                </c:pt>
                <c:pt idx="157">
                  <c:v>18:53:17</c:v>
                </c:pt>
                <c:pt idx="158">
                  <c:v>18:53:19</c:v>
                </c:pt>
                <c:pt idx="159">
                  <c:v>18:53:21</c:v>
                </c:pt>
                <c:pt idx="160">
                  <c:v>18:53:23</c:v>
                </c:pt>
                <c:pt idx="161">
                  <c:v>18:53:25</c:v>
                </c:pt>
                <c:pt idx="162">
                  <c:v>18:53:27</c:v>
                </c:pt>
                <c:pt idx="163">
                  <c:v>18:53:29</c:v>
                </c:pt>
                <c:pt idx="164">
                  <c:v>18:53:31</c:v>
                </c:pt>
                <c:pt idx="165">
                  <c:v>18:53:33</c:v>
                </c:pt>
                <c:pt idx="166">
                  <c:v>18:53:35</c:v>
                </c:pt>
                <c:pt idx="167">
                  <c:v>18:53:37</c:v>
                </c:pt>
                <c:pt idx="168">
                  <c:v>18:53:39</c:v>
                </c:pt>
                <c:pt idx="169">
                  <c:v>18:53:41</c:v>
                </c:pt>
                <c:pt idx="170">
                  <c:v>18:53:43</c:v>
                </c:pt>
                <c:pt idx="171">
                  <c:v>18:53:45</c:v>
                </c:pt>
                <c:pt idx="172">
                  <c:v>18:53:47</c:v>
                </c:pt>
                <c:pt idx="173">
                  <c:v>18:53:49</c:v>
                </c:pt>
                <c:pt idx="174">
                  <c:v>18:53:51</c:v>
                </c:pt>
                <c:pt idx="175">
                  <c:v>18:53:53</c:v>
                </c:pt>
                <c:pt idx="176">
                  <c:v>18:53:55</c:v>
                </c:pt>
                <c:pt idx="177">
                  <c:v>18:53:57</c:v>
                </c:pt>
                <c:pt idx="178">
                  <c:v>18:53:59</c:v>
                </c:pt>
                <c:pt idx="179">
                  <c:v>18:54:01</c:v>
                </c:pt>
                <c:pt idx="180">
                  <c:v>18:54:03</c:v>
                </c:pt>
                <c:pt idx="181">
                  <c:v>18:54:05</c:v>
                </c:pt>
                <c:pt idx="182">
                  <c:v>18:54:07</c:v>
                </c:pt>
                <c:pt idx="183">
                  <c:v>18:54:09</c:v>
                </c:pt>
                <c:pt idx="184">
                  <c:v>18:54:11</c:v>
                </c:pt>
                <c:pt idx="185">
                  <c:v>18:54:13</c:v>
                </c:pt>
                <c:pt idx="186">
                  <c:v>18:54:15</c:v>
                </c:pt>
                <c:pt idx="187">
                  <c:v>18:54:17</c:v>
                </c:pt>
                <c:pt idx="188">
                  <c:v>18:54:19</c:v>
                </c:pt>
                <c:pt idx="189">
                  <c:v>18:54:21</c:v>
                </c:pt>
                <c:pt idx="190">
                  <c:v>18:54:23</c:v>
                </c:pt>
                <c:pt idx="191">
                  <c:v>18:54:25</c:v>
                </c:pt>
                <c:pt idx="192">
                  <c:v>18:54:27</c:v>
                </c:pt>
                <c:pt idx="193">
                  <c:v>18:54:29</c:v>
                </c:pt>
                <c:pt idx="194">
                  <c:v>18:54:31</c:v>
                </c:pt>
                <c:pt idx="195">
                  <c:v>18:54:34</c:v>
                </c:pt>
                <c:pt idx="196">
                  <c:v>18:54:36</c:v>
                </c:pt>
                <c:pt idx="197">
                  <c:v>18:54:38</c:v>
                </c:pt>
                <c:pt idx="198">
                  <c:v>18:54:40</c:v>
                </c:pt>
                <c:pt idx="199">
                  <c:v>18:54:42</c:v>
                </c:pt>
                <c:pt idx="200">
                  <c:v>18:54:44</c:v>
                </c:pt>
                <c:pt idx="201">
                  <c:v>18:54:46</c:v>
                </c:pt>
                <c:pt idx="202">
                  <c:v>18:54:48</c:v>
                </c:pt>
                <c:pt idx="203">
                  <c:v>18:54:50</c:v>
                </c:pt>
                <c:pt idx="204">
                  <c:v>18:54:52</c:v>
                </c:pt>
                <c:pt idx="205">
                  <c:v>18:54:54</c:v>
                </c:pt>
                <c:pt idx="206">
                  <c:v>18:54:56</c:v>
                </c:pt>
                <c:pt idx="207">
                  <c:v>18:54:58</c:v>
                </c:pt>
                <c:pt idx="208">
                  <c:v>18:55:00</c:v>
                </c:pt>
                <c:pt idx="209">
                  <c:v>18:55:02</c:v>
                </c:pt>
                <c:pt idx="210">
                  <c:v>18:55:04</c:v>
                </c:pt>
                <c:pt idx="211">
                  <c:v>18:55:06</c:v>
                </c:pt>
                <c:pt idx="212">
                  <c:v>18:55:08</c:v>
                </c:pt>
                <c:pt idx="213">
                  <c:v>18:55:10</c:v>
                </c:pt>
                <c:pt idx="214">
                  <c:v>18:55:12</c:v>
                </c:pt>
                <c:pt idx="215">
                  <c:v>18:55:14</c:v>
                </c:pt>
                <c:pt idx="216">
                  <c:v>18:55:16</c:v>
                </c:pt>
                <c:pt idx="217">
                  <c:v>18:55:18</c:v>
                </c:pt>
                <c:pt idx="218">
                  <c:v>18:55:20</c:v>
                </c:pt>
                <c:pt idx="219">
                  <c:v>18:55:22</c:v>
                </c:pt>
                <c:pt idx="220">
                  <c:v>18:55:24</c:v>
                </c:pt>
                <c:pt idx="221">
                  <c:v>18:55:26</c:v>
                </c:pt>
                <c:pt idx="222">
                  <c:v>18:55:28</c:v>
                </c:pt>
                <c:pt idx="223">
                  <c:v>18:55:30</c:v>
                </c:pt>
                <c:pt idx="224">
                  <c:v>18:55:32</c:v>
                </c:pt>
                <c:pt idx="225">
                  <c:v>18:55:34</c:v>
                </c:pt>
                <c:pt idx="226">
                  <c:v>18:55:36</c:v>
                </c:pt>
                <c:pt idx="227">
                  <c:v>18:55:38</c:v>
                </c:pt>
                <c:pt idx="228">
                  <c:v>18:55:40</c:v>
                </c:pt>
                <c:pt idx="229">
                  <c:v>18:55:42</c:v>
                </c:pt>
                <c:pt idx="230">
                  <c:v>18:55:44</c:v>
                </c:pt>
                <c:pt idx="231">
                  <c:v>18:55:46</c:v>
                </c:pt>
                <c:pt idx="232">
                  <c:v>18:55:48</c:v>
                </c:pt>
                <c:pt idx="233">
                  <c:v>18:55:50</c:v>
                </c:pt>
                <c:pt idx="234">
                  <c:v>18:55:52</c:v>
                </c:pt>
                <c:pt idx="235">
                  <c:v>18:55:54</c:v>
                </c:pt>
                <c:pt idx="236">
                  <c:v>18:55:56</c:v>
                </c:pt>
                <c:pt idx="237">
                  <c:v>18:55:58</c:v>
                </c:pt>
                <c:pt idx="238">
                  <c:v>18:56:00</c:v>
                </c:pt>
                <c:pt idx="239">
                  <c:v>18:56:02</c:v>
                </c:pt>
                <c:pt idx="240">
                  <c:v>18:56:05</c:v>
                </c:pt>
                <c:pt idx="241">
                  <c:v>18:56:07</c:v>
                </c:pt>
                <c:pt idx="242">
                  <c:v>18:56:09</c:v>
                </c:pt>
                <c:pt idx="243">
                  <c:v>18:56:11</c:v>
                </c:pt>
                <c:pt idx="244">
                  <c:v>18:56:13</c:v>
                </c:pt>
                <c:pt idx="245">
                  <c:v>18:56:15</c:v>
                </c:pt>
                <c:pt idx="246">
                  <c:v>18:56:17</c:v>
                </c:pt>
                <c:pt idx="247">
                  <c:v>18:56:19</c:v>
                </c:pt>
                <c:pt idx="248">
                  <c:v>18:56:21</c:v>
                </c:pt>
                <c:pt idx="249">
                  <c:v>18:56:23</c:v>
                </c:pt>
                <c:pt idx="250">
                  <c:v>18:56:25</c:v>
                </c:pt>
                <c:pt idx="251">
                  <c:v>18:56:27</c:v>
                </c:pt>
                <c:pt idx="252">
                  <c:v>18:56:29</c:v>
                </c:pt>
                <c:pt idx="253">
                  <c:v>18:56:31</c:v>
                </c:pt>
                <c:pt idx="254">
                  <c:v>18:56:33</c:v>
                </c:pt>
                <c:pt idx="255">
                  <c:v>18:56:35</c:v>
                </c:pt>
                <c:pt idx="256">
                  <c:v>18:56:37</c:v>
                </c:pt>
                <c:pt idx="257">
                  <c:v>18:56:39</c:v>
                </c:pt>
                <c:pt idx="258">
                  <c:v>18:56:41</c:v>
                </c:pt>
                <c:pt idx="259">
                  <c:v>18:56:43</c:v>
                </c:pt>
                <c:pt idx="260">
                  <c:v>18:56:45</c:v>
                </c:pt>
                <c:pt idx="261">
                  <c:v>18:56:47</c:v>
                </c:pt>
                <c:pt idx="262">
                  <c:v>18:56:49</c:v>
                </c:pt>
                <c:pt idx="263">
                  <c:v>18:56:51</c:v>
                </c:pt>
                <c:pt idx="264">
                  <c:v>18:56:53</c:v>
                </c:pt>
                <c:pt idx="265">
                  <c:v>18:56:55</c:v>
                </c:pt>
                <c:pt idx="266">
                  <c:v>18:56:57</c:v>
                </c:pt>
                <c:pt idx="267">
                  <c:v>18:56:59</c:v>
                </c:pt>
                <c:pt idx="268">
                  <c:v>18:57:01</c:v>
                </c:pt>
                <c:pt idx="269">
                  <c:v>18:57:03</c:v>
                </c:pt>
                <c:pt idx="270">
                  <c:v>18:57:05</c:v>
                </c:pt>
                <c:pt idx="271">
                  <c:v>18:57:07</c:v>
                </c:pt>
                <c:pt idx="272">
                  <c:v>18:57:09</c:v>
                </c:pt>
                <c:pt idx="273">
                  <c:v>18:57:11</c:v>
                </c:pt>
                <c:pt idx="274">
                  <c:v>18:57:13</c:v>
                </c:pt>
                <c:pt idx="275">
                  <c:v>18:57:15</c:v>
                </c:pt>
                <c:pt idx="276">
                  <c:v>18:57:17</c:v>
                </c:pt>
                <c:pt idx="277">
                  <c:v>18:57:19</c:v>
                </c:pt>
                <c:pt idx="278">
                  <c:v>18:57:21</c:v>
                </c:pt>
                <c:pt idx="279">
                  <c:v>18:57:24</c:v>
                </c:pt>
                <c:pt idx="280">
                  <c:v>18:57:26</c:v>
                </c:pt>
                <c:pt idx="281">
                  <c:v>18:57:28</c:v>
                </c:pt>
                <c:pt idx="282">
                  <c:v>18:57:30</c:v>
                </c:pt>
                <c:pt idx="283">
                  <c:v>18:57:32</c:v>
                </c:pt>
                <c:pt idx="284">
                  <c:v>18:57:34</c:v>
                </c:pt>
                <c:pt idx="285">
                  <c:v>18:57:36</c:v>
                </c:pt>
                <c:pt idx="286">
                  <c:v>18:57:38</c:v>
                </c:pt>
                <c:pt idx="287">
                  <c:v>18:57:40</c:v>
                </c:pt>
                <c:pt idx="288">
                  <c:v>18:57:42</c:v>
                </c:pt>
                <c:pt idx="289">
                  <c:v>18:57:44</c:v>
                </c:pt>
                <c:pt idx="290">
                  <c:v>18:57:46</c:v>
                </c:pt>
                <c:pt idx="291">
                  <c:v>18:57:48</c:v>
                </c:pt>
                <c:pt idx="292">
                  <c:v>18:57:50</c:v>
                </c:pt>
                <c:pt idx="293">
                  <c:v>18:57:52</c:v>
                </c:pt>
                <c:pt idx="294">
                  <c:v>18:57:54</c:v>
                </c:pt>
                <c:pt idx="295">
                  <c:v>18:57:56</c:v>
                </c:pt>
                <c:pt idx="296">
                  <c:v>18:57:58</c:v>
                </c:pt>
                <c:pt idx="297">
                  <c:v>18:58:00</c:v>
                </c:pt>
                <c:pt idx="298">
                  <c:v>18:58:02</c:v>
                </c:pt>
                <c:pt idx="299">
                  <c:v>18:58:04</c:v>
                </c:pt>
                <c:pt idx="300">
                  <c:v>18:58:06</c:v>
                </c:pt>
                <c:pt idx="301">
                  <c:v>18:58:08</c:v>
                </c:pt>
                <c:pt idx="302">
                  <c:v>18:58:10</c:v>
                </c:pt>
                <c:pt idx="303">
                  <c:v>18:58:12</c:v>
                </c:pt>
                <c:pt idx="304">
                  <c:v>18:58:14</c:v>
                </c:pt>
                <c:pt idx="305">
                  <c:v>18:58:16</c:v>
                </c:pt>
                <c:pt idx="306">
                  <c:v>18:58:18</c:v>
                </c:pt>
                <c:pt idx="307">
                  <c:v>18:58:20</c:v>
                </c:pt>
                <c:pt idx="308">
                  <c:v>18:58:22</c:v>
                </c:pt>
                <c:pt idx="309">
                  <c:v>18:58:24</c:v>
                </c:pt>
                <c:pt idx="310">
                  <c:v>18:58:26</c:v>
                </c:pt>
                <c:pt idx="311">
                  <c:v>18:58:28</c:v>
                </c:pt>
                <c:pt idx="312">
                  <c:v>18:58:30</c:v>
                </c:pt>
                <c:pt idx="313">
                  <c:v>18:58:32</c:v>
                </c:pt>
                <c:pt idx="314">
                  <c:v>18:58:34</c:v>
                </c:pt>
                <c:pt idx="315">
                  <c:v>18:58:36</c:v>
                </c:pt>
                <c:pt idx="316">
                  <c:v>18:58:38</c:v>
                </c:pt>
                <c:pt idx="317">
                  <c:v>18:58:40</c:v>
                </c:pt>
                <c:pt idx="318">
                  <c:v>18:58:42</c:v>
                </c:pt>
                <c:pt idx="319">
                  <c:v>18:58:44</c:v>
                </c:pt>
                <c:pt idx="320">
                  <c:v>18:58:46</c:v>
                </c:pt>
                <c:pt idx="321">
                  <c:v>18:58:48</c:v>
                </c:pt>
                <c:pt idx="322">
                  <c:v>18:58:51</c:v>
                </c:pt>
                <c:pt idx="323">
                  <c:v>18:58:53</c:v>
                </c:pt>
                <c:pt idx="324">
                  <c:v>18:58:55</c:v>
                </c:pt>
                <c:pt idx="325">
                  <c:v>18:58:57</c:v>
                </c:pt>
                <c:pt idx="326">
                  <c:v>18:58:59</c:v>
                </c:pt>
                <c:pt idx="327">
                  <c:v>18:59:01</c:v>
                </c:pt>
                <c:pt idx="328">
                  <c:v>18:59:03</c:v>
                </c:pt>
                <c:pt idx="329">
                  <c:v>18:59:05</c:v>
                </c:pt>
                <c:pt idx="330">
                  <c:v>18:59:07</c:v>
                </c:pt>
                <c:pt idx="331">
                  <c:v>18:59:09</c:v>
                </c:pt>
                <c:pt idx="332">
                  <c:v>18:59:11</c:v>
                </c:pt>
                <c:pt idx="333">
                  <c:v>18:59:13</c:v>
                </c:pt>
                <c:pt idx="334">
                  <c:v>18:59:15</c:v>
                </c:pt>
                <c:pt idx="335">
                  <c:v>18:59:17</c:v>
                </c:pt>
                <c:pt idx="336">
                  <c:v>18:59:19</c:v>
                </c:pt>
                <c:pt idx="337">
                  <c:v>18:59:21</c:v>
                </c:pt>
                <c:pt idx="338">
                  <c:v>18:59:23</c:v>
                </c:pt>
                <c:pt idx="339">
                  <c:v>18:59:25</c:v>
                </c:pt>
                <c:pt idx="340">
                  <c:v>18:59:27</c:v>
                </c:pt>
                <c:pt idx="341">
                  <c:v>18:59:29</c:v>
                </c:pt>
                <c:pt idx="342">
                  <c:v>18:59:31</c:v>
                </c:pt>
                <c:pt idx="343">
                  <c:v>18:59:33</c:v>
                </c:pt>
                <c:pt idx="344">
                  <c:v>18:59:35</c:v>
                </c:pt>
                <c:pt idx="345">
                  <c:v>18:59:37</c:v>
                </c:pt>
                <c:pt idx="346">
                  <c:v>18:59:39</c:v>
                </c:pt>
                <c:pt idx="347">
                  <c:v>18:59:41</c:v>
                </c:pt>
                <c:pt idx="348">
                  <c:v>18:59:43</c:v>
                </c:pt>
                <c:pt idx="349">
                  <c:v>18:59:45</c:v>
                </c:pt>
                <c:pt idx="350">
                  <c:v>18:59:47</c:v>
                </c:pt>
                <c:pt idx="351">
                  <c:v>18:59:49</c:v>
                </c:pt>
                <c:pt idx="352">
                  <c:v>18:59:51</c:v>
                </c:pt>
                <c:pt idx="353">
                  <c:v>18:59:53</c:v>
                </c:pt>
                <c:pt idx="354">
                  <c:v>18:59:55</c:v>
                </c:pt>
                <c:pt idx="355">
                  <c:v>18:59:57</c:v>
                </c:pt>
                <c:pt idx="356">
                  <c:v>18:59:59</c:v>
                </c:pt>
                <c:pt idx="357">
                  <c:v>19:00:01</c:v>
                </c:pt>
                <c:pt idx="358">
                  <c:v>19:00:03</c:v>
                </c:pt>
                <c:pt idx="359">
                  <c:v>19:00:06</c:v>
                </c:pt>
                <c:pt idx="360">
                  <c:v>19:00:08</c:v>
                </c:pt>
                <c:pt idx="361">
                  <c:v>19:00:10</c:v>
                </c:pt>
                <c:pt idx="362">
                  <c:v>19:00:12</c:v>
                </c:pt>
                <c:pt idx="363">
                  <c:v>19:00:14</c:v>
                </c:pt>
                <c:pt idx="364">
                  <c:v>19:00:16</c:v>
                </c:pt>
                <c:pt idx="365">
                  <c:v>19:00:18</c:v>
                </c:pt>
                <c:pt idx="366">
                  <c:v>19:00:20</c:v>
                </c:pt>
                <c:pt idx="367">
                  <c:v>19:00:22</c:v>
                </c:pt>
                <c:pt idx="368">
                  <c:v>19:00:24</c:v>
                </c:pt>
                <c:pt idx="369">
                  <c:v>19:00:26</c:v>
                </c:pt>
                <c:pt idx="370">
                  <c:v>19:00:28</c:v>
                </c:pt>
                <c:pt idx="371">
                  <c:v>19:00:30</c:v>
                </c:pt>
                <c:pt idx="372">
                  <c:v>19:00:32</c:v>
                </c:pt>
                <c:pt idx="373">
                  <c:v>19:00:34</c:v>
                </c:pt>
                <c:pt idx="374">
                  <c:v>19:00:36</c:v>
                </c:pt>
                <c:pt idx="375">
                  <c:v>19:00:38</c:v>
                </c:pt>
                <c:pt idx="376">
                  <c:v>19:00:40</c:v>
                </c:pt>
                <c:pt idx="377">
                  <c:v>19:00:42</c:v>
                </c:pt>
                <c:pt idx="378">
                  <c:v>19:00:44</c:v>
                </c:pt>
                <c:pt idx="379">
                  <c:v>19:00:46</c:v>
                </c:pt>
                <c:pt idx="380">
                  <c:v>19:00:48</c:v>
                </c:pt>
                <c:pt idx="381">
                  <c:v>19:00:50</c:v>
                </c:pt>
                <c:pt idx="382">
                  <c:v>19:00:52</c:v>
                </c:pt>
                <c:pt idx="383">
                  <c:v>19:00:54</c:v>
                </c:pt>
                <c:pt idx="384">
                  <c:v>19:00:56</c:v>
                </c:pt>
                <c:pt idx="385">
                  <c:v>19:00:58</c:v>
                </c:pt>
                <c:pt idx="386">
                  <c:v>19:01:00</c:v>
                </c:pt>
                <c:pt idx="387">
                  <c:v>19:01:02</c:v>
                </c:pt>
                <c:pt idx="388">
                  <c:v>19:01:04</c:v>
                </c:pt>
                <c:pt idx="389">
                  <c:v>19:01:06</c:v>
                </c:pt>
                <c:pt idx="390">
                  <c:v>19:01:08</c:v>
                </c:pt>
                <c:pt idx="391">
                  <c:v>19:01:10</c:v>
                </c:pt>
                <c:pt idx="392">
                  <c:v>19:01:12</c:v>
                </c:pt>
                <c:pt idx="393">
                  <c:v>19:01:14</c:v>
                </c:pt>
                <c:pt idx="394">
                  <c:v>19:01:16</c:v>
                </c:pt>
                <c:pt idx="395">
                  <c:v>19:01:18</c:v>
                </c:pt>
                <c:pt idx="396">
                  <c:v>19:01:20</c:v>
                </c:pt>
                <c:pt idx="397">
                  <c:v>19:01:22</c:v>
                </c:pt>
                <c:pt idx="398">
                  <c:v>19:01:24</c:v>
                </c:pt>
                <c:pt idx="399">
                  <c:v>19:01:26</c:v>
                </c:pt>
                <c:pt idx="400">
                  <c:v>19:01:28</c:v>
                </c:pt>
                <c:pt idx="401">
                  <c:v>19:01:30</c:v>
                </c:pt>
                <c:pt idx="402">
                  <c:v>19:01:32</c:v>
                </c:pt>
                <c:pt idx="403">
                  <c:v>19:01:34</c:v>
                </c:pt>
                <c:pt idx="404">
                  <c:v>19:01:36</c:v>
                </c:pt>
                <c:pt idx="405">
                  <c:v>19:01:38</c:v>
                </c:pt>
                <c:pt idx="406">
                  <c:v>19:01:41</c:v>
                </c:pt>
                <c:pt idx="407">
                  <c:v>19:01:43</c:v>
                </c:pt>
                <c:pt idx="408">
                  <c:v>19:01:45</c:v>
                </c:pt>
                <c:pt idx="409">
                  <c:v>19:01:47</c:v>
                </c:pt>
                <c:pt idx="410">
                  <c:v>19:01:49</c:v>
                </c:pt>
                <c:pt idx="411">
                  <c:v>19:01:51</c:v>
                </c:pt>
                <c:pt idx="412">
                  <c:v>19:01:53</c:v>
                </c:pt>
                <c:pt idx="413">
                  <c:v>19:01:55</c:v>
                </c:pt>
                <c:pt idx="414">
                  <c:v>19:01:57</c:v>
                </c:pt>
                <c:pt idx="415">
                  <c:v>19:01:59</c:v>
                </c:pt>
                <c:pt idx="416">
                  <c:v>19:02:01</c:v>
                </c:pt>
                <c:pt idx="417">
                  <c:v>19:02:03</c:v>
                </c:pt>
                <c:pt idx="418">
                  <c:v>19:02:05</c:v>
                </c:pt>
                <c:pt idx="419">
                  <c:v>19:02:07</c:v>
                </c:pt>
                <c:pt idx="420">
                  <c:v>19:02:09</c:v>
                </c:pt>
                <c:pt idx="421">
                  <c:v>19:02:11</c:v>
                </c:pt>
                <c:pt idx="422">
                  <c:v>19:02:13</c:v>
                </c:pt>
                <c:pt idx="423">
                  <c:v>19:02:15</c:v>
                </c:pt>
                <c:pt idx="424">
                  <c:v>19:02:17</c:v>
                </c:pt>
                <c:pt idx="425">
                  <c:v>19:02:19</c:v>
                </c:pt>
                <c:pt idx="426">
                  <c:v>19:02:21</c:v>
                </c:pt>
                <c:pt idx="427">
                  <c:v>19:02:23</c:v>
                </c:pt>
                <c:pt idx="428">
                  <c:v>19:02:25</c:v>
                </c:pt>
                <c:pt idx="429">
                  <c:v>19:02:27</c:v>
                </c:pt>
                <c:pt idx="430">
                  <c:v>19:02:29</c:v>
                </c:pt>
                <c:pt idx="431">
                  <c:v>19:02:31</c:v>
                </c:pt>
                <c:pt idx="432">
                  <c:v>19:02:33</c:v>
                </c:pt>
                <c:pt idx="433">
                  <c:v>19:02:35</c:v>
                </c:pt>
                <c:pt idx="434">
                  <c:v>19:02:37</c:v>
                </c:pt>
                <c:pt idx="435">
                  <c:v>19:02:39</c:v>
                </c:pt>
                <c:pt idx="436">
                  <c:v>19:02:41</c:v>
                </c:pt>
                <c:pt idx="437">
                  <c:v>19:02:43</c:v>
                </c:pt>
                <c:pt idx="438">
                  <c:v>19:02:45</c:v>
                </c:pt>
                <c:pt idx="439">
                  <c:v>19:02:47</c:v>
                </c:pt>
                <c:pt idx="440">
                  <c:v>19:02:49</c:v>
                </c:pt>
                <c:pt idx="441">
                  <c:v>19:02:51</c:v>
                </c:pt>
                <c:pt idx="442">
                  <c:v>19:02:53</c:v>
                </c:pt>
                <c:pt idx="443">
                  <c:v>19:02:55</c:v>
                </c:pt>
                <c:pt idx="444">
                  <c:v>19:02:57</c:v>
                </c:pt>
                <c:pt idx="445">
                  <c:v>19:02:59</c:v>
                </c:pt>
                <c:pt idx="446">
                  <c:v>19:03:01</c:v>
                </c:pt>
                <c:pt idx="447">
                  <c:v>19:03:03</c:v>
                </c:pt>
                <c:pt idx="448">
                  <c:v>19:03:05</c:v>
                </c:pt>
                <c:pt idx="449">
                  <c:v>19:03:07</c:v>
                </c:pt>
                <c:pt idx="450">
                  <c:v>19:03:09</c:v>
                </c:pt>
                <c:pt idx="451">
                  <c:v>19:03:11</c:v>
                </c:pt>
                <c:pt idx="452">
                  <c:v>19:03:13</c:v>
                </c:pt>
                <c:pt idx="453">
                  <c:v>19:03:15</c:v>
                </c:pt>
                <c:pt idx="454">
                  <c:v>19:03:17</c:v>
                </c:pt>
                <c:pt idx="455">
                  <c:v>19:03:19</c:v>
                </c:pt>
                <c:pt idx="456">
                  <c:v>19:03:21</c:v>
                </c:pt>
                <c:pt idx="457">
                  <c:v>19:03:23</c:v>
                </c:pt>
                <c:pt idx="458">
                  <c:v>19:03:25</c:v>
                </c:pt>
                <c:pt idx="459">
                  <c:v>19:03:28</c:v>
                </c:pt>
                <c:pt idx="460">
                  <c:v>19:03:30</c:v>
                </c:pt>
                <c:pt idx="461">
                  <c:v>19:03:32</c:v>
                </c:pt>
                <c:pt idx="462">
                  <c:v>19:03:34</c:v>
                </c:pt>
                <c:pt idx="463">
                  <c:v>19:03:36</c:v>
                </c:pt>
                <c:pt idx="464">
                  <c:v>19:03:38</c:v>
                </c:pt>
                <c:pt idx="465">
                  <c:v>19:03:40</c:v>
                </c:pt>
                <c:pt idx="466">
                  <c:v>19:03:42</c:v>
                </c:pt>
                <c:pt idx="467">
                  <c:v>19:03:44</c:v>
                </c:pt>
                <c:pt idx="468">
                  <c:v>19:03:46</c:v>
                </c:pt>
                <c:pt idx="469">
                  <c:v>19:03:48</c:v>
                </c:pt>
                <c:pt idx="470">
                  <c:v>19:03:50</c:v>
                </c:pt>
                <c:pt idx="471">
                  <c:v>19:03:52</c:v>
                </c:pt>
                <c:pt idx="472">
                  <c:v>19:03:54</c:v>
                </c:pt>
                <c:pt idx="473">
                  <c:v>19:03:56</c:v>
                </c:pt>
                <c:pt idx="474">
                  <c:v>19:03:58</c:v>
                </c:pt>
                <c:pt idx="475">
                  <c:v>19:04:00</c:v>
                </c:pt>
                <c:pt idx="476">
                  <c:v>19:04:02</c:v>
                </c:pt>
                <c:pt idx="477">
                  <c:v>19:04:04</c:v>
                </c:pt>
                <c:pt idx="478">
                  <c:v>19:04:06</c:v>
                </c:pt>
                <c:pt idx="479">
                  <c:v>19:04:08</c:v>
                </c:pt>
                <c:pt idx="480">
                  <c:v>19:04:10</c:v>
                </c:pt>
                <c:pt idx="481">
                  <c:v>19:04:12</c:v>
                </c:pt>
                <c:pt idx="482">
                  <c:v>19:04:14</c:v>
                </c:pt>
                <c:pt idx="483">
                  <c:v>19:04:16</c:v>
                </c:pt>
                <c:pt idx="484">
                  <c:v>19:04:18</c:v>
                </c:pt>
                <c:pt idx="485">
                  <c:v>19:04:20</c:v>
                </c:pt>
                <c:pt idx="486">
                  <c:v>19:04:22</c:v>
                </c:pt>
                <c:pt idx="487">
                  <c:v>19:04:24</c:v>
                </c:pt>
                <c:pt idx="488">
                  <c:v>19:04:26</c:v>
                </c:pt>
                <c:pt idx="489">
                  <c:v>19:04:28</c:v>
                </c:pt>
                <c:pt idx="490">
                  <c:v>19:04:30</c:v>
                </c:pt>
                <c:pt idx="491">
                  <c:v>19:04:32</c:v>
                </c:pt>
                <c:pt idx="492">
                  <c:v>19:04:34</c:v>
                </c:pt>
                <c:pt idx="493">
                  <c:v>19:04:36</c:v>
                </c:pt>
                <c:pt idx="494">
                  <c:v>19:04:38</c:v>
                </c:pt>
                <c:pt idx="495">
                  <c:v>19:04:40</c:v>
                </c:pt>
                <c:pt idx="496">
                  <c:v>19:04:42</c:v>
                </c:pt>
                <c:pt idx="497">
                  <c:v>19:04:44</c:v>
                </c:pt>
                <c:pt idx="498">
                  <c:v>19:04:46</c:v>
                </c:pt>
                <c:pt idx="499">
                  <c:v>19:04:48</c:v>
                </c:pt>
                <c:pt idx="500">
                  <c:v>19:04:50</c:v>
                </c:pt>
                <c:pt idx="501">
                  <c:v>19:04:52</c:v>
                </c:pt>
                <c:pt idx="502">
                  <c:v>19:04:54</c:v>
                </c:pt>
                <c:pt idx="503">
                  <c:v>19:04:56</c:v>
                </c:pt>
                <c:pt idx="504">
                  <c:v>19:04:59</c:v>
                </c:pt>
                <c:pt idx="505">
                  <c:v>19:05:01</c:v>
                </c:pt>
                <c:pt idx="506">
                  <c:v>19:05:03</c:v>
                </c:pt>
                <c:pt idx="507">
                  <c:v>19:05:05</c:v>
                </c:pt>
                <c:pt idx="508">
                  <c:v>19:05:07</c:v>
                </c:pt>
                <c:pt idx="509">
                  <c:v>19:05:09</c:v>
                </c:pt>
                <c:pt idx="510">
                  <c:v>19:05:11</c:v>
                </c:pt>
                <c:pt idx="511">
                  <c:v>19:05:13</c:v>
                </c:pt>
                <c:pt idx="512">
                  <c:v>19:05:15</c:v>
                </c:pt>
                <c:pt idx="513">
                  <c:v>19:05:17</c:v>
                </c:pt>
                <c:pt idx="514">
                  <c:v>19:05:19</c:v>
                </c:pt>
                <c:pt idx="515">
                  <c:v>19:05:21</c:v>
                </c:pt>
                <c:pt idx="516">
                  <c:v>19:05:23</c:v>
                </c:pt>
                <c:pt idx="517">
                  <c:v>19:05:25</c:v>
                </c:pt>
                <c:pt idx="518">
                  <c:v>19:05:27</c:v>
                </c:pt>
                <c:pt idx="519">
                  <c:v>19:05:29</c:v>
                </c:pt>
                <c:pt idx="520">
                  <c:v>19:05:31</c:v>
                </c:pt>
                <c:pt idx="521">
                  <c:v>19:05:33</c:v>
                </c:pt>
                <c:pt idx="522">
                  <c:v>19:05:35</c:v>
                </c:pt>
                <c:pt idx="523">
                  <c:v>19:05:37</c:v>
                </c:pt>
                <c:pt idx="524">
                  <c:v>19:05:39</c:v>
                </c:pt>
                <c:pt idx="525">
                  <c:v>19:05:41</c:v>
                </c:pt>
                <c:pt idx="526">
                  <c:v>19:05:43</c:v>
                </c:pt>
                <c:pt idx="527">
                  <c:v>19:05:45</c:v>
                </c:pt>
                <c:pt idx="528">
                  <c:v>19:05:47</c:v>
                </c:pt>
                <c:pt idx="529">
                  <c:v>19:05:49</c:v>
                </c:pt>
                <c:pt idx="530">
                  <c:v>19:05:51</c:v>
                </c:pt>
                <c:pt idx="531">
                  <c:v>19:05:53</c:v>
                </c:pt>
                <c:pt idx="532">
                  <c:v>19:05:55</c:v>
                </c:pt>
                <c:pt idx="533">
                  <c:v>19:05:57</c:v>
                </c:pt>
                <c:pt idx="534">
                  <c:v>19:05:59</c:v>
                </c:pt>
                <c:pt idx="535">
                  <c:v>19:06:01</c:v>
                </c:pt>
                <c:pt idx="536">
                  <c:v>19:06:03</c:v>
                </c:pt>
                <c:pt idx="537">
                  <c:v>19:06:05</c:v>
                </c:pt>
                <c:pt idx="538">
                  <c:v>19:06:07</c:v>
                </c:pt>
                <c:pt idx="539">
                  <c:v>19:06:10</c:v>
                </c:pt>
                <c:pt idx="540">
                  <c:v>19:06:12</c:v>
                </c:pt>
                <c:pt idx="541">
                  <c:v>19:06:14</c:v>
                </c:pt>
                <c:pt idx="542">
                  <c:v>19:06:16</c:v>
                </c:pt>
                <c:pt idx="543">
                  <c:v>19:06:18</c:v>
                </c:pt>
                <c:pt idx="544">
                  <c:v>19:06:20</c:v>
                </c:pt>
                <c:pt idx="545">
                  <c:v>19:06:22</c:v>
                </c:pt>
                <c:pt idx="546">
                  <c:v>19:06:24</c:v>
                </c:pt>
                <c:pt idx="547">
                  <c:v>19:06:26</c:v>
                </c:pt>
                <c:pt idx="548">
                  <c:v>19:06:28</c:v>
                </c:pt>
                <c:pt idx="549">
                  <c:v>19:06:30</c:v>
                </c:pt>
                <c:pt idx="550">
                  <c:v>19:06:32</c:v>
                </c:pt>
                <c:pt idx="551">
                  <c:v>19:06:34</c:v>
                </c:pt>
                <c:pt idx="552">
                  <c:v>19:06:36</c:v>
                </c:pt>
                <c:pt idx="553">
                  <c:v>19:06:38</c:v>
                </c:pt>
                <c:pt idx="554">
                  <c:v>19:06:40</c:v>
                </c:pt>
                <c:pt idx="555">
                  <c:v>19:06:42</c:v>
                </c:pt>
                <c:pt idx="556">
                  <c:v>19:06:44</c:v>
                </c:pt>
                <c:pt idx="557">
                  <c:v>19:06:46</c:v>
                </c:pt>
                <c:pt idx="558">
                  <c:v>19:06:48</c:v>
                </c:pt>
                <c:pt idx="559">
                  <c:v>19:06:50</c:v>
                </c:pt>
                <c:pt idx="560">
                  <c:v>19:06:52</c:v>
                </c:pt>
                <c:pt idx="561">
                  <c:v>19:06:54</c:v>
                </c:pt>
                <c:pt idx="562">
                  <c:v>19:06:56</c:v>
                </c:pt>
                <c:pt idx="563">
                  <c:v>19:06:58</c:v>
                </c:pt>
                <c:pt idx="564">
                  <c:v>19:07:00</c:v>
                </c:pt>
                <c:pt idx="565">
                  <c:v>19:07:02</c:v>
                </c:pt>
                <c:pt idx="566">
                  <c:v>19:07:04</c:v>
                </c:pt>
                <c:pt idx="567">
                  <c:v>19:07:06</c:v>
                </c:pt>
                <c:pt idx="568">
                  <c:v>19:07:08</c:v>
                </c:pt>
                <c:pt idx="569">
                  <c:v>19:07:10</c:v>
                </c:pt>
                <c:pt idx="570">
                  <c:v>19:07:12</c:v>
                </c:pt>
                <c:pt idx="571">
                  <c:v>19:07:14</c:v>
                </c:pt>
                <c:pt idx="572">
                  <c:v>19:07:16</c:v>
                </c:pt>
                <c:pt idx="573">
                  <c:v>19:07:18</c:v>
                </c:pt>
                <c:pt idx="574">
                  <c:v>19:07:21</c:v>
                </c:pt>
                <c:pt idx="575">
                  <c:v>19:07:23</c:v>
                </c:pt>
                <c:pt idx="576">
                  <c:v>19:07:25</c:v>
                </c:pt>
                <c:pt idx="577">
                  <c:v>19:07:27</c:v>
                </c:pt>
                <c:pt idx="578">
                  <c:v>19:07:29</c:v>
                </c:pt>
                <c:pt idx="579">
                  <c:v>19:07:31</c:v>
                </c:pt>
                <c:pt idx="580">
                  <c:v>19:07:33</c:v>
                </c:pt>
                <c:pt idx="581">
                  <c:v>19:07:35</c:v>
                </c:pt>
                <c:pt idx="582">
                  <c:v>19:07:37</c:v>
                </c:pt>
                <c:pt idx="583">
                  <c:v>19:07:39</c:v>
                </c:pt>
                <c:pt idx="584">
                  <c:v>19:07:41</c:v>
                </c:pt>
                <c:pt idx="585">
                  <c:v>19:07:43</c:v>
                </c:pt>
                <c:pt idx="586">
                  <c:v>19:07:45</c:v>
                </c:pt>
                <c:pt idx="587">
                  <c:v>19:07:47</c:v>
                </c:pt>
                <c:pt idx="588">
                  <c:v>19:07:49</c:v>
                </c:pt>
                <c:pt idx="589">
                  <c:v>19:07:51</c:v>
                </c:pt>
                <c:pt idx="590">
                  <c:v>19:07:53</c:v>
                </c:pt>
                <c:pt idx="591">
                  <c:v>19:07:55</c:v>
                </c:pt>
                <c:pt idx="592">
                  <c:v>19:07:57</c:v>
                </c:pt>
                <c:pt idx="593">
                  <c:v>19:07:59</c:v>
                </c:pt>
                <c:pt idx="594">
                  <c:v>19:08:01</c:v>
                </c:pt>
                <c:pt idx="595">
                  <c:v>19:08:03</c:v>
                </c:pt>
                <c:pt idx="596">
                  <c:v>19:08:05</c:v>
                </c:pt>
                <c:pt idx="597">
                  <c:v>19:08:07</c:v>
                </c:pt>
                <c:pt idx="598">
                  <c:v>19:08:09</c:v>
                </c:pt>
                <c:pt idx="599">
                  <c:v>19:08:11</c:v>
                </c:pt>
                <c:pt idx="600">
                  <c:v>19:08:13</c:v>
                </c:pt>
                <c:pt idx="601">
                  <c:v>19:08:15</c:v>
                </c:pt>
                <c:pt idx="602">
                  <c:v>19:08:17</c:v>
                </c:pt>
                <c:pt idx="603">
                  <c:v>19:08:19</c:v>
                </c:pt>
                <c:pt idx="604">
                  <c:v>19:08:21</c:v>
                </c:pt>
                <c:pt idx="605">
                  <c:v>19:08:23</c:v>
                </c:pt>
                <c:pt idx="606">
                  <c:v>19:08:25</c:v>
                </c:pt>
                <c:pt idx="607">
                  <c:v>19:08:27</c:v>
                </c:pt>
                <c:pt idx="608">
                  <c:v>19:08:29</c:v>
                </c:pt>
                <c:pt idx="609">
                  <c:v>19:08:31</c:v>
                </c:pt>
                <c:pt idx="610">
                  <c:v>19:08:33</c:v>
                </c:pt>
                <c:pt idx="611">
                  <c:v>19:08:35</c:v>
                </c:pt>
                <c:pt idx="612">
                  <c:v>19:08:38</c:v>
                </c:pt>
                <c:pt idx="613">
                  <c:v>19:08:40</c:v>
                </c:pt>
                <c:pt idx="614">
                  <c:v>19:08:42</c:v>
                </c:pt>
                <c:pt idx="615">
                  <c:v>19:08:44</c:v>
                </c:pt>
                <c:pt idx="616">
                  <c:v>19:08:46</c:v>
                </c:pt>
                <c:pt idx="617">
                  <c:v>19:08:48</c:v>
                </c:pt>
                <c:pt idx="618">
                  <c:v>19:08:50</c:v>
                </c:pt>
                <c:pt idx="619">
                  <c:v>19:08:52</c:v>
                </c:pt>
                <c:pt idx="620">
                  <c:v>19:08:54</c:v>
                </c:pt>
                <c:pt idx="621">
                  <c:v>19:08:56</c:v>
                </c:pt>
                <c:pt idx="622">
                  <c:v>19:08:58</c:v>
                </c:pt>
                <c:pt idx="623">
                  <c:v>19:09:00</c:v>
                </c:pt>
                <c:pt idx="624">
                  <c:v>19:09:02</c:v>
                </c:pt>
                <c:pt idx="625">
                  <c:v>19:09:04</c:v>
                </c:pt>
                <c:pt idx="626">
                  <c:v>19:09:06</c:v>
                </c:pt>
                <c:pt idx="627">
                  <c:v>19:09:08</c:v>
                </c:pt>
                <c:pt idx="628">
                  <c:v>19:09:10</c:v>
                </c:pt>
                <c:pt idx="629">
                  <c:v>19:09:12</c:v>
                </c:pt>
                <c:pt idx="630">
                  <c:v>19:09:14</c:v>
                </c:pt>
                <c:pt idx="631">
                  <c:v>19:09:16</c:v>
                </c:pt>
                <c:pt idx="632">
                  <c:v>19:09:18</c:v>
                </c:pt>
                <c:pt idx="633">
                  <c:v>19:09:20</c:v>
                </c:pt>
                <c:pt idx="634">
                  <c:v>19:09:22</c:v>
                </c:pt>
                <c:pt idx="635">
                  <c:v>19:09:24</c:v>
                </c:pt>
                <c:pt idx="636">
                  <c:v>19:09:26</c:v>
                </c:pt>
                <c:pt idx="637">
                  <c:v>19:09:28</c:v>
                </c:pt>
                <c:pt idx="638">
                  <c:v>19:09:30</c:v>
                </c:pt>
                <c:pt idx="639">
                  <c:v>19:09:32</c:v>
                </c:pt>
                <c:pt idx="640">
                  <c:v>19:09:34</c:v>
                </c:pt>
                <c:pt idx="641">
                  <c:v>19:09:36</c:v>
                </c:pt>
                <c:pt idx="642">
                  <c:v>19:09:38</c:v>
                </c:pt>
                <c:pt idx="643">
                  <c:v>19:09:40</c:v>
                </c:pt>
                <c:pt idx="644">
                  <c:v>19:09:42</c:v>
                </c:pt>
                <c:pt idx="645">
                  <c:v>19:09:44</c:v>
                </c:pt>
                <c:pt idx="646">
                  <c:v>19:09:47</c:v>
                </c:pt>
                <c:pt idx="647">
                  <c:v>19:09:49</c:v>
                </c:pt>
                <c:pt idx="648">
                  <c:v>19:09:51</c:v>
                </c:pt>
                <c:pt idx="649">
                  <c:v>19:09:53</c:v>
                </c:pt>
                <c:pt idx="650">
                  <c:v>19:09:55</c:v>
                </c:pt>
                <c:pt idx="651">
                  <c:v>19:09:57</c:v>
                </c:pt>
                <c:pt idx="652">
                  <c:v>19:09:59</c:v>
                </c:pt>
                <c:pt idx="653">
                  <c:v>19:10:01</c:v>
                </c:pt>
                <c:pt idx="654">
                  <c:v>19:10:03</c:v>
                </c:pt>
                <c:pt idx="655">
                  <c:v>19:10:05</c:v>
                </c:pt>
                <c:pt idx="656">
                  <c:v>19:10:07</c:v>
                </c:pt>
                <c:pt idx="657">
                  <c:v>19:10:09</c:v>
                </c:pt>
                <c:pt idx="658">
                  <c:v>19:10:11</c:v>
                </c:pt>
                <c:pt idx="659">
                  <c:v>19:10:13</c:v>
                </c:pt>
                <c:pt idx="660">
                  <c:v>19:10:15</c:v>
                </c:pt>
                <c:pt idx="661">
                  <c:v>19:10:17</c:v>
                </c:pt>
                <c:pt idx="662">
                  <c:v>19:10:19</c:v>
                </c:pt>
                <c:pt idx="663">
                  <c:v>19:10:21</c:v>
                </c:pt>
                <c:pt idx="664">
                  <c:v>19:10:23</c:v>
                </c:pt>
                <c:pt idx="665">
                  <c:v>19:10:25</c:v>
                </c:pt>
                <c:pt idx="666">
                  <c:v>19:10:27</c:v>
                </c:pt>
                <c:pt idx="667">
                  <c:v>19:10:29</c:v>
                </c:pt>
                <c:pt idx="668">
                  <c:v>19:10:31</c:v>
                </c:pt>
                <c:pt idx="669">
                  <c:v>19:10:33</c:v>
                </c:pt>
                <c:pt idx="670">
                  <c:v>19:10:35</c:v>
                </c:pt>
                <c:pt idx="671">
                  <c:v>19:10:37</c:v>
                </c:pt>
                <c:pt idx="672">
                  <c:v>19:10:39</c:v>
                </c:pt>
                <c:pt idx="673">
                  <c:v>19:10:41</c:v>
                </c:pt>
                <c:pt idx="674">
                  <c:v>19:10:43</c:v>
                </c:pt>
                <c:pt idx="675">
                  <c:v>19:10:45</c:v>
                </c:pt>
                <c:pt idx="676">
                  <c:v>19:10:47</c:v>
                </c:pt>
                <c:pt idx="677">
                  <c:v>19:10:49</c:v>
                </c:pt>
                <c:pt idx="678">
                  <c:v>19:10:51</c:v>
                </c:pt>
                <c:pt idx="679">
                  <c:v>19:10:53</c:v>
                </c:pt>
                <c:pt idx="680">
                  <c:v>19:10:55</c:v>
                </c:pt>
                <c:pt idx="681">
                  <c:v>19:10:57</c:v>
                </c:pt>
                <c:pt idx="682">
                  <c:v>19:10:59</c:v>
                </c:pt>
                <c:pt idx="683">
                  <c:v>19:11:01</c:v>
                </c:pt>
                <c:pt idx="684">
                  <c:v>19:11:03</c:v>
                </c:pt>
                <c:pt idx="685">
                  <c:v>19:11:05</c:v>
                </c:pt>
                <c:pt idx="686">
                  <c:v>19:11:07</c:v>
                </c:pt>
                <c:pt idx="687">
                  <c:v>19:11:09</c:v>
                </c:pt>
                <c:pt idx="688">
                  <c:v>19:11:11</c:v>
                </c:pt>
                <c:pt idx="689">
                  <c:v>19:11:13</c:v>
                </c:pt>
                <c:pt idx="690">
                  <c:v>19:11:15</c:v>
                </c:pt>
                <c:pt idx="691">
                  <c:v>19:11:17</c:v>
                </c:pt>
                <c:pt idx="692">
                  <c:v>19:11:19</c:v>
                </c:pt>
                <c:pt idx="693">
                  <c:v>19:11:21</c:v>
                </c:pt>
                <c:pt idx="694">
                  <c:v>19:11:24</c:v>
                </c:pt>
                <c:pt idx="695">
                  <c:v>19:11:26</c:v>
                </c:pt>
                <c:pt idx="696">
                  <c:v>19:11:28</c:v>
                </c:pt>
                <c:pt idx="697">
                  <c:v>19:11:30</c:v>
                </c:pt>
                <c:pt idx="698">
                  <c:v>19:11:32</c:v>
                </c:pt>
                <c:pt idx="699">
                  <c:v>19:11:34</c:v>
                </c:pt>
                <c:pt idx="700">
                  <c:v>19:11:36</c:v>
                </c:pt>
                <c:pt idx="701">
                  <c:v>19:11:38</c:v>
                </c:pt>
                <c:pt idx="702">
                  <c:v>19:11:40</c:v>
                </c:pt>
                <c:pt idx="703">
                  <c:v>19:11:42</c:v>
                </c:pt>
                <c:pt idx="704">
                  <c:v>19:11:44</c:v>
                </c:pt>
                <c:pt idx="705">
                  <c:v>19:11:46</c:v>
                </c:pt>
                <c:pt idx="706">
                  <c:v>19:11:48</c:v>
                </c:pt>
                <c:pt idx="707">
                  <c:v>19:11:50</c:v>
                </c:pt>
                <c:pt idx="708">
                  <c:v>19:11:52</c:v>
                </c:pt>
                <c:pt idx="709">
                  <c:v>19:11:54</c:v>
                </c:pt>
                <c:pt idx="710">
                  <c:v>19:11:56</c:v>
                </c:pt>
                <c:pt idx="711">
                  <c:v>19:11:58</c:v>
                </c:pt>
                <c:pt idx="712">
                  <c:v>19:12:00</c:v>
                </c:pt>
                <c:pt idx="713">
                  <c:v>19:12:02</c:v>
                </c:pt>
                <c:pt idx="714">
                  <c:v>19:12:04</c:v>
                </c:pt>
                <c:pt idx="715">
                  <c:v>19:12:06</c:v>
                </c:pt>
                <c:pt idx="716">
                  <c:v>19:12:08</c:v>
                </c:pt>
                <c:pt idx="717">
                  <c:v>19:12:10</c:v>
                </c:pt>
                <c:pt idx="718">
                  <c:v>19:12:12</c:v>
                </c:pt>
                <c:pt idx="719">
                  <c:v>19:12:14</c:v>
                </c:pt>
                <c:pt idx="720">
                  <c:v>19:12:16</c:v>
                </c:pt>
                <c:pt idx="721">
                  <c:v>19:12:18</c:v>
                </c:pt>
                <c:pt idx="722">
                  <c:v>19:12:20</c:v>
                </c:pt>
                <c:pt idx="723">
                  <c:v>19:12:22</c:v>
                </c:pt>
                <c:pt idx="724">
                  <c:v>19:12:24</c:v>
                </c:pt>
                <c:pt idx="725">
                  <c:v>19:12:26</c:v>
                </c:pt>
                <c:pt idx="726">
                  <c:v>19:12:28</c:v>
                </c:pt>
                <c:pt idx="727">
                  <c:v>19:12:30</c:v>
                </c:pt>
                <c:pt idx="728">
                  <c:v>19:12:32</c:v>
                </c:pt>
                <c:pt idx="729">
                  <c:v>19:12:34</c:v>
                </c:pt>
                <c:pt idx="730">
                  <c:v>19:12:36</c:v>
                </c:pt>
                <c:pt idx="731">
                  <c:v>19:12:38</c:v>
                </c:pt>
                <c:pt idx="732">
                  <c:v>19:12:40</c:v>
                </c:pt>
                <c:pt idx="733">
                  <c:v>19:12:42</c:v>
                </c:pt>
                <c:pt idx="734">
                  <c:v>19:12:44</c:v>
                </c:pt>
                <c:pt idx="735">
                  <c:v>19:12:46</c:v>
                </c:pt>
                <c:pt idx="736">
                  <c:v>19:12:48</c:v>
                </c:pt>
                <c:pt idx="737">
                  <c:v>19:12:50</c:v>
                </c:pt>
                <c:pt idx="738">
                  <c:v>19:12:52</c:v>
                </c:pt>
                <c:pt idx="739">
                  <c:v>19:12:54</c:v>
                </c:pt>
                <c:pt idx="740">
                  <c:v>19:12:56</c:v>
                </c:pt>
                <c:pt idx="741">
                  <c:v>19:12:58</c:v>
                </c:pt>
                <c:pt idx="742">
                  <c:v>19:13:00</c:v>
                </c:pt>
                <c:pt idx="743">
                  <c:v>19:13:02</c:v>
                </c:pt>
                <c:pt idx="744">
                  <c:v>19:13:04</c:v>
                </c:pt>
                <c:pt idx="745">
                  <c:v>19:13:06</c:v>
                </c:pt>
                <c:pt idx="746">
                  <c:v>19:13:08</c:v>
                </c:pt>
                <c:pt idx="747">
                  <c:v>19:13:10</c:v>
                </c:pt>
                <c:pt idx="748">
                  <c:v>19:13:12</c:v>
                </c:pt>
                <c:pt idx="749">
                  <c:v>19:13:14</c:v>
                </c:pt>
                <c:pt idx="750">
                  <c:v>19:13:16</c:v>
                </c:pt>
                <c:pt idx="751">
                  <c:v>19:13:18</c:v>
                </c:pt>
                <c:pt idx="752">
                  <c:v>19:13:20</c:v>
                </c:pt>
                <c:pt idx="753">
                  <c:v>19:13:22</c:v>
                </c:pt>
                <c:pt idx="754">
                  <c:v>19:13:24</c:v>
                </c:pt>
                <c:pt idx="755">
                  <c:v>19:13:26</c:v>
                </c:pt>
                <c:pt idx="756">
                  <c:v>19:13:28</c:v>
                </c:pt>
                <c:pt idx="757">
                  <c:v>19:13:30</c:v>
                </c:pt>
                <c:pt idx="758">
                  <c:v>19:13:32</c:v>
                </c:pt>
                <c:pt idx="759">
                  <c:v>19:13:35</c:v>
                </c:pt>
                <c:pt idx="760">
                  <c:v>19:13:37</c:v>
                </c:pt>
                <c:pt idx="761">
                  <c:v>19:13:39</c:v>
                </c:pt>
                <c:pt idx="762">
                  <c:v>19:13:41</c:v>
                </c:pt>
                <c:pt idx="763">
                  <c:v>19:13:43</c:v>
                </c:pt>
                <c:pt idx="764">
                  <c:v>19:13:45</c:v>
                </c:pt>
                <c:pt idx="765">
                  <c:v>19:13:47</c:v>
                </c:pt>
                <c:pt idx="766">
                  <c:v>19:13:49</c:v>
                </c:pt>
                <c:pt idx="767">
                  <c:v>19:13:51</c:v>
                </c:pt>
                <c:pt idx="768">
                  <c:v>19:13:53</c:v>
                </c:pt>
                <c:pt idx="769">
                  <c:v>19:13:55</c:v>
                </c:pt>
                <c:pt idx="770">
                  <c:v>19:13:57</c:v>
                </c:pt>
                <c:pt idx="771">
                  <c:v>19:13:59</c:v>
                </c:pt>
                <c:pt idx="772">
                  <c:v>19:14:01</c:v>
                </c:pt>
                <c:pt idx="773">
                  <c:v>19:14:03</c:v>
                </c:pt>
                <c:pt idx="774">
                  <c:v>19:14:05</c:v>
                </c:pt>
                <c:pt idx="775">
                  <c:v>19:14:07</c:v>
                </c:pt>
                <c:pt idx="776">
                  <c:v>19:14:09</c:v>
                </c:pt>
                <c:pt idx="777">
                  <c:v>19:14:11</c:v>
                </c:pt>
                <c:pt idx="778">
                  <c:v>19:14:13</c:v>
                </c:pt>
                <c:pt idx="779">
                  <c:v>19:14:15</c:v>
                </c:pt>
                <c:pt idx="780">
                  <c:v>19:14:17</c:v>
                </c:pt>
                <c:pt idx="781">
                  <c:v>19:14:19</c:v>
                </c:pt>
                <c:pt idx="782">
                  <c:v>19:14:21</c:v>
                </c:pt>
                <c:pt idx="783">
                  <c:v>19:14:23</c:v>
                </c:pt>
                <c:pt idx="784">
                  <c:v>19:14:25</c:v>
                </c:pt>
                <c:pt idx="785">
                  <c:v>19:14:27</c:v>
                </c:pt>
                <c:pt idx="786">
                  <c:v>19:14:29</c:v>
                </c:pt>
                <c:pt idx="787">
                  <c:v>19:14:31</c:v>
                </c:pt>
                <c:pt idx="788">
                  <c:v>19:14:33</c:v>
                </c:pt>
                <c:pt idx="789">
                  <c:v>19:14:35</c:v>
                </c:pt>
                <c:pt idx="790">
                  <c:v>19:14:37</c:v>
                </c:pt>
                <c:pt idx="791">
                  <c:v>19:14:39</c:v>
                </c:pt>
                <c:pt idx="792">
                  <c:v>19:14:41</c:v>
                </c:pt>
                <c:pt idx="793">
                  <c:v>19:14:43</c:v>
                </c:pt>
                <c:pt idx="794">
                  <c:v>19:14:45</c:v>
                </c:pt>
                <c:pt idx="795">
                  <c:v>19:14:47</c:v>
                </c:pt>
                <c:pt idx="796">
                  <c:v>19:14:49</c:v>
                </c:pt>
                <c:pt idx="797">
                  <c:v>19:14:51</c:v>
                </c:pt>
                <c:pt idx="798">
                  <c:v>19:14:53</c:v>
                </c:pt>
                <c:pt idx="799">
                  <c:v>19:14:55</c:v>
                </c:pt>
                <c:pt idx="800">
                  <c:v>19:14:57</c:v>
                </c:pt>
                <c:pt idx="801">
                  <c:v>19:14:59</c:v>
                </c:pt>
                <c:pt idx="802">
                  <c:v>19:15:01</c:v>
                </c:pt>
                <c:pt idx="803">
                  <c:v>19:15:03</c:v>
                </c:pt>
                <c:pt idx="804">
                  <c:v>19:15:05</c:v>
                </c:pt>
                <c:pt idx="805">
                  <c:v>19:15:07</c:v>
                </c:pt>
                <c:pt idx="806">
                  <c:v>19:15:09</c:v>
                </c:pt>
                <c:pt idx="807">
                  <c:v>19:15:11</c:v>
                </c:pt>
                <c:pt idx="808">
                  <c:v>19:15:13</c:v>
                </c:pt>
                <c:pt idx="809">
                  <c:v>19:15:15</c:v>
                </c:pt>
                <c:pt idx="810">
                  <c:v>19:15:17</c:v>
                </c:pt>
                <c:pt idx="811">
                  <c:v>19:15:19</c:v>
                </c:pt>
                <c:pt idx="812">
                  <c:v>19:15:21</c:v>
                </c:pt>
                <c:pt idx="813">
                  <c:v>19:15:23</c:v>
                </c:pt>
                <c:pt idx="814">
                  <c:v>19:15:25</c:v>
                </c:pt>
                <c:pt idx="815">
                  <c:v>19:15:27</c:v>
                </c:pt>
                <c:pt idx="816">
                  <c:v>19:15:29</c:v>
                </c:pt>
                <c:pt idx="817">
                  <c:v>19:15:32</c:v>
                </c:pt>
                <c:pt idx="818">
                  <c:v>19:15:34</c:v>
                </c:pt>
                <c:pt idx="819">
                  <c:v>19:15:36</c:v>
                </c:pt>
                <c:pt idx="820">
                  <c:v>19:15:38</c:v>
                </c:pt>
                <c:pt idx="821">
                  <c:v>19:15:40</c:v>
                </c:pt>
                <c:pt idx="822">
                  <c:v>19:15:42</c:v>
                </c:pt>
                <c:pt idx="823">
                  <c:v>19:15:44</c:v>
                </c:pt>
                <c:pt idx="824">
                  <c:v>19:15:46</c:v>
                </c:pt>
                <c:pt idx="825">
                  <c:v>19:15:48</c:v>
                </c:pt>
                <c:pt idx="826">
                  <c:v>19:15:50</c:v>
                </c:pt>
                <c:pt idx="827">
                  <c:v>19:15:52</c:v>
                </c:pt>
                <c:pt idx="828">
                  <c:v>19:15:54</c:v>
                </c:pt>
                <c:pt idx="829">
                  <c:v>19:15:56</c:v>
                </c:pt>
                <c:pt idx="830">
                  <c:v>19:15:58</c:v>
                </c:pt>
                <c:pt idx="831">
                  <c:v>19:16:00</c:v>
                </c:pt>
                <c:pt idx="832">
                  <c:v>19:16:02</c:v>
                </c:pt>
                <c:pt idx="833">
                  <c:v>19:16:04</c:v>
                </c:pt>
                <c:pt idx="834">
                  <c:v>19:16:06</c:v>
                </c:pt>
                <c:pt idx="835">
                  <c:v>19:16:08</c:v>
                </c:pt>
                <c:pt idx="836">
                  <c:v>19:16:10</c:v>
                </c:pt>
                <c:pt idx="837">
                  <c:v>19:16:12</c:v>
                </c:pt>
                <c:pt idx="838">
                  <c:v>19:16:14</c:v>
                </c:pt>
                <c:pt idx="839">
                  <c:v>19:16:16</c:v>
                </c:pt>
                <c:pt idx="840">
                  <c:v>19:16:18</c:v>
                </c:pt>
                <c:pt idx="841">
                  <c:v>19:16:20</c:v>
                </c:pt>
                <c:pt idx="842">
                  <c:v>19:16:22</c:v>
                </c:pt>
                <c:pt idx="843">
                  <c:v>19:16:24</c:v>
                </c:pt>
                <c:pt idx="844">
                  <c:v>19:16:26</c:v>
                </c:pt>
                <c:pt idx="845">
                  <c:v>19:16:28</c:v>
                </c:pt>
                <c:pt idx="846">
                  <c:v>19:16:30</c:v>
                </c:pt>
                <c:pt idx="847">
                  <c:v>19:16:32</c:v>
                </c:pt>
                <c:pt idx="848">
                  <c:v>19:16:34</c:v>
                </c:pt>
                <c:pt idx="849">
                  <c:v>19:16:36</c:v>
                </c:pt>
                <c:pt idx="850">
                  <c:v>19:16:38</c:v>
                </c:pt>
                <c:pt idx="851">
                  <c:v>19:16:40</c:v>
                </c:pt>
                <c:pt idx="852">
                  <c:v>19:16:42</c:v>
                </c:pt>
                <c:pt idx="853">
                  <c:v>19:16:44</c:v>
                </c:pt>
                <c:pt idx="854">
                  <c:v>19:16:46</c:v>
                </c:pt>
                <c:pt idx="855">
                  <c:v>19:16:48</c:v>
                </c:pt>
                <c:pt idx="856">
                  <c:v>19:16:50</c:v>
                </c:pt>
                <c:pt idx="857">
                  <c:v>19:16:52</c:v>
                </c:pt>
                <c:pt idx="858">
                  <c:v>19:16:54</c:v>
                </c:pt>
                <c:pt idx="859">
                  <c:v>19:16:56</c:v>
                </c:pt>
                <c:pt idx="860">
                  <c:v>19:16:58</c:v>
                </c:pt>
                <c:pt idx="861">
                  <c:v>19:17:00</c:v>
                </c:pt>
                <c:pt idx="862">
                  <c:v>19:17:02</c:v>
                </c:pt>
                <c:pt idx="863">
                  <c:v>19:17:04</c:v>
                </c:pt>
                <c:pt idx="864">
                  <c:v>19:17:06</c:v>
                </c:pt>
                <c:pt idx="865">
                  <c:v>19:17:08</c:v>
                </c:pt>
                <c:pt idx="866">
                  <c:v>19:17:10</c:v>
                </c:pt>
                <c:pt idx="867">
                  <c:v>19:17:12</c:v>
                </c:pt>
                <c:pt idx="868">
                  <c:v>19:17:14</c:v>
                </c:pt>
                <c:pt idx="869">
                  <c:v>19:17:16</c:v>
                </c:pt>
                <c:pt idx="870">
                  <c:v>19:17:19</c:v>
                </c:pt>
                <c:pt idx="871">
                  <c:v>19:17:21</c:v>
                </c:pt>
                <c:pt idx="872">
                  <c:v>19:17:23</c:v>
                </c:pt>
                <c:pt idx="873">
                  <c:v>19:17:25</c:v>
                </c:pt>
                <c:pt idx="874">
                  <c:v>19:17:27</c:v>
                </c:pt>
                <c:pt idx="875">
                  <c:v>19:17:29</c:v>
                </c:pt>
                <c:pt idx="876">
                  <c:v>19:17:31</c:v>
                </c:pt>
                <c:pt idx="877">
                  <c:v>19:17:33</c:v>
                </c:pt>
                <c:pt idx="878">
                  <c:v>19:17:35</c:v>
                </c:pt>
                <c:pt idx="879">
                  <c:v>19:17:37</c:v>
                </c:pt>
                <c:pt idx="880">
                  <c:v>19:17:39</c:v>
                </c:pt>
                <c:pt idx="881">
                  <c:v>19:17:41</c:v>
                </c:pt>
                <c:pt idx="882">
                  <c:v>19:17:43</c:v>
                </c:pt>
                <c:pt idx="883">
                  <c:v>19:17:45</c:v>
                </c:pt>
                <c:pt idx="884">
                  <c:v>19:17:47</c:v>
                </c:pt>
                <c:pt idx="885">
                  <c:v>19:17:49</c:v>
                </c:pt>
                <c:pt idx="886">
                  <c:v>19:17:51</c:v>
                </c:pt>
                <c:pt idx="887">
                  <c:v>19:17:53</c:v>
                </c:pt>
                <c:pt idx="888">
                  <c:v>19:17:55</c:v>
                </c:pt>
                <c:pt idx="889">
                  <c:v>19:17:57</c:v>
                </c:pt>
                <c:pt idx="890">
                  <c:v>19:17:59</c:v>
                </c:pt>
                <c:pt idx="891">
                  <c:v>19:18:01</c:v>
                </c:pt>
                <c:pt idx="892">
                  <c:v>19:18:03</c:v>
                </c:pt>
                <c:pt idx="893">
                  <c:v>19:18:05</c:v>
                </c:pt>
                <c:pt idx="894">
                  <c:v>19:18:07</c:v>
                </c:pt>
                <c:pt idx="895">
                  <c:v>19:18:09</c:v>
                </c:pt>
                <c:pt idx="896">
                  <c:v>19:18:11</c:v>
                </c:pt>
                <c:pt idx="897">
                  <c:v>19:18:13</c:v>
                </c:pt>
                <c:pt idx="898">
                  <c:v>19:18:15</c:v>
                </c:pt>
                <c:pt idx="899">
                  <c:v>19:18:17</c:v>
                </c:pt>
                <c:pt idx="900">
                  <c:v>19:18:19</c:v>
                </c:pt>
                <c:pt idx="901">
                  <c:v>19:18:21</c:v>
                </c:pt>
                <c:pt idx="902">
                  <c:v>19:18:23</c:v>
                </c:pt>
                <c:pt idx="903">
                  <c:v>19:18:25</c:v>
                </c:pt>
                <c:pt idx="904">
                  <c:v>19:18:27</c:v>
                </c:pt>
                <c:pt idx="905">
                  <c:v>19:18:29</c:v>
                </c:pt>
                <c:pt idx="906">
                  <c:v>19:18:31</c:v>
                </c:pt>
                <c:pt idx="907">
                  <c:v>19:18:33</c:v>
                </c:pt>
                <c:pt idx="908">
                  <c:v>19:18:35</c:v>
                </c:pt>
                <c:pt idx="909">
                  <c:v>19:18:37</c:v>
                </c:pt>
                <c:pt idx="910">
                  <c:v>19:18:39</c:v>
                </c:pt>
                <c:pt idx="911">
                  <c:v>19:18:41</c:v>
                </c:pt>
                <c:pt idx="912">
                  <c:v>19:18:43</c:v>
                </c:pt>
                <c:pt idx="913">
                  <c:v>19:18:45</c:v>
                </c:pt>
                <c:pt idx="914">
                  <c:v>19:18:47</c:v>
                </c:pt>
                <c:pt idx="915">
                  <c:v>19:18:49</c:v>
                </c:pt>
                <c:pt idx="916">
                  <c:v>19:18:51</c:v>
                </c:pt>
                <c:pt idx="917">
                  <c:v>19:18:53</c:v>
                </c:pt>
                <c:pt idx="918">
                  <c:v>19:18:55</c:v>
                </c:pt>
                <c:pt idx="919">
                  <c:v>19:18:57</c:v>
                </c:pt>
                <c:pt idx="920">
                  <c:v>19:18:59</c:v>
                </c:pt>
                <c:pt idx="921">
                  <c:v>19:19:01</c:v>
                </c:pt>
                <c:pt idx="922">
                  <c:v>19:19:03</c:v>
                </c:pt>
                <c:pt idx="923">
                  <c:v>19:19:05</c:v>
                </c:pt>
                <c:pt idx="924">
                  <c:v>19:19:07</c:v>
                </c:pt>
                <c:pt idx="925">
                  <c:v>19:19:09</c:v>
                </c:pt>
                <c:pt idx="926">
                  <c:v>19:19:11</c:v>
                </c:pt>
                <c:pt idx="927">
                  <c:v>19:19:13</c:v>
                </c:pt>
                <c:pt idx="928">
                  <c:v>19:19:15</c:v>
                </c:pt>
                <c:pt idx="929">
                  <c:v>19:19:17</c:v>
                </c:pt>
                <c:pt idx="930">
                  <c:v>19:19:19</c:v>
                </c:pt>
                <c:pt idx="931">
                  <c:v>19:19:21</c:v>
                </c:pt>
                <c:pt idx="932">
                  <c:v>19:19:24</c:v>
                </c:pt>
                <c:pt idx="933">
                  <c:v>19:19:26</c:v>
                </c:pt>
                <c:pt idx="934">
                  <c:v>19:19:28</c:v>
                </c:pt>
                <c:pt idx="935">
                  <c:v>19:19:30</c:v>
                </c:pt>
                <c:pt idx="936">
                  <c:v>19:19:32</c:v>
                </c:pt>
                <c:pt idx="937">
                  <c:v>19:19:34</c:v>
                </c:pt>
                <c:pt idx="938">
                  <c:v>19:19:36</c:v>
                </c:pt>
                <c:pt idx="939">
                  <c:v>19:19:38</c:v>
                </c:pt>
                <c:pt idx="940">
                  <c:v>19:19:40</c:v>
                </c:pt>
                <c:pt idx="941">
                  <c:v>19:19:42</c:v>
                </c:pt>
                <c:pt idx="942">
                  <c:v>19:19:44</c:v>
                </c:pt>
                <c:pt idx="943">
                  <c:v>19:19:46</c:v>
                </c:pt>
                <c:pt idx="944">
                  <c:v>19:19:48</c:v>
                </c:pt>
                <c:pt idx="945">
                  <c:v>19:19:50</c:v>
                </c:pt>
                <c:pt idx="946">
                  <c:v>19:19:52</c:v>
                </c:pt>
                <c:pt idx="947">
                  <c:v>19:19:54</c:v>
                </c:pt>
                <c:pt idx="948">
                  <c:v>19:19:56</c:v>
                </c:pt>
                <c:pt idx="949">
                  <c:v>19:19:58</c:v>
                </c:pt>
                <c:pt idx="950">
                  <c:v>19:20:00</c:v>
                </c:pt>
                <c:pt idx="951">
                  <c:v>19:20:02</c:v>
                </c:pt>
                <c:pt idx="952">
                  <c:v>19:20:04</c:v>
                </c:pt>
                <c:pt idx="953">
                  <c:v>19:20:06</c:v>
                </c:pt>
                <c:pt idx="954">
                  <c:v>19:20:08</c:v>
                </c:pt>
                <c:pt idx="955">
                  <c:v>19:20:10</c:v>
                </c:pt>
                <c:pt idx="956">
                  <c:v>19:20:12</c:v>
                </c:pt>
                <c:pt idx="957">
                  <c:v>19:20:14</c:v>
                </c:pt>
                <c:pt idx="958">
                  <c:v>19:20:16</c:v>
                </c:pt>
                <c:pt idx="959">
                  <c:v>19:20:18</c:v>
                </c:pt>
                <c:pt idx="960">
                  <c:v>19:20:20</c:v>
                </c:pt>
                <c:pt idx="961">
                  <c:v>19:20:22</c:v>
                </c:pt>
                <c:pt idx="962">
                  <c:v>19:20:24</c:v>
                </c:pt>
                <c:pt idx="963">
                  <c:v>19:20:26</c:v>
                </c:pt>
                <c:pt idx="964">
                  <c:v>19:20:28</c:v>
                </c:pt>
                <c:pt idx="965">
                  <c:v>19:20:30</c:v>
                </c:pt>
                <c:pt idx="966">
                  <c:v>19:20:32</c:v>
                </c:pt>
                <c:pt idx="967">
                  <c:v>19:20:34</c:v>
                </c:pt>
                <c:pt idx="968">
                  <c:v>19:20:36</c:v>
                </c:pt>
                <c:pt idx="969">
                  <c:v>19:20:38</c:v>
                </c:pt>
                <c:pt idx="970">
                  <c:v>19:20:40</c:v>
                </c:pt>
                <c:pt idx="971">
                  <c:v>19:20:42</c:v>
                </c:pt>
                <c:pt idx="972">
                  <c:v>19:20:44</c:v>
                </c:pt>
                <c:pt idx="973">
                  <c:v>19:20:46</c:v>
                </c:pt>
                <c:pt idx="974">
                  <c:v>19:20:48</c:v>
                </c:pt>
                <c:pt idx="975">
                  <c:v>19:20:50</c:v>
                </c:pt>
                <c:pt idx="976">
                  <c:v>19:20:52</c:v>
                </c:pt>
                <c:pt idx="977">
                  <c:v>19:20:55</c:v>
                </c:pt>
                <c:pt idx="978">
                  <c:v>19:20:57</c:v>
                </c:pt>
                <c:pt idx="979">
                  <c:v>19:20:59</c:v>
                </c:pt>
                <c:pt idx="980">
                  <c:v>19:21:01</c:v>
                </c:pt>
                <c:pt idx="981">
                  <c:v>19:21:03</c:v>
                </c:pt>
                <c:pt idx="982">
                  <c:v>19:21:05</c:v>
                </c:pt>
                <c:pt idx="983">
                  <c:v>19:21:07</c:v>
                </c:pt>
                <c:pt idx="984">
                  <c:v>19:21:09</c:v>
                </c:pt>
                <c:pt idx="985">
                  <c:v>19:21:11</c:v>
                </c:pt>
                <c:pt idx="986">
                  <c:v>19:21:13</c:v>
                </c:pt>
                <c:pt idx="987">
                  <c:v>19:21:15</c:v>
                </c:pt>
                <c:pt idx="988">
                  <c:v>19:21:17</c:v>
                </c:pt>
                <c:pt idx="989">
                  <c:v>19:21:19</c:v>
                </c:pt>
                <c:pt idx="990">
                  <c:v>19:21:21</c:v>
                </c:pt>
                <c:pt idx="991">
                  <c:v>19:21:23</c:v>
                </c:pt>
                <c:pt idx="992">
                  <c:v>19:21:25</c:v>
                </c:pt>
                <c:pt idx="993">
                  <c:v>19:21:27</c:v>
                </c:pt>
                <c:pt idx="994">
                  <c:v>19:21:29</c:v>
                </c:pt>
                <c:pt idx="995">
                  <c:v>19:21:31</c:v>
                </c:pt>
                <c:pt idx="996">
                  <c:v>19:21:33</c:v>
                </c:pt>
                <c:pt idx="997">
                  <c:v>19:21:35</c:v>
                </c:pt>
                <c:pt idx="998">
                  <c:v>19:21:37</c:v>
                </c:pt>
                <c:pt idx="999">
                  <c:v>19:21:39</c:v>
                </c:pt>
                <c:pt idx="1000">
                  <c:v>19:21:41</c:v>
                </c:pt>
                <c:pt idx="1001">
                  <c:v>19:21:43</c:v>
                </c:pt>
                <c:pt idx="1002">
                  <c:v>19:21:45</c:v>
                </c:pt>
                <c:pt idx="1003">
                  <c:v>19:21:47</c:v>
                </c:pt>
                <c:pt idx="1004">
                  <c:v>19:21:49</c:v>
                </c:pt>
                <c:pt idx="1005">
                  <c:v>19:21:51</c:v>
                </c:pt>
                <c:pt idx="1006">
                  <c:v>19:21:53</c:v>
                </c:pt>
                <c:pt idx="1007">
                  <c:v>19:21:55</c:v>
                </c:pt>
                <c:pt idx="1008">
                  <c:v>19:21:57</c:v>
                </c:pt>
                <c:pt idx="1009">
                  <c:v>19:21:59</c:v>
                </c:pt>
                <c:pt idx="1010">
                  <c:v>19:22:01</c:v>
                </c:pt>
                <c:pt idx="1011">
                  <c:v>19:22:03</c:v>
                </c:pt>
                <c:pt idx="1012">
                  <c:v>19:22:05</c:v>
                </c:pt>
                <c:pt idx="1013">
                  <c:v>19:22:07</c:v>
                </c:pt>
                <c:pt idx="1014">
                  <c:v>19:22:09</c:v>
                </c:pt>
                <c:pt idx="1015">
                  <c:v>19:22:11</c:v>
                </c:pt>
                <c:pt idx="1016">
                  <c:v>19:22:13</c:v>
                </c:pt>
                <c:pt idx="1017">
                  <c:v>19:22:15</c:v>
                </c:pt>
                <c:pt idx="1018">
                  <c:v>19:22:17</c:v>
                </c:pt>
                <c:pt idx="1019">
                  <c:v>19:22:19</c:v>
                </c:pt>
                <c:pt idx="1020">
                  <c:v>19:22:21</c:v>
                </c:pt>
                <c:pt idx="1021">
                  <c:v>19:22:23</c:v>
                </c:pt>
                <c:pt idx="1022">
                  <c:v>19:22:25</c:v>
                </c:pt>
                <c:pt idx="1023">
                  <c:v>19:22:27</c:v>
                </c:pt>
                <c:pt idx="1024">
                  <c:v>19:22:29</c:v>
                </c:pt>
                <c:pt idx="1025">
                  <c:v>19:22:31</c:v>
                </c:pt>
                <c:pt idx="1026">
                  <c:v>19:22:33</c:v>
                </c:pt>
                <c:pt idx="1027">
                  <c:v>19:22:35</c:v>
                </c:pt>
                <c:pt idx="1028">
                  <c:v>19:22:37</c:v>
                </c:pt>
                <c:pt idx="1029">
                  <c:v>19:22:39</c:v>
                </c:pt>
                <c:pt idx="1030">
                  <c:v>19:22:41</c:v>
                </c:pt>
                <c:pt idx="1031">
                  <c:v>19:22:43</c:v>
                </c:pt>
                <c:pt idx="1032">
                  <c:v>19:22:45</c:v>
                </c:pt>
                <c:pt idx="1033">
                  <c:v>19:22:47</c:v>
                </c:pt>
                <c:pt idx="1034">
                  <c:v>19:22:49</c:v>
                </c:pt>
                <c:pt idx="1035">
                  <c:v>19:22:51</c:v>
                </c:pt>
                <c:pt idx="1036">
                  <c:v>19:22:53</c:v>
                </c:pt>
                <c:pt idx="1037">
                  <c:v>19:22:55</c:v>
                </c:pt>
                <c:pt idx="1038">
                  <c:v>19:22:57</c:v>
                </c:pt>
                <c:pt idx="1039">
                  <c:v>19:22:59</c:v>
                </c:pt>
                <c:pt idx="1040">
                  <c:v>19:23:01</c:v>
                </c:pt>
                <c:pt idx="1041">
                  <c:v>19:23:03</c:v>
                </c:pt>
                <c:pt idx="1042">
                  <c:v>19:23:05</c:v>
                </c:pt>
                <c:pt idx="1043">
                  <c:v>19:23:07</c:v>
                </c:pt>
                <c:pt idx="1044">
                  <c:v>19:23:10</c:v>
                </c:pt>
                <c:pt idx="1045">
                  <c:v>19:23:12</c:v>
                </c:pt>
                <c:pt idx="1046">
                  <c:v>19:23:14</c:v>
                </c:pt>
                <c:pt idx="1047">
                  <c:v>19:23:16</c:v>
                </c:pt>
                <c:pt idx="1048">
                  <c:v>19:23:18</c:v>
                </c:pt>
                <c:pt idx="1049">
                  <c:v>19:23:20</c:v>
                </c:pt>
                <c:pt idx="1050">
                  <c:v>19:23:22</c:v>
                </c:pt>
                <c:pt idx="1051">
                  <c:v>19:23:24</c:v>
                </c:pt>
                <c:pt idx="1052">
                  <c:v>19:23:26</c:v>
                </c:pt>
                <c:pt idx="1053">
                  <c:v>19:23:28</c:v>
                </c:pt>
                <c:pt idx="1054">
                  <c:v>19:23:30</c:v>
                </c:pt>
                <c:pt idx="1055">
                  <c:v>19:23:32</c:v>
                </c:pt>
                <c:pt idx="1056">
                  <c:v>19:23:34</c:v>
                </c:pt>
                <c:pt idx="1057">
                  <c:v>19:23:36</c:v>
                </c:pt>
                <c:pt idx="1058">
                  <c:v>19:23:38</c:v>
                </c:pt>
                <c:pt idx="1059">
                  <c:v>19:23:40</c:v>
                </c:pt>
                <c:pt idx="1060">
                  <c:v>19:23:42</c:v>
                </c:pt>
                <c:pt idx="1061">
                  <c:v>19:23:44</c:v>
                </c:pt>
                <c:pt idx="1062">
                  <c:v>19:23:46</c:v>
                </c:pt>
                <c:pt idx="1063">
                  <c:v>19:23:48</c:v>
                </c:pt>
                <c:pt idx="1064">
                  <c:v>19:23:50</c:v>
                </c:pt>
                <c:pt idx="1065">
                  <c:v>19:23:52</c:v>
                </c:pt>
                <c:pt idx="1066">
                  <c:v>19:23:54</c:v>
                </c:pt>
                <c:pt idx="1067">
                  <c:v>19:23:56</c:v>
                </c:pt>
                <c:pt idx="1068">
                  <c:v>19:23:58</c:v>
                </c:pt>
                <c:pt idx="1069">
                  <c:v>19:24:00</c:v>
                </c:pt>
                <c:pt idx="1070">
                  <c:v>19:24:02</c:v>
                </c:pt>
                <c:pt idx="1071">
                  <c:v>19:24:04</c:v>
                </c:pt>
                <c:pt idx="1072">
                  <c:v>19:24:06</c:v>
                </c:pt>
                <c:pt idx="1073">
                  <c:v>19:24:08</c:v>
                </c:pt>
                <c:pt idx="1074">
                  <c:v>19:24:10</c:v>
                </c:pt>
                <c:pt idx="1075">
                  <c:v>19:24:12</c:v>
                </c:pt>
                <c:pt idx="1076">
                  <c:v>19:24:14</c:v>
                </c:pt>
                <c:pt idx="1077">
                  <c:v>19:24:16</c:v>
                </c:pt>
                <c:pt idx="1078">
                  <c:v>19:24:18</c:v>
                </c:pt>
                <c:pt idx="1079">
                  <c:v>19:24:20</c:v>
                </c:pt>
                <c:pt idx="1080">
                  <c:v>19:24:22</c:v>
                </c:pt>
                <c:pt idx="1081">
                  <c:v>19:24:24</c:v>
                </c:pt>
                <c:pt idx="1082">
                  <c:v>19:24:26</c:v>
                </c:pt>
                <c:pt idx="1083">
                  <c:v>19:24:28</c:v>
                </c:pt>
                <c:pt idx="1084">
                  <c:v>19:24:30</c:v>
                </c:pt>
                <c:pt idx="1085">
                  <c:v>19:24:32</c:v>
                </c:pt>
                <c:pt idx="1086">
                  <c:v>19:24:34</c:v>
                </c:pt>
                <c:pt idx="1087">
                  <c:v>19:24:36</c:v>
                </c:pt>
                <c:pt idx="1088">
                  <c:v>19:24:38</c:v>
                </c:pt>
                <c:pt idx="1089">
                  <c:v>19:24:40</c:v>
                </c:pt>
                <c:pt idx="1090">
                  <c:v>19:24:42</c:v>
                </c:pt>
                <c:pt idx="1091">
                  <c:v>19:24:44</c:v>
                </c:pt>
                <c:pt idx="1092">
                  <c:v>19:24:46</c:v>
                </c:pt>
                <c:pt idx="1093">
                  <c:v>19:24:48</c:v>
                </c:pt>
                <c:pt idx="1094">
                  <c:v>19:24:50</c:v>
                </c:pt>
                <c:pt idx="1095">
                  <c:v>19:24:52</c:v>
                </c:pt>
                <c:pt idx="1096">
                  <c:v>19:24:54</c:v>
                </c:pt>
                <c:pt idx="1097">
                  <c:v>19:24:56</c:v>
                </c:pt>
                <c:pt idx="1098">
                  <c:v>19:24:58</c:v>
                </c:pt>
                <c:pt idx="1099">
                  <c:v>19:25:00</c:v>
                </c:pt>
                <c:pt idx="1100">
                  <c:v>19:25:02</c:v>
                </c:pt>
                <c:pt idx="1101">
                  <c:v>19:25:04</c:v>
                </c:pt>
                <c:pt idx="1102">
                  <c:v>19:25:06</c:v>
                </c:pt>
                <c:pt idx="1103">
                  <c:v>19:25:08</c:v>
                </c:pt>
                <c:pt idx="1104">
                  <c:v>19:25:10</c:v>
                </c:pt>
                <c:pt idx="1105">
                  <c:v>19:25:12</c:v>
                </c:pt>
                <c:pt idx="1106">
                  <c:v>19:25:15</c:v>
                </c:pt>
                <c:pt idx="1107">
                  <c:v>19:25:17</c:v>
                </c:pt>
                <c:pt idx="1108">
                  <c:v>19:25:19</c:v>
                </c:pt>
                <c:pt idx="1109">
                  <c:v>19:25:21</c:v>
                </c:pt>
                <c:pt idx="1110">
                  <c:v>19:25:23</c:v>
                </c:pt>
                <c:pt idx="1111">
                  <c:v>19:25:25</c:v>
                </c:pt>
                <c:pt idx="1112">
                  <c:v>19:25:27</c:v>
                </c:pt>
                <c:pt idx="1113">
                  <c:v>19:25:29</c:v>
                </c:pt>
                <c:pt idx="1114">
                  <c:v>19:25:31</c:v>
                </c:pt>
                <c:pt idx="1115">
                  <c:v>19:25:33</c:v>
                </c:pt>
                <c:pt idx="1116">
                  <c:v>19:25:35</c:v>
                </c:pt>
                <c:pt idx="1117">
                  <c:v>19:25:37</c:v>
                </c:pt>
                <c:pt idx="1118">
                  <c:v>19:25:39</c:v>
                </c:pt>
                <c:pt idx="1119">
                  <c:v>19:25:41</c:v>
                </c:pt>
                <c:pt idx="1120">
                  <c:v>19:25:43</c:v>
                </c:pt>
                <c:pt idx="1121">
                  <c:v>19:25:45</c:v>
                </c:pt>
                <c:pt idx="1122">
                  <c:v>19:25:47</c:v>
                </c:pt>
                <c:pt idx="1123">
                  <c:v>19:25:49</c:v>
                </c:pt>
                <c:pt idx="1124">
                  <c:v>19:25:51</c:v>
                </c:pt>
                <c:pt idx="1125">
                  <c:v>19:25:53</c:v>
                </c:pt>
                <c:pt idx="1126">
                  <c:v>19:25:55</c:v>
                </c:pt>
                <c:pt idx="1127">
                  <c:v>19:25:57</c:v>
                </c:pt>
                <c:pt idx="1128">
                  <c:v>19:25:59</c:v>
                </c:pt>
                <c:pt idx="1129">
                  <c:v>19:26:01</c:v>
                </c:pt>
                <c:pt idx="1130">
                  <c:v>19:26:03</c:v>
                </c:pt>
                <c:pt idx="1131">
                  <c:v>19:26:05</c:v>
                </c:pt>
                <c:pt idx="1132">
                  <c:v>19:26:07</c:v>
                </c:pt>
                <c:pt idx="1133">
                  <c:v>19:26:09</c:v>
                </c:pt>
                <c:pt idx="1134">
                  <c:v>19:26:11</c:v>
                </c:pt>
                <c:pt idx="1135">
                  <c:v>19:26:13</c:v>
                </c:pt>
                <c:pt idx="1136">
                  <c:v>19:26:15</c:v>
                </c:pt>
                <c:pt idx="1137">
                  <c:v>19:26:17</c:v>
                </c:pt>
                <c:pt idx="1138">
                  <c:v>19:26:19</c:v>
                </c:pt>
                <c:pt idx="1139">
                  <c:v>19:26:21</c:v>
                </c:pt>
                <c:pt idx="1140">
                  <c:v>19:26:23</c:v>
                </c:pt>
                <c:pt idx="1141">
                  <c:v>19:26:25</c:v>
                </c:pt>
                <c:pt idx="1142">
                  <c:v>19:26:27</c:v>
                </c:pt>
                <c:pt idx="1143">
                  <c:v>19:26:29</c:v>
                </c:pt>
                <c:pt idx="1144">
                  <c:v>19:26:31</c:v>
                </c:pt>
                <c:pt idx="1145">
                  <c:v>19:26:33</c:v>
                </c:pt>
                <c:pt idx="1146">
                  <c:v>19:26:35</c:v>
                </c:pt>
                <c:pt idx="1147">
                  <c:v>19:26:37</c:v>
                </c:pt>
                <c:pt idx="1148">
                  <c:v>19:26:39</c:v>
                </c:pt>
                <c:pt idx="1149">
                  <c:v>19:26:41</c:v>
                </c:pt>
                <c:pt idx="1150">
                  <c:v>19:26:43</c:v>
                </c:pt>
                <c:pt idx="1151">
                  <c:v>19:26:45</c:v>
                </c:pt>
                <c:pt idx="1152">
                  <c:v>19:26:47</c:v>
                </c:pt>
                <c:pt idx="1153">
                  <c:v>19:26:50</c:v>
                </c:pt>
                <c:pt idx="1154">
                  <c:v>19:26:52</c:v>
                </c:pt>
                <c:pt idx="1155">
                  <c:v>19:26:54</c:v>
                </c:pt>
                <c:pt idx="1156">
                  <c:v>19:26:56</c:v>
                </c:pt>
                <c:pt idx="1157">
                  <c:v>19:26:58</c:v>
                </c:pt>
                <c:pt idx="1158">
                  <c:v>19:27:00</c:v>
                </c:pt>
                <c:pt idx="1159">
                  <c:v>19:27:02</c:v>
                </c:pt>
                <c:pt idx="1160">
                  <c:v>19:27:04</c:v>
                </c:pt>
                <c:pt idx="1161">
                  <c:v>19:27:06</c:v>
                </c:pt>
                <c:pt idx="1162">
                  <c:v>19:27:08</c:v>
                </c:pt>
                <c:pt idx="1163">
                  <c:v>19:27:10</c:v>
                </c:pt>
                <c:pt idx="1164">
                  <c:v>19:27:12</c:v>
                </c:pt>
                <c:pt idx="1165">
                  <c:v>19:27:14</c:v>
                </c:pt>
                <c:pt idx="1166">
                  <c:v>19:27:16</c:v>
                </c:pt>
                <c:pt idx="1167">
                  <c:v>19:27:18</c:v>
                </c:pt>
                <c:pt idx="1168">
                  <c:v>19:27:20</c:v>
                </c:pt>
                <c:pt idx="1169">
                  <c:v>19:27:22</c:v>
                </c:pt>
                <c:pt idx="1170">
                  <c:v>19:27:24</c:v>
                </c:pt>
                <c:pt idx="1171">
                  <c:v>19:27:26</c:v>
                </c:pt>
                <c:pt idx="1172">
                  <c:v>19:27:28</c:v>
                </c:pt>
                <c:pt idx="1173">
                  <c:v>19:27:30</c:v>
                </c:pt>
                <c:pt idx="1174">
                  <c:v>19:27:32</c:v>
                </c:pt>
                <c:pt idx="1175">
                  <c:v>19:27:34</c:v>
                </c:pt>
                <c:pt idx="1176">
                  <c:v>19:27:36</c:v>
                </c:pt>
                <c:pt idx="1177">
                  <c:v>19:27:38</c:v>
                </c:pt>
                <c:pt idx="1178">
                  <c:v>19:27:40</c:v>
                </c:pt>
                <c:pt idx="1179">
                  <c:v>19:27:42</c:v>
                </c:pt>
                <c:pt idx="1180">
                  <c:v>19:27:44</c:v>
                </c:pt>
                <c:pt idx="1181">
                  <c:v>19:27:46</c:v>
                </c:pt>
                <c:pt idx="1182">
                  <c:v>19:27:48</c:v>
                </c:pt>
                <c:pt idx="1183">
                  <c:v>19:27:50</c:v>
                </c:pt>
                <c:pt idx="1184">
                  <c:v>19:27:52</c:v>
                </c:pt>
                <c:pt idx="1185">
                  <c:v>19:27:54</c:v>
                </c:pt>
                <c:pt idx="1186">
                  <c:v>19:27:56</c:v>
                </c:pt>
                <c:pt idx="1187">
                  <c:v>19:27:58</c:v>
                </c:pt>
                <c:pt idx="1188">
                  <c:v>19:28:00</c:v>
                </c:pt>
                <c:pt idx="1189">
                  <c:v>19:28:02</c:v>
                </c:pt>
                <c:pt idx="1190">
                  <c:v>19:28:04</c:v>
                </c:pt>
                <c:pt idx="1191">
                  <c:v>19:28:06</c:v>
                </c:pt>
                <c:pt idx="1192">
                  <c:v>19:28:08</c:v>
                </c:pt>
                <c:pt idx="1193">
                  <c:v>19:28:10</c:v>
                </c:pt>
                <c:pt idx="1194">
                  <c:v>19:28:12</c:v>
                </c:pt>
                <c:pt idx="1195">
                  <c:v>19:28:14</c:v>
                </c:pt>
                <c:pt idx="1196">
                  <c:v>19:28:16</c:v>
                </c:pt>
                <c:pt idx="1197">
                  <c:v>19:28:18</c:v>
                </c:pt>
                <c:pt idx="1198">
                  <c:v>19:28:20</c:v>
                </c:pt>
                <c:pt idx="1199">
                  <c:v>19:28:22</c:v>
                </c:pt>
                <c:pt idx="1200">
                  <c:v>19:28:24</c:v>
                </c:pt>
                <c:pt idx="1201">
                  <c:v>19:28:26</c:v>
                </c:pt>
                <c:pt idx="1202">
                  <c:v>19:28:28</c:v>
                </c:pt>
                <c:pt idx="1203">
                  <c:v>19:28:30</c:v>
                </c:pt>
                <c:pt idx="1204">
                  <c:v>19:28:32</c:v>
                </c:pt>
                <c:pt idx="1205">
                  <c:v>19:28:34</c:v>
                </c:pt>
                <c:pt idx="1206">
                  <c:v>19:28:36</c:v>
                </c:pt>
                <c:pt idx="1207">
                  <c:v>19:28:38</c:v>
                </c:pt>
                <c:pt idx="1208">
                  <c:v>19:28:40</c:v>
                </c:pt>
                <c:pt idx="1209">
                  <c:v>19:28:42</c:v>
                </c:pt>
                <c:pt idx="1210">
                  <c:v>19:28:44</c:v>
                </c:pt>
                <c:pt idx="1211">
                  <c:v>19:28:46</c:v>
                </c:pt>
                <c:pt idx="1212">
                  <c:v>19:28:48</c:v>
                </c:pt>
                <c:pt idx="1213">
                  <c:v>19:28:51</c:v>
                </c:pt>
                <c:pt idx="1214">
                  <c:v>19:28:53</c:v>
                </c:pt>
                <c:pt idx="1215">
                  <c:v>19:28:55</c:v>
                </c:pt>
                <c:pt idx="1216">
                  <c:v>19:28:57</c:v>
                </c:pt>
                <c:pt idx="1217">
                  <c:v>19:28:59</c:v>
                </c:pt>
                <c:pt idx="1218">
                  <c:v>19:29:01</c:v>
                </c:pt>
                <c:pt idx="1219">
                  <c:v>19:29:03</c:v>
                </c:pt>
                <c:pt idx="1220">
                  <c:v>19:29:05</c:v>
                </c:pt>
                <c:pt idx="1221">
                  <c:v>19:29:07</c:v>
                </c:pt>
                <c:pt idx="1222">
                  <c:v>19:29:09</c:v>
                </c:pt>
                <c:pt idx="1223">
                  <c:v>19:29:11</c:v>
                </c:pt>
                <c:pt idx="1224">
                  <c:v>19:29:13</c:v>
                </c:pt>
                <c:pt idx="1225">
                  <c:v>19:29:15</c:v>
                </c:pt>
                <c:pt idx="1226">
                  <c:v>19:29:17</c:v>
                </c:pt>
                <c:pt idx="1227">
                  <c:v>19:29:19</c:v>
                </c:pt>
                <c:pt idx="1228">
                  <c:v>19:29:21</c:v>
                </c:pt>
                <c:pt idx="1229">
                  <c:v>19:29:23</c:v>
                </c:pt>
                <c:pt idx="1230">
                  <c:v>19:29:25</c:v>
                </c:pt>
                <c:pt idx="1231">
                  <c:v>19:29:27</c:v>
                </c:pt>
                <c:pt idx="1232">
                  <c:v>19:29:29</c:v>
                </c:pt>
                <c:pt idx="1233">
                  <c:v>19:29:31</c:v>
                </c:pt>
                <c:pt idx="1234">
                  <c:v>19:29:33</c:v>
                </c:pt>
                <c:pt idx="1235">
                  <c:v>19:29:35</c:v>
                </c:pt>
                <c:pt idx="1236">
                  <c:v>19:29:37</c:v>
                </c:pt>
                <c:pt idx="1237">
                  <c:v>19:29:39</c:v>
                </c:pt>
                <c:pt idx="1238">
                  <c:v>19:29:41</c:v>
                </c:pt>
                <c:pt idx="1239">
                  <c:v>19:29:43</c:v>
                </c:pt>
                <c:pt idx="1240">
                  <c:v>19:29:45</c:v>
                </c:pt>
                <c:pt idx="1241">
                  <c:v>19:29:47</c:v>
                </c:pt>
                <c:pt idx="1242">
                  <c:v>19:29:49</c:v>
                </c:pt>
                <c:pt idx="1243">
                  <c:v>19:29:51</c:v>
                </c:pt>
                <c:pt idx="1244">
                  <c:v>19:29:53</c:v>
                </c:pt>
                <c:pt idx="1245">
                  <c:v>19:29:55</c:v>
                </c:pt>
                <c:pt idx="1246">
                  <c:v>19:29:57</c:v>
                </c:pt>
                <c:pt idx="1247">
                  <c:v>19:29:59</c:v>
                </c:pt>
                <c:pt idx="1248">
                  <c:v>19:30:01</c:v>
                </c:pt>
                <c:pt idx="1249">
                  <c:v>19:30:03</c:v>
                </c:pt>
                <c:pt idx="1250">
                  <c:v>19:30:05</c:v>
                </c:pt>
                <c:pt idx="1251">
                  <c:v>19:30:07</c:v>
                </c:pt>
                <c:pt idx="1252">
                  <c:v>19:30:09</c:v>
                </c:pt>
                <c:pt idx="1253">
                  <c:v>19:30:11</c:v>
                </c:pt>
                <c:pt idx="1254">
                  <c:v>19:30:13</c:v>
                </c:pt>
                <c:pt idx="1255">
                  <c:v>19:30:15</c:v>
                </c:pt>
                <c:pt idx="1256">
                  <c:v>19:30:17</c:v>
                </c:pt>
                <c:pt idx="1257">
                  <c:v>19:30:19</c:v>
                </c:pt>
                <c:pt idx="1258">
                  <c:v>19:30:21</c:v>
                </c:pt>
                <c:pt idx="1259">
                  <c:v>19:30:23</c:v>
                </c:pt>
                <c:pt idx="1260">
                  <c:v>19:30:25</c:v>
                </c:pt>
                <c:pt idx="1261">
                  <c:v>19:30:27</c:v>
                </c:pt>
                <c:pt idx="1262">
                  <c:v>19:30:29</c:v>
                </c:pt>
                <c:pt idx="1263">
                  <c:v>19:30:31</c:v>
                </c:pt>
                <c:pt idx="1264">
                  <c:v>19:30:33</c:v>
                </c:pt>
                <c:pt idx="1265">
                  <c:v>19:30:35</c:v>
                </c:pt>
                <c:pt idx="1266">
                  <c:v>19:30:37</c:v>
                </c:pt>
                <c:pt idx="1267">
                  <c:v>19:30:39</c:v>
                </c:pt>
                <c:pt idx="1268">
                  <c:v>19:30:41</c:v>
                </c:pt>
                <c:pt idx="1269">
                  <c:v>19:30:43</c:v>
                </c:pt>
                <c:pt idx="1270">
                  <c:v>19:30:45</c:v>
                </c:pt>
                <c:pt idx="1271">
                  <c:v>19:30:47</c:v>
                </c:pt>
                <c:pt idx="1272">
                  <c:v>19:30:49</c:v>
                </c:pt>
                <c:pt idx="1273">
                  <c:v>19:30:51</c:v>
                </c:pt>
                <c:pt idx="1274">
                  <c:v>19:30:53</c:v>
                </c:pt>
                <c:pt idx="1275">
                  <c:v>19:30:55</c:v>
                </c:pt>
                <c:pt idx="1276">
                  <c:v>19:30:57</c:v>
                </c:pt>
                <c:pt idx="1277">
                  <c:v>19:30:59</c:v>
                </c:pt>
                <c:pt idx="1278">
                  <c:v>19:31:01</c:v>
                </c:pt>
                <c:pt idx="1279">
                  <c:v>19:31:03</c:v>
                </c:pt>
                <c:pt idx="1280">
                  <c:v>19:31:05</c:v>
                </c:pt>
                <c:pt idx="1281">
                  <c:v>19:31:07</c:v>
                </c:pt>
                <c:pt idx="1282">
                  <c:v>19:31:09</c:v>
                </c:pt>
                <c:pt idx="1283">
                  <c:v>19:31:11</c:v>
                </c:pt>
                <c:pt idx="1284">
                  <c:v>19:31:13</c:v>
                </c:pt>
                <c:pt idx="1285">
                  <c:v>19:31:16</c:v>
                </c:pt>
                <c:pt idx="1286">
                  <c:v>19:31:18</c:v>
                </c:pt>
                <c:pt idx="1287">
                  <c:v>19:31:20</c:v>
                </c:pt>
                <c:pt idx="1288">
                  <c:v>19:31:22</c:v>
                </c:pt>
                <c:pt idx="1289">
                  <c:v>19:31:24</c:v>
                </c:pt>
                <c:pt idx="1290">
                  <c:v>19:31:26</c:v>
                </c:pt>
                <c:pt idx="1291">
                  <c:v>19:31:28</c:v>
                </c:pt>
                <c:pt idx="1292">
                  <c:v>19:31:30</c:v>
                </c:pt>
                <c:pt idx="1293">
                  <c:v>19:31:32</c:v>
                </c:pt>
                <c:pt idx="1294">
                  <c:v>19:31:34</c:v>
                </c:pt>
                <c:pt idx="1295">
                  <c:v>19:31:36</c:v>
                </c:pt>
                <c:pt idx="1296">
                  <c:v>19:31:38</c:v>
                </c:pt>
                <c:pt idx="1297">
                  <c:v>19:31:40</c:v>
                </c:pt>
                <c:pt idx="1298">
                  <c:v>19:31:42</c:v>
                </c:pt>
                <c:pt idx="1299">
                  <c:v>19:31:44</c:v>
                </c:pt>
                <c:pt idx="1300">
                  <c:v>19:31:46</c:v>
                </c:pt>
                <c:pt idx="1301">
                  <c:v>19:31:48</c:v>
                </c:pt>
                <c:pt idx="1302">
                  <c:v>19:31:50</c:v>
                </c:pt>
                <c:pt idx="1303">
                  <c:v>19:31:52</c:v>
                </c:pt>
                <c:pt idx="1304">
                  <c:v>19:31:54</c:v>
                </c:pt>
                <c:pt idx="1305">
                  <c:v>19:31:56</c:v>
                </c:pt>
                <c:pt idx="1306">
                  <c:v>19:31:58</c:v>
                </c:pt>
                <c:pt idx="1307">
                  <c:v>19:32:00</c:v>
                </c:pt>
                <c:pt idx="1308">
                  <c:v>19:32:02</c:v>
                </c:pt>
                <c:pt idx="1309">
                  <c:v>19:32:04</c:v>
                </c:pt>
                <c:pt idx="1310">
                  <c:v>19:32:06</c:v>
                </c:pt>
                <c:pt idx="1311">
                  <c:v>19:32:08</c:v>
                </c:pt>
                <c:pt idx="1312">
                  <c:v>19:32:10</c:v>
                </c:pt>
                <c:pt idx="1313">
                  <c:v>19:32:12</c:v>
                </c:pt>
                <c:pt idx="1314">
                  <c:v>19:32:14</c:v>
                </c:pt>
                <c:pt idx="1315">
                  <c:v>19:32:16</c:v>
                </c:pt>
                <c:pt idx="1316">
                  <c:v>19:32:18</c:v>
                </c:pt>
                <c:pt idx="1317">
                  <c:v>19:32:20</c:v>
                </c:pt>
                <c:pt idx="1318">
                  <c:v>19:32:22</c:v>
                </c:pt>
                <c:pt idx="1319">
                  <c:v>19:32:24</c:v>
                </c:pt>
                <c:pt idx="1320">
                  <c:v>19:32:26</c:v>
                </c:pt>
                <c:pt idx="1321">
                  <c:v>19:32:28</c:v>
                </c:pt>
                <c:pt idx="1322">
                  <c:v>19:32:30</c:v>
                </c:pt>
                <c:pt idx="1323">
                  <c:v>19:32:32</c:v>
                </c:pt>
                <c:pt idx="1324">
                  <c:v>19:32:34</c:v>
                </c:pt>
                <c:pt idx="1325">
                  <c:v>19:32:36</c:v>
                </c:pt>
                <c:pt idx="1326">
                  <c:v>19:32:38</c:v>
                </c:pt>
                <c:pt idx="1327">
                  <c:v>19:32:40</c:v>
                </c:pt>
                <c:pt idx="1328">
                  <c:v>19:32:42</c:v>
                </c:pt>
                <c:pt idx="1329">
                  <c:v>19:32:44</c:v>
                </c:pt>
                <c:pt idx="1330">
                  <c:v>19:32:46</c:v>
                </c:pt>
                <c:pt idx="1331">
                  <c:v>19:32:48</c:v>
                </c:pt>
                <c:pt idx="1332">
                  <c:v>19:32:50</c:v>
                </c:pt>
                <c:pt idx="1333">
                  <c:v>19:32:52</c:v>
                </c:pt>
                <c:pt idx="1334">
                  <c:v>19:32:54</c:v>
                </c:pt>
                <c:pt idx="1335">
                  <c:v>19:32:56</c:v>
                </c:pt>
                <c:pt idx="1336">
                  <c:v>19:32:58</c:v>
                </c:pt>
                <c:pt idx="1337">
                  <c:v>19:33:00</c:v>
                </c:pt>
                <c:pt idx="1338">
                  <c:v>19:33:02</c:v>
                </c:pt>
                <c:pt idx="1339">
                  <c:v>19:33:04</c:v>
                </c:pt>
                <c:pt idx="1340">
                  <c:v>19:33:06</c:v>
                </c:pt>
                <c:pt idx="1341">
                  <c:v>19:33:08</c:v>
                </c:pt>
                <c:pt idx="1342">
                  <c:v>19:33:10</c:v>
                </c:pt>
                <c:pt idx="1343">
                  <c:v>19:33:12</c:v>
                </c:pt>
                <c:pt idx="1344">
                  <c:v>19:33:14</c:v>
                </c:pt>
                <c:pt idx="1345">
                  <c:v>19:33:16</c:v>
                </c:pt>
                <c:pt idx="1346">
                  <c:v>19:33:18</c:v>
                </c:pt>
                <c:pt idx="1347">
                  <c:v>19:33:20</c:v>
                </c:pt>
                <c:pt idx="1348">
                  <c:v>19:33:22</c:v>
                </c:pt>
                <c:pt idx="1349">
                  <c:v>19:33:24</c:v>
                </c:pt>
                <c:pt idx="1350">
                  <c:v>19:33:27</c:v>
                </c:pt>
                <c:pt idx="1351">
                  <c:v>19:33:29</c:v>
                </c:pt>
                <c:pt idx="1352">
                  <c:v>19:33:31</c:v>
                </c:pt>
                <c:pt idx="1353">
                  <c:v>19:33:33</c:v>
                </c:pt>
                <c:pt idx="1354">
                  <c:v>19:33:35</c:v>
                </c:pt>
                <c:pt idx="1355">
                  <c:v>19:33:37</c:v>
                </c:pt>
                <c:pt idx="1356">
                  <c:v>19:33:39</c:v>
                </c:pt>
                <c:pt idx="1357">
                  <c:v>19:33:41</c:v>
                </c:pt>
                <c:pt idx="1358">
                  <c:v>19:33:43</c:v>
                </c:pt>
                <c:pt idx="1359">
                  <c:v>19:33:45</c:v>
                </c:pt>
                <c:pt idx="1360">
                  <c:v>19:33:47</c:v>
                </c:pt>
                <c:pt idx="1361">
                  <c:v>19:33:49</c:v>
                </c:pt>
                <c:pt idx="1362">
                  <c:v>19:33:51</c:v>
                </c:pt>
                <c:pt idx="1363">
                  <c:v>19:33:53</c:v>
                </c:pt>
                <c:pt idx="1364">
                  <c:v>19:33:55</c:v>
                </c:pt>
                <c:pt idx="1365">
                  <c:v>19:33:57</c:v>
                </c:pt>
                <c:pt idx="1366">
                  <c:v>19:33:59</c:v>
                </c:pt>
                <c:pt idx="1367">
                  <c:v>19:34:01</c:v>
                </c:pt>
                <c:pt idx="1368">
                  <c:v>19:34:03</c:v>
                </c:pt>
                <c:pt idx="1369">
                  <c:v>19:34:05</c:v>
                </c:pt>
                <c:pt idx="1370">
                  <c:v>19:34:07</c:v>
                </c:pt>
                <c:pt idx="1371">
                  <c:v>19:34:09</c:v>
                </c:pt>
                <c:pt idx="1372">
                  <c:v>19:34:11</c:v>
                </c:pt>
                <c:pt idx="1373">
                  <c:v>19:34:13</c:v>
                </c:pt>
                <c:pt idx="1374">
                  <c:v>19:34:15</c:v>
                </c:pt>
                <c:pt idx="1375">
                  <c:v>19:34:17</c:v>
                </c:pt>
                <c:pt idx="1376">
                  <c:v>19:34:19</c:v>
                </c:pt>
                <c:pt idx="1377">
                  <c:v>19:34:21</c:v>
                </c:pt>
                <c:pt idx="1378">
                  <c:v>19:34:23</c:v>
                </c:pt>
                <c:pt idx="1379">
                  <c:v>19:34:25</c:v>
                </c:pt>
                <c:pt idx="1380">
                  <c:v>19:34:27</c:v>
                </c:pt>
                <c:pt idx="1381">
                  <c:v>19:34:29</c:v>
                </c:pt>
                <c:pt idx="1382">
                  <c:v>19:34:31</c:v>
                </c:pt>
                <c:pt idx="1383">
                  <c:v>19:34:33</c:v>
                </c:pt>
                <c:pt idx="1384">
                  <c:v>19:34:35</c:v>
                </c:pt>
                <c:pt idx="1385">
                  <c:v>19:34:37</c:v>
                </c:pt>
                <c:pt idx="1386">
                  <c:v>19:34:39</c:v>
                </c:pt>
                <c:pt idx="1387">
                  <c:v>19:34:41</c:v>
                </c:pt>
                <c:pt idx="1388">
                  <c:v>19:34:43</c:v>
                </c:pt>
                <c:pt idx="1389">
                  <c:v>19:34:45</c:v>
                </c:pt>
                <c:pt idx="1390">
                  <c:v>19:34:47</c:v>
                </c:pt>
                <c:pt idx="1391">
                  <c:v>19:34:49</c:v>
                </c:pt>
                <c:pt idx="1392">
                  <c:v>19:34:51</c:v>
                </c:pt>
                <c:pt idx="1393">
                  <c:v>19:34:53</c:v>
                </c:pt>
                <c:pt idx="1394">
                  <c:v>19:34:55</c:v>
                </c:pt>
                <c:pt idx="1395">
                  <c:v>19:34:57</c:v>
                </c:pt>
                <c:pt idx="1396">
                  <c:v>19:34:59</c:v>
                </c:pt>
                <c:pt idx="1397">
                  <c:v>19:35:01</c:v>
                </c:pt>
                <c:pt idx="1398">
                  <c:v>19:35:03</c:v>
                </c:pt>
                <c:pt idx="1399">
                  <c:v>19:35:05</c:v>
                </c:pt>
                <c:pt idx="1400">
                  <c:v>19:35:07</c:v>
                </c:pt>
                <c:pt idx="1401">
                  <c:v>19:35:09</c:v>
                </c:pt>
                <c:pt idx="1402">
                  <c:v>19:35:11</c:v>
                </c:pt>
                <c:pt idx="1403">
                  <c:v>19:35:13</c:v>
                </c:pt>
                <c:pt idx="1404">
                  <c:v>19:35:15</c:v>
                </c:pt>
                <c:pt idx="1405">
                  <c:v>19:35:17</c:v>
                </c:pt>
                <c:pt idx="1406">
                  <c:v>19:35:19</c:v>
                </c:pt>
                <c:pt idx="1407">
                  <c:v>19:35:21</c:v>
                </c:pt>
                <c:pt idx="1408">
                  <c:v>19:35:23</c:v>
                </c:pt>
                <c:pt idx="1409">
                  <c:v>19:35:26</c:v>
                </c:pt>
                <c:pt idx="1410">
                  <c:v>19:35:28</c:v>
                </c:pt>
                <c:pt idx="1411">
                  <c:v>19:35:30</c:v>
                </c:pt>
                <c:pt idx="1412">
                  <c:v>19:35:32</c:v>
                </c:pt>
                <c:pt idx="1413">
                  <c:v>19:35:34</c:v>
                </c:pt>
                <c:pt idx="1414">
                  <c:v>19:35:36</c:v>
                </c:pt>
                <c:pt idx="1415">
                  <c:v>19:35:38</c:v>
                </c:pt>
                <c:pt idx="1416">
                  <c:v>19:35:40</c:v>
                </c:pt>
                <c:pt idx="1417">
                  <c:v>19:35:42</c:v>
                </c:pt>
                <c:pt idx="1418">
                  <c:v>19:35:44</c:v>
                </c:pt>
                <c:pt idx="1419">
                  <c:v>19:35:46</c:v>
                </c:pt>
                <c:pt idx="1420">
                  <c:v>19:35:48</c:v>
                </c:pt>
                <c:pt idx="1421">
                  <c:v>19:35:50</c:v>
                </c:pt>
                <c:pt idx="1422">
                  <c:v>19:35:52</c:v>
                </c:pt>
                <c:pt idx="1423">
                  <c:v>19:35:54</c:v>
                </c:pt>
                <c:pt idx="1424">
                  <c:v>19:35:56</c:v>
                </c:pt>
                <c:pt idx="1425">
                  <c:v>19:35:58</c:v>
                </c:pt>
                <c:pt idx="1426">
                  <c:v>19:36:00</c:v>
                </c:pt>
                <c:pt idx="1427">
                  <c:v>19:36:02</c:v>
                </c:pt>
                <c:pt idx="1428">
                  <c:v>19:36:04</c:v>
                </c:pt>
                <c:pt idx="1429">
                  <c:v>19:36:06</c:v>
                </c:pt>
                <c:pt idx="1430">
                  <c:v>19:36:08</c:v>
                </c:pt>
                <c:pt idx="1431">
                  <c:v>19:36:10</c:v>
                </c:pt>
                <c:pt idx="1432">
                  <c:v>19:36:12</c:v>
                </c:pt>
                <c:pt idx="1433">
                  <c:v>19:36:14</c:v>
                </c:pt>
                <c:pt idx="1434">
                  <c:v>19:36:16</c:v>
                </c:pt>
                <c:pt idx="1435">
                  <c:v>19:36:18</c:v>
                </c:pt>
                <c:pt idx="1436">
                  <c:v>19:36:20</c:v>
                </c:pt>
                <c:pt idx="1437">
                  <c:v>19:36:22</c:v>
                </c:pt>
                <c:pt idx="1438">
                  <c:v>19:36:24</c:v>
                </c:pt>
                <c:pt idx="1439">
                  <c:v>19:36:26</c:v>
                </c:pt>
                <c:pt idx="1440">
                  <c:v>19:36:28</c:v>
                </c:pt>
                <c:pt idx="1441">
                  <c:v>19:36:30</c:v>
                </c:pt>
                <c:pt idx="1442">
                  <c:v>19:36:32</c:v>
                </c:pt>
                <c:pt idx="1443">
                  <c:v>19:36:34</c:v>
                </c:pt>
                <c:pt idx="1444">
                  <c:v>19:36:36</c:v>
                </c:pt>
                <c:pt idx="1445">
                  <c:v>19:36:38</c:v>
                </c:pt>
                <c:pt idx="1446">
                  <c:v>19:36:40</c:v>
                </c:pt>
                <c:pt idx="1447">
                  <c:v>19:36:42</c:v>
                </c:pt>
                <c:pt idx="1448">
                  <c:v>19:36:44</c:v>
                </c:pt>
                <c:pt idx="1449">
                  <c:v>19:36:46</c:v>
                </c:pt>
                <c:pt idx="1450">
                  <c:v>19:36:48</c:v>
                </c:pt>
                <c:pt idx="1451">
                  <c:v>19:36:50</c:v>
                </c:pt>
                <c:pt idx="1452">
                  <c:v>19:36:52</c:v>
                </c:pt>
                <c:pt idx="1453">
                  <c:v>19:36:54</c:v>
                </c:pt>
                <c:pt idx="1454">
                  <c:v>19:36:56</c:v>
                </c:pt>
                <c:pt idx="1455">
                  <c:v>19:36:58</c:v>
                </c:pt>
                <c:pt idx="1456">
                  <c:v>19:37:00</c:v>
                </c:pt>
                <c:pt idx="1457">
                  <c:v>19:37:02</c:v>
                </c:pt>
                <c:pt idx="1458">
                  <c:v>19:37:04</c:v>
                </c:pt>
                <c:pt idx="1459">
                  <c:v>19:37:06</c:v>
                </c:pt>
                <c:pt idx="1460">
                  <c:v>19:37:08</c:v>
                </c:pt>
                <c:pt idx="1461">
                  <c:v>19:37:10</c:v>
                </c:pt>
                <c:pt idx="1462">
                  <c:v>19:37:12</c:v>
                </c:pt>
                <c:pt idx="1463">
                  <c:v>19:37:14</c:v>
                </c:pt>
                <c:pt idx="1464">
                  <c:v>19:37:17</c:v>
                </c:pt>
                <c:pt idx="1465">
                  <c:v>19:37:19</c:v>
                </c:pt>
                <c:pt idx="1466">
                  <c:v>19:37:21</c:v>
                </c:pt>
                <c:pt idx="1467">
                  <c:v>19:37:23</c:v>
                </c:pt>
                <c:pt idx="1468">
                  <c:v>19:37:25</c:v>
                </c:pt>
                <c:pt idx="1469">
                  <c:v>19:37:27</c:v>
                </c:pt>
                <c:pt idx="1470">
                  <c:v>19:37:29</c:v>
                </c:pt>
                <c:pt idx="1471">
                  <c:v>19:37:31</c:v>
                </c:pt>
                <c:pt idx="1472">
                  <c:v>19:37:33</c:v>
                </c:pt>
                <c:pt idx="1473">
                  <c:v>19:37:35</c:v>
                </c:pt>
                <c:pt idx="1474">
                  <c:v>19:37:37</c:v>
                </c:pt>
                <c:pt idx="1475">
                  <c:v>19:37:39</c:v>
                </c:pt>
                <c:pt idx="1476">
                  <c:v>19:37:41</c:v>
                </c:pt>
                <c:pt idx="1477">
                  <c:v>19:37:43</c:v>
                </c:pt>
                <c:pt idx="1478">
                  <c:v>19:37:45</c:v>
                </c:pt>
                <c:pt idx="1479">
                  <c:v>19:37:47</c:v>
                </c:pt>
                <c:pt idx="1480">
                  <c:v>19:37:49</c:v>
                </c:pt>
                <c:pt idx="1481">
                  <c:v>19:37:51</c:v>
                </c:pt>
                <c:pt idx="1482">
                  <c:v>19:37:53</c:v>
                </c:pt>
                <c:pt idx="1483">
                  <c:v>19:37:55</c:v>
                </c:pt>
                <c:pt idx="1484">
                  <c:v>19:37:57</c:v>
                </c:pt>
                <c:pt idx="1485">
                  <c:v>19:37:59</c:v>
                </c:pt>
                <c:pt idx="1486">
                  <c:v>19:38:01</c:v>
                </c:pt>
                <c:pt idx="1487">
                  <c:v>19:38:03</c:v>
                </c:pt>
                <c:pt idx="1488">
                  <c:v>19:38:05</c:v>
                </c:pt>
                <c:pt idx="1489">
                  <c:v>19:38:07</c:v>
                </c:pt>
                <c:pt idx="1490">
                  <c:v>19:38:09</c:v>
                </c:pt>
                <c:pt idx="1491">
                  <c:v>19:38:11</c:v>
                </c:pt>
                <c:pt idx="1492">
                  <c:v>19:38:13</c:v>
                </c:pt>
                <c:pt idx="1493">
                  <c:v>19:38:15</c:v>
                </c:pt>
                <c:pt idx="1494">
                  <c:v>19:38:17</c:v>
                </c:pt>
                <c:pt idx="1495">
                  <c:v>19:38:19</c:v>
                </c:pt>
                <c:pt idx="1496">
                  <c:v>19:38:21</c:v>
                </c:pt>
                <c:pt idx="1497">
                  <c:v>19:38:23</c:v>
                </c:pt>
                <c:pt idx="1498">
                  <c:v>19:38:25</c:v>
                </c:pt>
                <c:pt idx="1499">
                  <c:v>19:38:27</c:v>
                </c:pt>
                <c:pt idx="1500">
                  <c:v>19:38:29</c:v>
                </c:pt>
                <c:pt idx="1501">
                  <c:v>19:38:31</c:v>
                </c:pt>
                <c:pt idx="1502">
                  <c:v>19:38:33</c:v>
                </c:pt>
                <c:pt idx="1503">
                  <c:v>19:38:35</c:v>
                </c:pt>
                <c:pt idx="1504">
                  <c:v>19:38:37</c:v>
                </c:pt>
                <c:pt idx="1505">
                  <c:v>19:38:39</c:v>
                </c:pt>
                <c:pt idx="1506">
                  <c:v>19:38:41</c:v>
                </c:pt>
                <c:pt idx="1507">
                  <c:v>19:38:43</c:v>
                </c:pt>
                <c:pt idx="1508">
                  <c:v>19:38:45</c:v>
                </c:pt>
                <c:pt idx="1509">
                  <c:v>19:38:47</c:v>
                </c:pt>
                <c:pt idx="1510">
                  <c:v>19:38:49</c:v>
                </c:pt>
                <c:pt idx="1511">
                  <c:v>19:38:51</c:v>
                </c:pt>
                <c:pt idx="1512">
                  <c:v>19:38:53</c:v>
                </c:pt>
                <c:pt idx="1513">
                  <c:v>19:38:55</c:v>
                </c:pt>
                <c:pt idx="1514">
                  <c:v>19:38:57</c:v>
                </c:pt>
                <c:pt idx="1515">
                  <c:v>19:38:59</c:v>
                </c:pt>
                <c:pt idx="1516">
                  <c:v>19:39:01</c:v>
                </c:pt>
                <c:pt idx="1517">
                  <c:v>19:39:03</c:v>
                </c:pt>
                <c:pt idx="1518">
                  <c:v>19:39:05</c:v>
                </c:pt>
                <c:pt idx="1519">
                  <c:v>19:39:07</c:v>
                </c:pt>
                <c:pt idx="1520">
                  <c:v>19:39:09</c:v>
                </c:pt>
                <c:pt idx="1521">
                  <c:v>19:39:11</c:v>
                </c:pt>
                <c:pt idx="1522">
                  <c:v>19:39:14</c:v>
                </c:pt>
                <c:pt idx="1523">
                  <c:v>19:39:16</c:v>
                </c:pt>
                <c:pt idx="1524">
                  <c:v>19:39:18</c:v>
                </c:pt>
                <c:pt idx="1525">
                  <c:v>19:39:20</c:v>
                </c:pt>
                <c:pt idx="1526">
                  <c:v>19:39:22</c:v>
                </c:pt>
                <c:pt idx="1527">
                  <c:v>19:39:24</c:v>
                </c:pt>
                <c:pt idx="1528">
                  <c:v>19:39:26</c:v>
                </c:pt>
                <c:pt idx="1529">
                  <c:v>19:39:28</c:v>
                </c:pt>
                <c:pt idx="1530">
                  <c:v>19:39:30</c:v>
                </c:pt>
                <c:pt idx="1531">
                  <c:v>19:39:32</c:v>
                </c:pt>
                <c:pt idx="1532">
                  <c:v>19:39:34</c:v>
                </c:pt>
                <c:pt idx="1533">
                  <c:v>19:39:36</c:v>
                </c:pt>
                <c:pt idx="1534">
                  <c:v>19:39:38</c:v>
                </c:pt>
                <c:pt idx="1535">
                  <c:v>19:39:40</c:v>
                </c:pt>
                <c:pt idx="1536">
                  <c:v>19:39:42</c:v>
                </c:pt>
                <c:pt idx="1537">
                  <c:v>19:39:44</c:v>
                </c:pt>
                <c:pt idx="1538">
                  <c:v>19:39:46</c:v>
                </c:pt>
                <c:pt idx="1539">
                  <c:v>19:39:48</c:v>
                </c:pt>
                <c:pt idx="1540">
                  <c:v>19:39:50</c:v>
                </c:pt>
                <c:pt idx="1541">
                  <c:v>19:39:52</c:v>
                </c:pt>
                <c:pt idx="1542">
                  <c:v>19:39:54</c:v>
                </c:pt>
                <c:pt idx="1543">
                  <c:v>19:39:56</c:v>
                </c:pt>
                <c:pt idx="1544">
                  <c:v>19:39:58</c:v>
                </c:pt>
                <c:pt idx="1545">
                  <c:v>19:40:00</c:v>
                </c:pt>
                <c:pt idx="1546">
                  <c:v>19:40:02</c:v>
                </c:pt>
                <c:pt idx="1547">
                  <c:v>19:40:04</c:v>
                </c:pt>
                <c:pt idx="1548">
                  <c:v>19:40:06</c:v>
                </c:pt>
                <c:pt idx="1549">
                  <c:v>19:40:08</c:v>
                </c:pt>
                <c:pt idx="1550">
                  <c:v>19:40:10</c:v>
                </c:pt>
                <c:pt idx="1551">
                  <c:v>19:40:12</c:v>
                </c:pt>
                <c:pt idx="1552">
                  <c:v>19:40:14</c:v>
                </c:pt>
                <c:pt idx="1553">
                  <c:v>19:40:16</c:v>
                </c:pt>
                <c:pt idx="1554">
                  <c:v>19:40:18</c:v>
                </c:pt>
                <c:pt idx="1555">
                  <c:v>19:40:20</c:v>
                </c:pt>
                <c:pt idx="1556">
                  <c:v>19:40:22</c:v>
                </c:pt>
                <c:pt idx="1557">
                  <c:v>19:40:24</c:v>
                </c:pt>
                <c:pt idx="1558">
                  <c:v>19:40:26</c:v>
                </c:pt>
                <c:pt idx="1559">
                  <c:v>19:40:28</c:v>
                </c:pt>
                <c:pt idx="1560">
                  <c:v>19:40:30</c:v>
                </c:pt>
                <c:pt idx="1561">
                  <c:v>19:40:32</c:v>
                </c:pt>
                <c:pt idx="1562">
                  <c:v>19:40:34</c:v>
                </c:pt>
                <c:pt idx="1563">
                  <c:v>19:40:36</c:v>
                </c:pt>
                <c:pt idx="1564">
                  <c:v>19:40:38</c:v>
                </c:pt>
                <c:pt idx="1565">
                  <c:v>19:40:40</c:v>
                </c:pt>
                <c:pt idx="1566">
                  <c:v>19:40:42</c:v>
                </c:pt>
                <c:pt idx="1567">
                  <c:v>19:40:44</c:v>
                </c:pt>
                <c:pt idx="1568">
                  <c:v>19:40:46</c:v>
                </c:pt>
                <c:pt idx="1569">
                  <c:v>19:40:48</c:v>
                </c:pt>
                <c:pt idx="1570">
                  <c:v>19:40:50</c:v>
                </c:pt>
                <c:pt idx="1571">
                  <c:v>19:40:52</c:v>
                </c:pt>
                <c:pt idx="1572">
                  <c:v>19:40:54</c:v>
                </c:pt>
                <c:pt idx="1573">
                  <c:v>19:40:56</c:v>
                </c:pt>
                <c:pt idx="1574">
                  <c:v>19:40:58</c:v>
                </c:pt>
                <c:pt idx="1575">
                  <c:v>19:41:00</c:v>
                </c:pt>
                <c:pt idx="1576">
                  <c:v>19:41:03</c:v>
                </c:pt>
                <c:pt idx="1577">
                  <c:v>19:41:05</c:v>
                </c:pt>
                <c:pt idx="1578">
                  <c:v>19:41:07</c:v>
                </c:pt>
                <c:pt idx="1579">
                  <c:v>19:41:09</c:v>
                </c:pt>
                <c:pt idx="1580">
                  <c:v>19:41:11</c:v>
                </c:pt>
                <c:pt idx="1581">
                  <c:v>19:41:13</c:v>
                </c:pt>
                <c:pt idx="1582">
                  <c:v>19:41:15</c:v>
                </c:pt>
                <c:pt idx="1583">
                  <c:v>19:41:17</c:v>
                </c:pt>
                <c:pt idx="1584">
                  <c:v>19:41:19</c:v>
                </c:pt>
                <c:pt idx="1585">
                  <c:v>19:41:21</c:v>
                </c:pt>
                <c:pt idx="1586">
                  <c:v>19:41:23</c:v>
                </c:pt>
                <c:pt idx="1587">
                  <c:v>19:41:25</c:v>
                </c:pt>
                <c:pt idx="1588">
                  <c:v>19:41:27</c:v>
                </c:pt>
                <c:pt idx="1589">
                  <c:v>19:41:29</c:v>
                </c:pt>
                <c:pt idx="1590">
                  <c:v>19:41:31</c:v>
                </c:pt>
                <c:pt idx="1591">
                  <c:v>19:41:33</c:v>
                </c:pt>
                <c:pt idx="1592">
                  <c:v>19:41:35</c:v>
                </c:pt>
                <c:pt idx="1593">
                  <c:v>19:41:37</c:v>
                </c:pt>
                <c:pt idx="1594">
                  <c:v>19:41:39</c:v>
                </c:pt>
                <c:pt idx="1595">
                  <c:v>19:41:41</c:v>
                </c:pt>
                <c:pt idx="1596">
                  <c:v>19:41:43</c:v>
                </c:pt>
                <c:pt idx="1597">
                  <c:v>19:41:45</c:v>
                </c:pt>
                <c:pt idx="1598">
                  <c:v>19:41:47</c:v>
                </c:pt>
                <c:pt idx="1599">
                  <c:v>19:41:49</c:v>
                </c:pt>
                <c:pt idx="1600">
                  <c:v>19:41:51</c:v>
                </c:pt>
                <c:pt idx="1601">
                  <c:v>19:41:53</c:v>
                </c:pt>
                <c:pt idx="1602">
                  <c:v>19:41:55</c:v>
                </c:pt>
                <c:pt idx="1603">
                  <c:v>19:41:57</c:v>
                </c:pt>
                <c:pt idx="1604">
                  <c:v>19:41:59</c:v>
                </c:pt>
                <c:pt idx="1605">
                  <c:v>19:42:01</c:v>
                </c:pt>
                <c:pt idx="1606">
                  <c:v>19:42:03</c:v>
                </c:pt>
                <c:pt idx="1607">
                  <c:v>19:42:05</c:v>
                </c:pt>
                <c:pt idx="1608">
                  <c:v>19:42:07</c:v>
                </c:pt>
                <c:pt idx="1609">
                  <c:v>19:42:09</c:v>
                </c:pt>
                <c:pt idx="1610">
                  <c:v>19:42:11</c:v>
                </c:pt>
                <c:pt idx="1611">
                  <c:v>19:42:13</c:v>
                </c:pt>
                <c:pt idx="1612">
                  <c:v>19:42:15</c:v>
                </c:pt>
                <c:pt idx="1613">
                  <c:v>19:42:17</c:v>
                </c:pt>
                <c:pt idx="1614">
                  <c:v>19:42:19</c:v>
                </c:pt>
                <c:pt idx="1615">
                  <c:v>19:42:21</c:v>
                </c:pt>
                <c:pt idx="1616">
                  <c:v>19:42:23</c:v>
                </c:pt>
                <c:pt idx="1617">
                  <c:v>19:42:25</c:v>
                </c:pt>
                <c:pt idx="1618">
                  <c:v>19:42:27</c:v>
                </c:pt>
                <c:pt idx="1619">
                  <c:v>19:42:29</c:v>
                </c:pt>
                <c:pt idx="1620">
                  <c:v>19:42:31</c:v>
                </c:pt>
                <c:pt idx="1621">
                  <c:v>19:42:33</c:v>
                </c:pt>
                <c:pt idx="1622">
                  <c:v>19:42:35</c:v>
                </c:pt>
                <c:pt idx="1623">
                  <c:v>19:42:38</c:v>
                </c:pt>
                <c:pt idx="1624">
                  <c:v>19:42:40</c:v>
                </c:pt>
                <c:pt idx="1625">
                  <c:v>19:42:42</c:v>
                </c:pt>
                <c:pt idx="1626">
                  <c:v>19:42:44</c:v>
                </c:pt>
                <c:pt idx="1627">
                  <c:v>19:42:46</c:v>
                </c:pt>
                <c:pt idx="1628">
                  <c:v>19:42:48</c:v>
                </c:pt>
                <c:pt idx="1629">
                  <c:v>19:42:50</c:v>
                </c:pt>
                <c:pt idx="1630">
                  <c:v>19:42:52</c:v>
                </c:pt>
                <c:pt idx="1631">
                  <c:v>19:42:54</c:v>
                </c:pt>
                <c:pt idx="1632">
                  <c:v>19:42:56</c:v>
                </c:pt>
                <c:pt idx="1633">
                  <c:v>19:42:58</c:v>
                </c:pt>
                <c:pt idx="1634">
                  <c:v>19:43:00</c:v>
                </c:pt>
                <c:pt idx="1635">
                  <c:v>19:43:02</c:v>
                </c:pt>
                <c:pt idx="1636">
                  <c:v>19:43:04</c:v>
                </c:pt>
                <c:pt idx="1637">
                  <c:v>19:43:06</c:v>
                </c:pt>
                <c:pt idx="1638">
                  <c:v>19:43:08</c:v>
                </c:pt>
                <c:pt idx="1639">
                  <c:v>19:43:10</c:v>
                </c:pt>
                <c:pt idx="1640">
                  <c:v>19:43:12</c:v>
                </c:pt>
                <c:pt idx="1641">
                  <c:v>19:43:14</c:v>
                </c:pt>
                <c:pt idx="1642">
                  <c:v>19:43:16</c:v>
                </c:pt>
                <c:pt idx="1643">
                  <c:v>19:43:18</c:v>
                </c:pt>
                <c:pt idx="1644">
                  <c:v>19:43:20</c:v>
                </c:pt>
                <c:pt idx="1645">
                  <c:v>19:43:22</c:v>
                </c:pt>
                <c:pt idx="1646">
                  <c:v>19:43:24</c:v>
                </c:pt>
                <c:pt idx="1647">
                  <c:v>19:43:26</c:v>
                </c:pt>
                <c:pt idx="1648">
                  <c:v>19:43:28</c:v>
                </c:pt>
                <c:pt idx="1649">
                  <c:v>19:43:30</c:v>
                </c:pt>
                <c:pt idx="1650">
                  <c:v>19:43:32</c:v>
                </c:pt>
                <c:pt idx="1651">
                  <c:v>19:43:34</c:v>
                </c:pt>
                <c:pt idx="1652">
                  <c:v>19:43:36</c:v>
                </c:pt>
                <c:pt idx="1653">
                  <c:v>19:43:38</c:v>
                </c:pt>
                <c:pt idx="1654">
                  <c:v>19:43:40</c:v>
                </c:pt>
                <c:pt idx="1655">
                  <c:v>19:43:42</c:v>
                </c:pt>
                <c:pt idx="1656">
                  <c:v>19:43:44</c:v>
                </c:pt>
                <c:pt idx="1657">
                  <c:v>19:43:46</c:v>
                </c:pt>
                <c:pt idx="1658">
                  <c:v>19:43:48</c:v>
                </c:pt>
                <c:pt idx="1659">
                  <c:v>19:43:50</c:v>
                </c:pt>
                <c:pt idx="1660">
                  <c:v>19:43:52</c:v>
                </c:pt>
                <c:pt idx="1661">
                  <c:v>19:43:54</c:v>
                </c:pt>
                <c:pt idx="1662">
                  <c:v>19:43:56</c:v>
                </c:pt>
                <c:pt idx="1663">
                  <c:v>19:43:58</c:v>
                </c:pt>
                <c:pt idx="1664">
                  <c:v>19:44:00</c:v>
                </c:pt>
                <c:pt idx="1665">
                  <c:v>19:44:02</c:v>
                </c:pt>
                <c:pt idx="1666">
                  <c:v>19:44:04</c:v>
                </c:pt>
                <c:pt idx="1667">
                  <c:v>19:44:06</c:v>
                </c:pt>
                <c:pt idx="1668">
                  <c:v>19:44:08</c:v>
                </c:pt>
                <c:pt idx="1669">
                  <c:v>19:44:10</c:v>
                </c:pt>
                <c:pt idx="1670">
                  <c:v>19:44:12</c:v>
                </c:pt>
                <c:pt idx="1671">
                  <c:v>19:44:14</c:v>
                </c:pt>
                <c:pt idx="1672">
                  <c:v>19:44:16</c:v>
                </c:pt>
                <c:pt idx="1673">
                  <c:v>19:44:18</c:v>
                </c:pt>
                <c:pt idx="1674">
                  <c:v>19:44:20</c:v>
                </c:pt>
                <c:pt idx="1675">
                  <c:v>19:44:22</c:v>
                </c:pt>
                <c:pt idx="1676">
                  <c:v>19:44:24</c:v>
                </c:pt>
                <c:pt idx="1677">
                  <c:v>19:44:26</c:v>
                </c:pt>
                <c:pt idx="1678">
                  <c:v>19:44:28</c:v>
                </c:pt>
                <c:pt idx="1679">
                  <c:v>19:44:30</c:v>
                </c:pt>
                <c:pt idx="1680">
                  <c:v>19:44:32</c:v>
                </c:pt>
                <c:pt idx="1681">
                  <c:v>19:44:34</c:v>
                </c:pt>
                <c:pt idx="1682">
                  <c:v>19:44:36</c:v>
                </c:pt>
                <c:pt idx="1683">
                  <c:v>19:44:38</c:v>
                </c:pt>
                <c:pt idx="1684">
                  <c:v>19:44:40</c:v>
                </c:pt>
                <c:pt idx="1685">
                  <c:v>19:44:42</c:v>
                </c:pt>
                <c:pt idx="1686">
                  <c:v>19:44:44</c:v>
                </c:pt>
                <c:pt idx="1687">
                  <c:v>19:44:46</c:v>
                </c:pt>
                <c:pt idx="1688">
                  <c:v>19:44:48</c:v>
                </c:pt>
                <c:pt idx="1689">
                  <c:v>19:44:50</c:v>
                </c:pt>
                <c:pt idx="1690">
                  <c:v>19:44:52</c:v>
                </c:pt>
                <c:pt idx="1691">
                  <c:v>19:44:54</c:v>
                </c:pt>
                <c:pt idx="1692">
                  <c:v>19:44:56</c:v>
                </c:pt>
                <c:pt idx="1693">
                  <c:v>19:44:58</c:v>
                </c:pt>
                <c:pt idx="1694">
                  <c:v>19:45:00</c:v>
                </c:pt>
                <c:pt idx="1695">
                  <c:v>19:45:02</c:v>
                </c:pt>
                <c:pt idx="1696">
                  <c:v>19:45:05</c:v>
                </c:pt>
                <c:pt idx="1697">
                  <c:v>19:45:07</c:v>
                </c:pt>
                <c:pt idx="1698">
                  <c:v>19:45:09</c:v>
                </c:pt>
                <c:pt idx="1699">
                  <c:v>19:45:11</c:v>
                </c:pt>
                <c:pt idx="1700">
                  <c:v>19:45:13</c:v>
                </c:pt>
                <c:pt idx="1701">
                  <c:v>19:45:15</c:v>
                </c:pt>
                <c:pt idx="1702">
                  <c:v>19:45:17</c:v>
                </c:pt>
                <c:pt idx="1703">
                  <c:v>19:45:19</c:v>
                </c:pt>
                <c:pt idx="1704">
                  <c:v>19:45:21</c:v>
                </c:pt>
                <c:pt idx="1705">
                  <c:v>19:45:23</c:v>
                </c:pt>
                <c:pt idx="1706">
                  <c:v>19:45:25</c:v>
                </c:pt>
                <c:pt idx="1707">
                  <c:v>19:45:27</c:v>
                </c:pt>
                <c:pt idx="1708">
                  <c:v>19:45:29</c:v>
                </c:pt>
                <c:pt idx="1709">
                  <c:v>19:45:31</c:v>
                </c:pt>
                <c:pt idx="1710">
                  <c:v>19:45:33</c:v>
                </c:pt>
                <c:pt idx="1711">
                  <c:v>19:45:35</c:v>
                </c:pt>
                <c:pt idx="1712">
                  <c:v>19:45:37</c:v>
                </c:pt>
                <c:pt idx="1713">
                  <c:v>19:45:39</c:v>
                </c:pt>
                <c:pt idx="1714">
                  <c:v>19:45:41</c:v>
                </c:pt>
                <c:pt idx="1715">
                  <c:v>19:45:43</c:v>
                </c:pt>
                <c:pt idx="1716">
                  <c:v>19:45:45</c:v>
                </c:pt>
                <c:pt idx="1717">
                  <c:v>19:45:47</c:v>
                </c:pt>
                <c:pt idx="1718">
                  <c:v>19:45:49</c:v>
                </c:pt>
                <c:pt idx="1719">
                  <c:v>19:45:51</c:v>
                </c:pt>
                <c:pt idx="1720">
                  <c:v>19:45:53</c:v>
                </c:pt>
                <c:pt idx="1721">
                  <c:v>19:45:55</c:v>
                </c:pt>
                <c:pt idx="1722">
                  <c:v>19:45:57</c:v>
                </c:pt>
                <c:pt idx="1723">
                  <c:v>19:45:59</c:v>
                </c:pt>
                <c:pt idx="1724">
                  <c:v>19:46:01</c:v>
                </c:pt>
                <c:pt idx="1725">
                  <c:v>19:46:03</c:v>
                </c:pt>
                <c:pt idx="1726">
                  <c:v>19:46:05</c:v>
                </c:pt>
                <c:pt idx="1727">
                  <c:v>19:46:07</c:v>
                </c:pt>
                <c:pt idx="1728">
                  <c:v>19:46:09</c:v>
                </c:pt>
                <c:pt idx="1729">
                  <c:v>19:46:11</c:v>
                </c:pt>
                <c:pt idx="1730">
                  <c:v>19:46:13</c:v>
                </c:pt>
                <c:pt idx="1731">
                  <c:v>19:46:15</c:v>
                </c:pt>
                <c:pt idx="1732">
                  <c:v>19:46:17</c:v>
                </c:pt>
                <c:pt idx="1733">
                  <c:v>19:46:19</c:v>
                </c:pt>
                <c:pt idx="1734">
                  <c:v>19:46:21</c:v>
                </c:pt>
                <c:pt idx="1735">
                  <c:v>19:46:23</c:v>
                </c:pt>
                <c:pt idx="1736">
                  <c:v>19:46:25</c:v>
                </c:pt>
                <c:pt idx="1737">
                  <c:v>19:46:27</c:v>
                </c:pt>
                <c:pt idx="1738">
                  <c:v>19:46:29</c:v>
                </c:pt>
                <c:pt idx="1739">
                  <c:v>19:46:31</c:v>
                </c:pt>
                <c:pt idx="1740">
                  <c:v>19:46:33</c:v>
                </c:pt>
                <c:pt idx="1741">
                  <c:v>19:46:35</c:v>
                </c:pt>
                <c:pt idx="1742">
                  <c:v>19:46:37</c:v>
                </c:pt>
                <c:pt idx="1743">
                  <c:v>19:46:39</c:v>
                </c:pt>
                <c:pt idx="1744">
                  <c:v>19:46:41</c:v>
                </c:pt>
                <c:pt idx="1745">
                  <c:v>19:46:43</c:v>
                </c:pt>
                <c:pt idx="1746">
                  <c:v>19:46:45</c:v>
                </c:pt>
                <c:pt idx="1747">
                  <c:v>19:46:47</c:v>
                </c:pt>
                <c:pt idx="1748">
                  <c:v>19:46:49</c:v>
                </c:pt>
                <c:pt idx="1749">
                  <c:v>19:46:51</c:v>
                </c:pt>
                <c:pt idx="1750">
                  <c:v>19:46:53</c:v>
                </c:pt>
                <c:pt idx="1751">
                  <c:v>19:46:55</c:v>
                </c:pt>
                <c:pt idx="1752">
                  <c:v>19:46:58</c:v>
                </c:pt>
                <c:pt idx="1753">
                  <c:v>19:47:00</c:v>
                </c:pt>
                <c:pt idx="1754">
                  <c:v>19:47:02</c:v>
                </c:pt>
                <c:pt idx="1755">
                  <c:v>19:47:04</c:v>
                </c:pt>
                <c:pt idx="1756">
                  <c:v>19:47:06</c:v>
                </c:pt>
                <c:pt idx="1757">
                  <c:v>19:47:08</c:v>
                </c:pt>
                <c:pt idx="1758">
                  <c:v>19:47:10</c:v>
                </c:pt>
                <c:pt idx="1759">
                  <c:v>19:47:12</c:v>
                </c:pt>
                <c:pt idx="1760">
                  <c:v>19:47:14</c:v>
                </c:pt>
                <c:pt idx="1761">
                  <c:v>19:47:16</c:v>
                </c:pt>
                <c:pt idx="1762">
                  <c:v>19:47:18</c:v>
                </c:pt>
                <c:pt idx="1763">
                  <c:v>19:47:20</c:v>
                </c:pt>
                <c:pt idx="1764">
                  <c:v>19:47:22</c:v>
                </c:pt>
                <c:pt idx="1765">
                  <c:v>19:47:24</c:v>
                </c:pt>
                <c:pt idx="1766">
                  <c:v>19:47:26</c:v>
                </c:pt>
                <c:pt idx="1767">
                  <c:v>19:47:28</c:v>
                </c:pt>
                <c:pt idx="1768">
                  <c:v>19:47:30</c:v>
                </c:pt>
                <c:pt idx="1769">
                  <c:v>19:47:32</c:v>
                </c:pt>
                <c:pt idx="1770">
                  <c:v>19:47:34</c:v>
                </c:pt>
                <c:pt idx="1771">
                  <c:v>19:47:36</c:v>
                </c:pt>
                <c:pt idx="1772">
                  <c:v>19:47:38</c:v>
                </c:pt>
                <c:pt idx="1773">
                  <c:v>19:47:40</c:v>
                </c:pt>
                <c:pt idx="1774">
                  <c:v>19:47:42</c:v>
                </c:pt>
                <c:pt idx="1775">
                  <c:v>19:47:44</c:v>
                </c:pt>
                <c:pt idx="1776">
                  <c:v>19:47:46</c:v>
                </c:pt>
                <c:pt idx="1777">
                  <c:v>19:47:48</c:v>
                </c:pt>
                <c:pt idx="1778">
                  <c:v>19:47:50</c:v>
                </c:pt>
                <c:pt idx="1779">
                  <c:v>19:47:52</c:v>
                </c:pt>
                <c:pt idx="1780">
                  <c:v>19:47:54</c:v>
                </c:pt>
                <c:pt idx="1781">
                  <c:v>19:47:56</c:v>
                </c:pt>
                <c:pt idx="1782">
                  <c:v>19:47:58</c:v>
                </c:pt>
                <c:pt idx="1783">
                  <c:v>19:48:00</c:v>
                </c:pt>
                <c:pt idx="1784">
                  <c:v>19:48:02</c:v>
                </c:pt>
                <c:pt idx="1785">
                  <c:v>19:48:04</c:v>
                </c:pt>
                <c:pt idx="1786">
                  <c:v>19:48:06</c:v>
                </c:pt>
                <c:pt idx="1787">
                  <c:v>19:48:08</c:v>
                </c:pt>
                <c:pt idx="1788">
                  <c:v>19:48:10</c:v>
                </c:pt>
                <c:pt idx="1789">
                  <c:v>19:48:12</c:v>
                </c:pt>
                <c:pt idx="1790">
                  <c:v>19:48:14</c:v>
                </c:pt>
                <c:pt idx="1791">
                  <c:v>19:48:16</c:v>
                </c:pt>
                <c:pt idx="1792">
                  <c:v>19:48:18</c:v>
                </c:pt>
                <c:pt idx="1793">
                  <c:v>19:48:20</c:v>
                </c:pt>
                <c:pt idx="1794">
                  <c:v>19:48:22</c:v>
                </c:pt>
                <c:pt idx="1795">
                  <c:v>19:48:24</c:v>
                </c:pt>
                <c:pt idx="1796">
                  <c:v>19:48:26</c:v>
                </c:pt>
                <c:pt idx="1797">
                  <c:v>19:48:28</c:v>
                </c:pt>
                <c:pt idx="1798">
                  <c:v>19:48:30</c:v>
                </c:pt>
                <c:pt idx="1799">
                  <c:v>19:48:32</c:v>
                </c:pt>
              </c:strCache>
            </c:strRef>
          </c:cat>
          <c:val>
            <c:numRef>
              <c:f>'cpu-data'!$F$3:$F$1802</c:f>
              <c:numCache>
                <c:formatCode>0.0000</c:formatCode>
                <c:ptCount val="1800"/>
                <c:pt idx="0">
                  <c:v>0.7</c:v>
                </c:pt>
                <c:pt idx="1">
                  <c:v>0.1</c:v>
                </c:pt>
                <c:pt idx="2">
                  <c:v>0</c:v>
                </c:pt>
                <c:pt idx="3">
                  <c:v>0</c:v>
                </c:pt>
                <c:pt idx="4">
                  <c:v>0</c:v>
                </c:pt>
                <c:pt idx="5">
                  <c:v>0</c:v>
                </c:pt>
                <c:pt idx="6">
                  <c:v>0</c:v>
                </c:pt>
                <c:pt idx="7">
                  <c:v>0</c:v>
                </c:pt>
                <c:pt idx="8">
                  <c:v>0</c:v>
                </c:pt>
                <c:pt idx="9">
                  <c:v>0</c:v>
                </c:pt>
                <c:pt idx="10">
                  <c:v>0.1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0.1</c:v>
                </c:pt>
                <c:pt idx="29">
                  <c:v>0</c:v>
                </c:pt>
                <c:pt idx="30">
                  <c:v>0</c:v>
                </c:pt>
                <c:pt idx="31">
                  <c:v>0</c:v>
                </c:pt>
                <c:pt idx="32">
                  <c:v>0</c:v>
                </c:pt>
                <c:pt idx="33">
                  <c:v>0</c:v>
                </c:pt>
                <c:pt idx="34">
                  <c:v>0</c:v>
                </c:pt>
                <c:pt idx="35">
                  <c:v>0</c:v>
                </c:pt>
                <c:pt idx="36">
                  <c:v>0.1</c:v>
                </c:pt>
                <c:pt idx="37">
                  <c:v>0</c:v>
                </c:pt>
                <c:pt idx="38">
                  <c:v>0</c:v>
                </c:pt>
                <c:pt idx="39">
                  <c:v>0</c:v>
                </c:pt>
                <c:pt idx="40">
                  <c:v>0</c:v>
                </c:pt>
                <c:pt idx="41">
                  <c:v>0</c:v>
                </c:pt>
                <c:pt idx="42">
                  <c:v>0.1</c:v>
                </c:pt>
                <c:pt idx="43">
                  <c:v>0</c:v>
                </c:pt>
                <c:pt idx="44">
                  <c:v>0</c:v>
                </c:pt>
                <c:pt idx="45">
                  <c:v>0</c:v>
                </c:pt>
                <c:pt idx="46">
                  <c:v>0</c:v>
                </c:pt>
                <c:pt idx="47">
                  <c:v>0.1</c:v>
                </c:pt>
                <c:pt idx="48">
                  <c:v>0</c:v>
                </c:pt>
                <c:pt idx="49">
                  <c:v>0</c:v>
                </c:pt>
                <c:pt idx="50">
                  <c:v>0</c:v>
                </c:pt>
                <c:pt idx="51">
                  <c:v>0</c:v>
                </c:pt>
                <c:pt idx="52">
                  <c:v>0</c:v>
                </c:pt>
                <c:pt idx="53">
                  <c:v>0.1</c:v>
                </c:pt>
                <c:pt idx="54">
                  <c:v>0</c:v>
                </c:pt>
                <c:pt idx="55">
                  <c:v>0</c:v>
                </c:pt>
                <c:pt idx="56">
                  <c:v>0</c:v>
                </c:pt>
                <c:pt idx="57">
                  <c:v>0</c:v>
                </c:pt>
                <c:pt idx="58">
                  <c:v>0</c:v>
                </c:pt>
                <c:pt idx="59">
                  <c:v>0</c:v>
                </c:pt>
                <c:pt idx="60">
                  <c:v>0.1</c:v>
                </c:pt>
                <c:pt idx="61">
                  <c:v>0</c:v>
                </c:pt>
                <c:pt idx="62">
                  <c:v>0</c:v>
                </c:pt>
                <c:pt idx="63">
                  <c:v>0</c:v>
                </c:pt>
                <c:pt idx="64">
                  <c:v>0</c:v>
                </c:pt>
                <c:pt idx="65">
                  <c:v>0</c:v>
                </c:pt>
                <c:pt idx="66">
                  <c:v>0</c:v>
                </c:pt>
                <c:pt idx="67">
                  <c:v>0</c:v>
                </c:pt>
                <c:pt idx="68">
                  <c:v>0</c:v>
                </c:pt>
                <c:pt idx="69">
                  <c:v>0</c:v>
                </c:pt>
                <c:pt idx="70">
                  <c:v>0</c:v>
                </c:pt>
                <c:pt idx="71">
                  <c:v>0</c:v>
                </c:pt>
                <c:pt idx="72">
                  <c:v>0.1</c:v>
                </c:pt>
                <c:pt idx="73">
                  <c:v>0</c:v>
                </c:pt>
                <c:pt idx="74">
                  <c:v>0</c:v>
                </c:pt>
                <c:pt idx="75">
                  <c:v>0</c:v>
                </c:pt>
                <c:pt idx="76">
                  <c:v>0</c:v>
                </c:pt>
                <c:pt idx="77">
                  <c:v>0</c:v>
                </c:pt>
                <c:pt idx="78">
                  <c:v>0</c:v>
                </c:pt>
                <c:pt idx="79">
                  <c:v>0</c:v>
                </c:pt>
                <c:pt idx="80">
                  <c:v>0</c:v>
                </c:pt>
                <c:pt idx="81">
                  <c:v>0.1</c:v>
                </c:pt>
                <c:pt idx="82">
                  <c:v>0</c:v>
                </c:pt>
                <c:pt idx="83">
                  <c:v>0</c:v>
                </c:pt>
                <c:pt idx="84">
                  <c:v>0.1</c:v>
                </c:pt>
                <c:pt idx="85">
                  <c:v>0</c:v>
                </c:pt>
                <c:pt idx="86">
                  <c:v>0</c:v>
                </c:pt>
                <c:pt idx="87">
                  <c:v>0</c:v>
                </c:pt>
                <c:pt idx="88">
                  <c:v>0</c:v>
                </c:pt>
                <c:pt idx="89">
                  <c:v>0.1</c:v>
                </c:pt>
                <c:pt idx="90">
                  <c:v>0</c:v>
                </c:pt>
                <c:pt idx="91">
                  <c:v>0</c:v>
                </c:pt>
                <c:pt idx="92">
                  <c:v>0</c:v>
                </c:pt>
                <c:pt idx="93">
                  <c:v>0</c:v>
                </c:pt>
                <c:pt idx="94">
                  <c:v>0</c:v>
                </c:pt>
                <c:pt idx="95">
                  <c:v>0</c:v>
                </c:pt>
                <c:pt idx="96">
                  <c:v>0</c:v>
                </c:pt>
                <c:pt idx="97">
                  <c:v>0</c:v>
                </c:pt>
                <c:pt idx="98">
                  <c:v>0</c:v>
                </c:pt>
                <c:pt idx="99">
                  <c:v>0</c:v>
                </c:pt>
                <c:pt idx="100">
                  <c:v>0</c:v>
                </c:pt>
                <c:pt idx="101">
                  <c:v>0</c:v>
                </c:pt>
                <c:pt idx="102">
                  <c:v>0.1</c:v>
                </c:pt>
                <c:pt idx="103">
                  <c:v>0</c:v>
                </c:pt>
                <c:pt idx="104">
                  <c:v>0</c:v>
                </c:pt>
                <c:pt idx="105">
                  <c:v>0</c:v>
                </c:pt>
                <c:pt idx="106">
                  <c:v>0</c:v>
                </c:pt>
                <c:pt idx="107">
                  <c:v>0</c:v>
                </c:pt>
                <c:pt idx="108">
                  <c:v>0</c:v>
                </c:pt>
                <c:pt idx="109">
                  <c:v>0</c:v>
                </c:pt>
                <c:pt idx="110">
                  <c:v>0</c:v>
                </c:pt>
                <c:pt idx="111">
                  <c:v>0</c:v>
                </c:pt>
                <c:pt idx="112">
                  <c:v>0</c:v>
                </c:pt>
                <c:pt idx="113">
                  <c:v>0</c:v>
                </c:pt>
                <c:pt idx="114">
                  <c:v>0.1</c:v>
                </c:pt>
                <c:pt idx="115">
                  <c:v>0</c:v>
                </c:pt>
                <c:pt idx="116">
                  <c:v>0</c:v>
                </c:pt>
                <c:pt idx="117">
                  <c:v>0</c:v>
                </c:pt>
                <c:pt idx="118">
                  <c:v>0</c:v>
                </c:pt>
                <c:pt idx="119">
                  <c:v>0</c:v>
                </c:pt>
                <c:pt idx="120">
                  <c:v>0</c:v>
                </c:pt>
                <c:pt idx="121">
                  <c:v>0</c:v>
                </c:pt>
                <c:pt idx="122">
                  <c:v>0.1</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0.1</c:v>
                </c:pt>
                <c:pt idx="142">
                  <c:v>0</c:v>
                </c:pt>
                <c:pt idx="143">
                  <c:v>0</c:v>
                </c:pt>
                <c:pt idx="144">
                  <c:v>0</c:v>
                </c:pt>
                <c:pt idx="145">
                  <c:v>0</c:v>
                </c:pt>
                <c:pt idx="146">
                  <c:v>0</c:v>
                </c:pt>
                <c:pt idx="147">
                  <c:v>0</c:v>
                </c:pt>
                <c:pt idx="148">
                  <c:v>0</c:v>
                </c:pt>
                <c:pt idx="149">
                  <c:v>0</c:v>
                </c:pt>
                <c:pt idx="150">
                  <c:v>0</c:v>
                </c:pt>
                <c:pt idx="151">
                  <c:v>0</c:v>
                </c:pt>
                <c:pt idx="152">
                  <c:v>0</c:v>
                </c:pt>
                <c:pt idx="153">
                  <c:v>0</c:v>
                </c:pt>
                <c:pt idx="154">
                  <c:v>0.1</c:v>
                </c:pt>
                <c:pt idx="155">
                  <c:v>0</c:v>
                </c:pt>
                <c:pt idx="156">
                  <c:v>0</c:v>
                </c:pt>
                <c:pt idx="157">
                  <c:v>0</c:v>
                </c:pt>
                <c:pt idx="158">
                  <c:v>0</c:v>
                </c:pt>
                <c:pt idx="159">
                  <c:v>0</c:v>
                </c:pt>
                <c:pt idx="160">
                  <c:v>0</c:v>
                </c:pt>
                <c:pt idx="161">
                  <c:v>0</c:v>
                </c:pt>
                <c:pt idx="162">
                  <c:v>0</c:v>
                </c:pt>
                <c:pt idx="163">
                  <c:v>0</c:v>
                </c:pt>
                <c:pt idx="164">
                  <c:v>0</c:v>
                </c:pt>
                <c:pt idx="165">
                  <c:v>0</c:v>
                </c:pt>
                <c:pt idx="166">
                  <c:v>0</c:v>
                </c:pt>
                <c:pt idx="167">
                  <c:v>0.1</c:v>
                </c:pt>
                <c:pt idx="168">
                  <c:v>0</c:v>
                </c:pt>
                <c:pt idx="169">
                  <c:v>0</c:v>
                </c:pt>
                <c:pt idx="170">
                  <c:v>0</c:v>
                </c:pt>
                <c:pt idx="171">
                  <c:v>0</c:v>
                </c:pt>
                <c:pt idx="172">
                  <c:v>0</c:v>
                </c:pt>
                <c:pt idx="173">
                  <c:v>0</c:v>
                </c:pt>
                <c:pt idx="174">
                  <c:v>0</c:v>
                </c:pt>
                <c:pt idx="175">
                  <c:v>0</c:v>
                </c:pt>
                <c:pt idx="176">
                  <c:v>0</c:v>
                </c:pt>
                <c:pt idx="177">
                  <c:v>0</c:v>
                </c:pt>
                <c:pt idx="178">
                  <c:v>0</c:v>
                </c:pt>
                <c:pt idx="179">
                  <c:v>0.1</c:v>
                </c:pt>
                <c:pt idx="180">
                  <c:v>0</c:v>
                </c:pt>
                <c:pt idx="181">
                  <c:v>0</c:v>
                </c:pt>
                <c:pt idx="182">
                  <c:v>0.1</c:v>
                </c:pt>
                <c:pt idx="183">
                  <c:v>0</c:v>
                </c:pt>
                <c:pt idx="184">
                  <c:v>0</c:v>
                </c:pt>
                <c:pt idx="185">
                  <c:v>0</c:v>
                </c:pt>
                <c:pt idx="186">
                  <c:v>0</c:v>
                </c:pt>
                <c:pt idx="187">
                  <c:v>0</c:v>
                </c:pt>
                <c:pt idx="188">
                  <c:v>0</c:v>
                </c:pt>
                <c:pt idx="189">
                  <c:v>0</c:v>
                </c:pt>
                <c:pt idx="190">
                  <c:v>0</c:v>
                </c:pt>
                <c:pt idx="191">
                  <c:v>0</c:v>
                </c:pt>
                <c:pt idx="192">
                  <c:v>0</c:v>
                </c:pt>
                <c:pt idx="193">
                  <c:v>0</c:v>
                </c:pt>
                <c:pt idx="194">
                  <c:v>0.1</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0.1</c:v>
                </c:pt>
                <c:pt idx="209">
                  <c:v>0</c:v>
                </c:pt>
                <c:pt idx="210">
                  <c:v>0</c:v>
                </c:pt>
                <c:pt idx="211">
                  <c:v>0</c:v>
                </c:pt>
                <c:pt idx="212">
                  <c:v>0</c:v>
                </c:pt>
                <c:pt idx="213">
                  <c:v>0</c:v>
                </c:pt>
                <c:pt idx="214">
                  <c:v>0</c:v>
                </c:pt>
                <c:pt idx="215">
                  <c:v>0</c:v>
                </c:pt>
                <c:pt idx="216">
                  <c:v>0</c:v>
                </c:pt>
                <c:pt idx="217">
                  <c:v>0</c:v>
                </c:pt>
                <c:pt idx="218">
                  <c:v>0.1</c:v>
                </c:pt>
                <c:pt idx="219">
                  <c:v>0</c:v>
                </c:pt>
                <c:pt idx="220">
                  <c:v>0</c:v>
                </c:pt>
                <c:pt idx="221">
                  <c:v>0</c:v>
                </c:pt>
                <c:pt idx="222">
                  <c:v>0</c:v>
                </c:pt>
                <c:pt idx="223">
                  <c:v>0</c:v>
                </c:pt>
                <c:pt idx="224">
                  <c:v>0</c:v>
                </c:pt>
                <c:pt idx="225">
                  <c:v>0</c:v>
                </c:pt>
                <c:pt idx="226">
                  <c:v>0.1</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0.1</c:v>
                </c:pt>
                <c:pt idx="245">
                  <c:v>0</c:v>
                </c:pt>
                <c:pt idx="246">
                  <c:v>0</c:v>
                </c:pt>
                <c:pt idx="247">
                  <c:v>0</c:v>
                </c:pt>
                <c:pt idx="248">
                  <c:v>0</c:v>
                </c:pt>
                <c:pt idx="249">
                  <c:v>0</c:v>
                </c:pt>
                <c:pt idx="250">
                  <c:v>0.1</c:v>
                </c:pt>
                <c:pt idx="251">
                  <c:v>0</c:v>
                </c:pt>
                <c:pt idx="252">
                  <c:v>0</c:v>
                </c:pt>
                <c:pt idx="253">
                  <c:v>0</c:v>
                </c:pt>
                <c:pt idx="254">
                  <c:v>0</c:v>
                </c:pt>
                <c:pt idx="255">
                  <c:v>0</c:v>
                </c:pt>
                <c:pt idx="256">
                  <c:v>0</c:v>
                </c:pt>
                <c:pt idx="257">
                  <c:v>0.1</c:v>
                </c:pt>
                <c:pt idx="258">
                  <c:v>0</c:v>
                </c:pt>
                <c:pt idx="259">
                  <c:v>0</c:v>
                </c:pt>
                <c:pt idx="260">
                  <c:v>0</c:v>
                </c:pt>
                <c:pt idx="261">
                  <c:v>0</c:v>
                </c:pt>
                <c:pt idx="262">
                  <c:v>0</c:v>
                </c:pt>
                <c:pt idx="263">
                  <c:v>0</c:v>
                </c:pt>
                <c:pt idx="264">
                  <c:v>0</c:v>
                </c:pt>
                <c:pt idx="265">
                  <c:v>0</c:v>
                </c:pt>
                <c:pt idx="266">
                  <c:v>0</c:v>
                </c:pt>
                <c:pt idx="267">
                  <c:v>0</c:v>
                </c:pt>
                <c:pt idx="268">
                  <c:v>0.1</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0.1</c:v>
                </c:pt>
                <c:pt idx="293">
                  <c:v>0</c:v>
                </c:pt>
                <c:pt idx="294">
                  <c:v>0</c:v>
                </c:pt>
                <c:pt idx="295">
                  <c:v>0</c:v>
                </c:pt>
                <c:pt idx="296">
                  <c:v>0</c:v>
                </c:pt>
                <c:pt idx="297">
                  <c:v>0</c:v>
                </c:pt>
                <c:pt idx="298">
                  <c:v>0</c:v>
                </c:pt>
                <c:pt idx="299">
                  <c:v>0</c:v>
                </c:pt>
                <c:pt idx="300">
                  <c:v>0</c:v>
                </c:pt>
                <c:pt idx="301">
                  <c:v>0.1</c:v>
                </c:pt>
                <c:pt idx="302">
                  <c:v>0</c:v>
                </c:pt>
                <c:pt idx="303">
                  <c:v>0</c:v>
                </c:pt>
                <c:pt idx="304">
                  <c:v>0</c:v>
                </c:pt>
                <c:pt idx="305">
                  <c:v>0</c:v>
                </c:pt>
                <c:pt idx="306">
                  <c:v>0</c:v>
                </c:pt>
                <c:pt idx="307">
                  <c:v>0.1</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0.1</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0.1</c:v>
                </c:pt>
                <c:pt idx="345">
                  <c:v>0</c:v>
                </c:pt>
                <c:pt idx="346">
                  <c:v>0</c:v>
                </c:pt>
                <c:pt idx="347">
                  <c:v>0</c:v>
                </c:pt>
                <c:pt idx="348">
                  <c:v>0</c:v>
                </c:pt>
                <c:pt idx="349">
                  <c:v>0</c:v>
                </c:pt>
                <c:pt idx="350">
                  <c:v>0</c:v>
                </c:pt>
                <c:pt idx="351">
                  <c:v>0</c:v>
                </c:pt>
                <c:pt idx="352">
                  <c:v>0</c:v>
                </c:pt>
                <c:pt idx="353">
                  <c:v>0</c:v>
                </c:pt>
                <c:pt idx="354">
                  <c:v>0</c:v>
                </c:pt>
                <c:pt idx="355">
                  <c:v>0</c:v>
                </c:pt>
                <c:pt idx="356">
                  <c:v>0</c:v>
                </c:pt>
                <c:pt idx="357">
                  <c:v>0.1</c:v>
                </c:pt>
                <c:pt idx="358">
                  <c:v>0</c:v>
                </c:pt>
                <c:pt idx="359">
                  <c:v>0</c:v>
                </c:pt>
                <c:pt idx="360">
                  <c:v>0</c:v>
                </c:pt>
                <c:pt idx="361">
                  <c:v>0.1</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0.1</c:v>
                </c:pt>
                <c:pt idx="392">
                  <c:v>0</c:v>
                </c:pt>
                <c:pt idx="393">
                  <c:v>0</c:v>
                </c:pt>
                <c:pt idx="394">
                  <c:v>0</c:v>
                </c:pt>
                <c:pt idx="395">
                  <c:v>0</c:v>
                </c:pt>
                <c:pt idx="396">
                  <c:v>0</c:v>
                </c:pt>
                <c:pt idx="397">
                  <c:v>0.1</c:v>
                </c:pt>
                <c:pt idx="398">
                  <c:v>0</c:v>
                </c:pt>
                <c:pt idx="399">
                  <c:v>0</c:v>
                </c:pt>
                <c:pt idx="400">
                  <c:v>0</c:v>
                </c:pt>
                <c:pt idx="401">
                  <c:v>0</c:v>
                </c:pt>
                <c:pt idx="402">
                  <c:v>0</c:v>
                </c:pt>
                <c:pt idx="403">
                  <c:v>0</c:v>
                </c:pt>
                <c:pt idx="404">
                  <c:v>0</c:v>
                </c:pt>
                <c:pt idx="405">
                  <c:v>0.1</c:v>
                </c:pt>
                <c:pt idx="406">
                  <c:v>0</c:v>
                </c:pt>
                <c:pt idx="407">
                  <c:v>0</c:v>
                </c:pt>
                <c:pt idx="408">
                  <c:v>0</c:v>
                </c:pt>
                <c:pt idx="409">
                  <c:v>0</c:v>
                </c:pt>
                <c:pt idx="410">
                  <c:v>0</c:v>
                </c:pt>
                <c:pt idx="411">
                  <c:v>0</c:v>
                </c:pt>
                <c:pt idx="412">
                  <c:v>0</c:v>
                </c:pt>
                <c:pt idx="413">
                  <c:v>0</c:v>
                </c:pt>
                <c:pt idx="414">
                  <c:v>0</c:v>
                </c:pt>
                <c:pt idx="415">
                  <c:v>0</c:v>
                </c:pt>
                <c:pt idx="416">
                  <c:v>0.1</c:v>
                </c:pt>
                <c:pt idx="417">
                  <c:v>0</c:v>
                </c:pt>
                <c:pt idx="418">
                  <c:v>0</c:v>
                </c:pt>
                <c:pt idx="419">
                  <c:v>0</c:v>
                </c:pt>
                <c:pt idx="420">
                  <c:v>0</c:v>
                </c:pt>
                <c:pt idx="421">
                  <c:v>0</c:v>
                </c:pt>
                <c:pt idx="422">
                  <c:v>0.1</c:v>
                </c:pt>
                <c:pt idx="423">
                  <c:v>0</c:v>
                </c:pt>
                <c:pt idx="424">
                  <c:v>0</c:v>
                </c:pt>
                <c:pt idx="425">
                  <c:v>0</c:v>
                </c:pt>
                <c:pt idx="426">
                  <c:v>0</c:v>
                </c:pt>
                <c:pt idx="427">
                  <c:v>0</c:v>
                </c:pt>
                <c:pt idx="428">
                  <c:v>0.1</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0.1</c:v>
                </c:pt>
                <c:pt idx="445">
                  <c:v>0</c:v>
                </c:pt>
                <c:pt idx="446">
                  <c:v>0</c:v>
                </c:pt>
                <c:pt idx="447">
                  <c:v>0</c:v>
                </c:pt>
                <c:pt idx="448">
                  <c:v>0</c:v>
                </c:pt>
                <c:pt idx="449">
                  <c:v>0</c:v>
                </c:pt>
                <c:pt idx="450">
                  <c:v>0</c:v>
                </c:pt>
                <c:pt idx="451">
                  <c:v>0</c:v>
                </c:pt>
                <c:pt idx="452">
                  <c:v>0.1</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0.1</c:v>
                </c:pt>
                <c:pt idx="471">
                  <c:v>0</c:v>
                </c:pt>
                <c:pt idx="472">
                  <c:v>0</c:v>
                </c:pt>
                <c:pt idx="473">
                  <c:v>0</c:v>
                </c:pt>
                <c:pt idx="474">
                  <c:v>0</c:v>
                </c:pt>
                <c:pt idx="475">
                  <c:v>0.1</c:v>
                </c:pt>
                <c:pt idx="476">
                  <c:v>0</c:v>
                </c:pt>
                <c:pt idx="477">
                  <c:v>0</c:v>
                </c:pt>
                <c:pt idx="478">
                  <c:v>0</c:v>
                </c:pt>
                <c:pt idx="479">
                  <c:v>0</c:v>
                </c:pt>
                <c:pt idx="480">
                  <c:v>0</c:v>
                </c:pt>
                <c:pt idx="481">
                  <c:v>0</c:v>
                </c:pt>
                <c:pt idx="482">
                  <c:v>0</c:v>
                </c:pt>
                <c:pt idx="483">
                  <c:v>0</c:v>
                </c:pt>
                <c:pt idx="484">
                  <c:v>0</c:v>
                </c:pt>
                <c:pt idx="485">
                  <c:v>0.1</c:v>
                </c:pt>
                <c:pt idx="486">
                  <c:v>0</c:v>
                </c:pt>
                <c:pt idx="487">
                  <c:v>0</c:v>
                </c:pt>
                <c:pt idx="488">
                  <c:v>0</c:v>
                </c:pt>
                <c:pt idx="489">
                  <c:v>0</c:v>
                </c:pt>
                <c:pt idx="490">
                  <c:v>0</c:v>
                </c:pt>
                <c:pt idx="491">
                  <c:v>0</c:v>
                </c:pt>
                <c:pt idx="492">
                  <c:v>0</c:v>
                </c:pt>
                <c:pt idx="493">
                  <c:v>0.1</c:v>
                </c:pt>
                <c:pt idx="494">
                  <c:v>0</c:v>
                </c:pt>
                <c:pt idx="495">
                  <c:v>0</c:v>
                </c:pt>
                <c:pt idx="496">
                  <c:v>0</c:v>
                </c:pt>
                <c:pt idx="497">
                  <c:v>0</c:v>
                </c:pt>
                <c:pt idx="498">
                  <c:v>0</c:v>
                </c:pt>
                <c:pt idx="499">
                  <c:v>0</c:v>
                </c:pt>
                <c:pt idx="500">
                  <c:v>0.1</c:v>
                </c:pt>
                <c:pt idx="501">
                  <c:v>0</c:v>
                </c:pt>
                <c:pt idx="502">
                  <c:v>0</c:v>
                </c:pt>
                <c:pt idx="503">
                  <c:v>0</c:v>
                </c:pt>
                <c:pt idx="504">
                  <c:v>0</c:v>
                </c:pt>
                <c:pt idx="505">
                  <c:v>0</c:v>
                </c:pt>
                <c:pt idx="506">
                  <c:v>0</c:v>
                </c:pt>
                <c:pt idx="507">
                  <c:v>0</c:v>
                </c:pt>
                <c:pt idx="508">
                  <c:v>0</c:v>
                </c:pt>
                <c:pt idx="509">
                  <c:v>0.1</c:v>
                </c:pt>
                <c:pt idx="510">
                  <c:v>0</c:v>
                </c:pt>
                <c:pt idx="511">
                  <c:v>0</c:v>
                </c:pt>
                <c:pt idx="512">
                  <c:v>0</c:v>
                </c:pt>
                <c:pt idx="513">
                  <c:v>0</c:v>
                </c:pt>
                <c:pt idx="514">
                  <c:v>0</c:v>
                </c:pt>
                <c:pt idx="515">
                  <c:v>0</c:v>
                </c:pt>
                <c:pt idx="516">
                  <c:v>0</c:v>
                </c:pt>
                <c:pt idx="517">
                  <c:v>0.1</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0.2</c:v>
                </c:pt>
                <c:pt idx="536">
                  <c:v>0</c:v>
                </c:pt>
                <c:pt idx="537">
                  <c:v>0</c:v>
                </c:pt>
                <c:pt idx="538">
                  <c:v>0</c:v>
                </c:pt>
                <c:pt idx="539">
                  <c:v>0</c:v>
                </c:pt>
                <c:pt idx="540">
                  <c:v>0</c:v>
                </c:pt>
                <c:pt idx="541">
                  <c:v>0</c:v>
                </c:pt>
                <c:pt idx="542">
                  <c:v>0</c:v>
                </c:pt>
                <c:pt idx="543">
                  <c:v>0</c:v>
                </c:pt>
                <c:pt idx="544">
                  <c:v>0</c:v>
                </c:pt>
                <c:pt idx="545">
                  <c:v>0</c:v>
                </c:pt>
                <c:pt idx="546">
                  <c:v>0</c:v>
                </c:pt>
                <c:pt idx="547">
                  <c:v>0.1</c:v>
                </c:pt>
                <c:pt idx="548">
                  <c:v>0</c:v>
                </c:pt>
                <c:pt idx="549">
                  <c:v>0.1</c:v>
                </c:pt>
                <c:pt idx="550">
                  <c:v>0</c:v>
                </c:pt>
                <c:pt idx="551">
                  <c:v>0</c:v>
                </c:pt>
                <c:pt idx="552">
                  <c:v>0</c:v>
                </c:pt>
                <c:pt idx="553">
                  <c:v>0</c:v>
                </c:pt>
                <c:pt idx="554">
                  <c:v>0</c:v>
                </c:pt>
                <c:pt idx="555">
                  <c:v>0</c:v>
                </c:pt>
                <c:pt idx="556">
                  <c:v>0.1</c:v>
                </c:pt>
                <c:pt idx="557">
                  <c:v>0</c:v>
                </c:pt>
                <c:pt idx="558">
                  <c:v>0</c:v>
                </c:pt>
                <c:pt idx="559">
                  <c:v>0</c:v>
                </c:pt>
                <c:pt idx="560">
                  <c:v>0</c:v>
                </c:pt>
                <c:pt idx="561">
                  <c:v>0.1</c:v>
                </c:pt>
                <c:pt idx="562">
                  <c:v>0</c:v>
                </c:pt>
                <c:pt idx="563">
                  <c:v>0</c:v>
                </c:pt>
                <c:pt idx="564">
                  <c:v>0.2</c:v>
                </c:pt>
                <c:pt idx="565">
                  <c:v>0</c:v>
                </c:pt>
                <c:pt idx="566">
                  <c:v>0</c:v>
                </c:pt>
                <c:pt idx="567">
                  <c:v>0.1</c:v>
                </c:pt>
                <c:pt idx="568">
                  <c:v>0.1</c:v>
                </c:pt>
                <c:pt idx="569">
                  <c:v>0</c:v>
                </c:pt>
                <c:pt idx="570">
                  <c:v>0</c:v>
                </c:pt>
                <c:pt idx="571">
                  <c:v>0</c:v>
                </c:pt>
                <c:pt idx="572">
                  <c:v>0</c:v>
                </c:pt>
                <c:pt idx="573">
                  <c:v>0</c:v>
                </c:pt>
                <c:pt idx="574">
                  <c:v>0</c:v>
                </c:pt>
                <c:pt idx="575">
                  <c:v>0</c:v>
                </c:pt>
                <c:pt idx="576">
                  <c:v>0.1</c:v>
                </c:pt>
                <c:pt idx="577">
                  <c:v>0</c:v>
                </c:pt>
                <c:pt idx="578">
                  <c:v>0</c:v>
                </c:pt>
                <c:pt idx="579">
                  <c:v>0</c:v>
                </c:pt>
                <c:pt idx="580">
                  <c:v>0</c:v>
                </c:pt>
                <c:pt idx="581">
                  <c:v>0</c:v>
                </c:pt>
                <c:pt idx="582">
                  <c:v>0</c:v>
                </c:pt>
                <c:pt idx="583">
                  <c:v>0</c:v>
                </c:pt>
                <c:pt idx="584">
                  <c:v>0.1</c:v>
                </c:pt>
                <c:pt idx="585">
                  <c:v>0</c:v>
                </c:pt>
                <c:pt idx="586">
                  <c:v>0</c:v>
                </c:pt>
                <c:pt idx="587">
                  <c:v>0</c:v>
                </c:pt>
                <c:pt idx="588">
                  <c:v>0</c:v>
                </c:pt>
                <c:pt idx="589">
                  <c:v>0</c:v>
                </c:pt>
                <c:pt idx="590">
                  <c:v>0</c:v>
                </c:pt>
                <c:pt idx="591">
                  <c:v>0</c:v>
                </c:pt>
                <c:pt idx="592">
                  <c:v>0</c:v>
                </c:pt>
                <c:pt idx="593">
                  <c:v>0</c:v>
                </c:pt>
                <c:pt idx="594">
                  <c:v>0.1</c:v>
                </c:pt>
                <c:pt idx="595">
                  <c:v>0</c:v>
                </c:pt>
                <c:pt idx="596">
                  <c:v>0</c:v>
                </c:pt>
                <c:pt idx="597">
                  <c:v>0.1</c:v>
                </c:pt>
                <c:pt idx="598">
                  <c:v>0</c:v>
                </c:pt>
                <c:pt idx="599">
                  <c:v>0</c:v>
                </c:pt>
                <c:pt idx="600">
                  <c:v>0</c:v>
                </c:pt>
                <c:pt idx="601">
                  <c:v>0</c:v>
                </c:pt>
                <c:pt idx="602">
                  <c:v>0</c:v>
                </c:pt>
                <c:pt idx="603">
                  <c:v>0</c:v>
                </c:pt>
                <c:pt idx="604">
                  <c:v>0</c:v>
                </c:pt>
                <c:pt idx="605">
                  <c:v>0</c:v>
                </c:pt>
                <c:pt idx="606">
                  <c:v>0</c:v>
                </c:pt>
                <c:pt idx="607">
                  <c:v>0</c:v>
                </c:pt>
                <c:pt idx="608">
                  <c:v>0</c:v>
                </c:pt>
                <c:pt idx="609">
                  <c:v>0</c:v>
                </c:pt>
                <c:pt idx="610">
                  <c:v>0.1</c:v>
                </c:pt>
                <c:pt idx="611">
                  <c:v>0</c:v>
                </c:pt>
                <c:pt idx="612">
                  <c:v>0</c:v>
                </c:pt>
                <c:pt idx="613">
                  <c:v>0.1</c:v>
                </c:pt>
                <c:pt idx="614">
                  <c:v>0</c:v>
                </c:pt>
                <c:pt idx="615">
                  <c:v>0</c:v>
                </c:pt>
                <c:pt idx="616">
                  <c:v>0</c:v>
                </c:pt>
                <c:pt idx="617">
                  <c:v>0</c:v>
                </c:pt>
                <c:pt idx="618">
                  <c:v>0</c:v>
                </c:pt>
                <c:pt idx="619">
                  <c:v>0</c:v>
                </c:pt>
                <c:pt idx="620">
                  <c:v>0</c:v>
                </c:pt>
                <c:pt idx="621">
                  <c:v>0</c:v>
                </c:pt>
                <c:pt idx="622">
                  <c:v>0</c:v>
                </c:pt>
                <c:pt idx="623">
                  <c:v>0.1</c:v>
                </c:pt>
                <c:pt idx="624">
                  <c:v>0</c:v>
                </c:pt>
                <c:pt idx="625">
                  <c:v>0</c:v>
                </c:pt>
                <c:pt idx="626">
                  <c:v>0</c:v>
                </c:pt>
                <c:pt idx="627">
                  <c:v>0</c:v>
                </c:pt>
                <c:pt idx="628">
                  <c:v>0.1</c:v>
                </c:pt>
                <c:pt idx="629">
                  <c:v>0</c:v>
                </c:pt>
                <c:pt idx="630">
                  <c:v>0</c:v>
                </c:pt>
                <c:pt idx="631">
                  <c:v>0</c:v>
                </c:pt>
                <c:pt idx="632">
                  <c:v>0</c:v>
                </c:pt>
                <c:pt idx="633">
                  <c:v>0</c:v>
                </c:pt>
                <c:pt idx="634">
                  <c:v>0</c:v>
                </c:pt>
                <c:pt idx="635">
                  <c:v>0</c:v>
                </c:pt>
                <c:pt idx="636">
                  <c:v>0</c:v>
                </c:pt>
                <c:pt idx="637">
                  <c:v>0</c:v>
                </c:pt>
                <c:pt idx="638">
                  <c:v>0</c:v>
                </c:pt>
                <c:pt idx="639">
                  <c:v>0.1</c:v>
                </c:pt>
                <c:pt idx="640">
                  <c:v>0</c:v>
                </c:pt>
                <c:pt idx="641">
                  <c:v>0.1</c:v>
                </c:pt>
                <c:pt idx="642">
                  <c:v>0</c:v>
                </c:pt>
                <c:pt idx="643">
                  <c:v>0</c:v>
                </c:pt>
                <c:pt idx="644">
                  <c:v>0</c:v>
                </c:pt>
                <c:pt idx="645">
                  <c:v>0</c:v>
                </c:pt>
                <c:pt idx="646">
                  <c:v>0</c:v>
                </c:pt>
                <c:pt idx="647">
                  <c:v>0</c:v>
                </c:pt>
                <c:pt idx="648">
                  <c:v>0</c:v>
                </c:pt>
                <c:pt idx="649">
                  <c:v>0.1</c:v>
                </c:pt>
                <c:pt idx="650">
                  <c:v>0</c:v>
                </c:pt>
                <c:pt idx="651">
                  <c:v>0.1</c:v>
                </c:pt>
                <c:pt idx="652">
                  <c:v>0</c:v>
                </c:pt>
                <c:pt idx="653">
                  <c:v>0</c:v>
                </c:pt>
                <c:pt idx="654">
                  <c:v>0.1</c:v>
                </c:pt>
                <c:pt idx="655">
                  <c:v>0</c:v>
                </c:pt>
                <c:pt idx="656">
                  <c:v>0.1</c:v>
                </c:pt>
                <c:pt idx="657">
                  <c:v>0</c:v>
                </c:pt>
                <c:pt idx="658">
                  <c:v>0.1</c:v>
                </c:pt>
                <c:pt idx="659">
                  <c:v>0</c:v>
                </c:pt>
                <c:pt idx="660">
                  <c:v>0.1</c:v>
                </c:pt>
                <c:pt idx="661">
                  <c:v>0</c:v>
                </c:pt>
                <c:pt idx="662">
                  <c:v>0</c:v>
                </c:pt>
                <c:pt idx="663">
                  <c:v>0</c:v>
                </c:pt>
                <c:pt idx="664">
                  <c:v>0</c:v>
                </c:pt>
                <c:pt idx="665">
                  <c:v>0.1</c:v>
                </c:pt>
                <c:pt idx="666">
                  <c:v>0</c:v>
                </c:pt>
                <c:pt idx="667">
                  <c:v>0</c:v>
                </c:pt>
                <c:pt idx="668">
                  <c:v>0</c:v>
                </c:pt>
                <c:pt idx="669">
                  <c:v>0</c:v>
                </c:pt>
                <c:pt idx="670">
                  <c:v>0</c:v>
                </c:pt>
                <c:pt idx="671">
                  <c:v>0</c:v>
                </c:pt>
                <c:pt idx="672">
                  <c:v>0</c:v>
                </c:pt>
                <c:pt idx="673">
                  <c:v>0</c:v>
                </c:pt>
                <c:pt idx="674">
                  <c:v>0</c:v>
                </c:pt>
                <c:pt idx="675">
                  <c:v>0.1</c:v>
                </c:pt>
                <c:pt idx="676">
                  <c:v>0</c:v>
                </c:pt>
                <c:pt idx="677">
                  <c:v>0</c:v>
                </c:pt>
                <c:pt idx="678">
                  <c:v>0</c:v>
                </c:pt>
                <c:pt idx="679">
                  <c:v>0</c:v>
                </c:pt>
                <c:pt idx="680">
                  <c:v>0</c:v>
                </c:pt>
                <c:pt idx="681">
                  <c:v>0</c:v>
                </c:pt>
                <c:pt idx="682">
                  <c:v>0</c:v>
                </c:pt>
                <c:pt idx="683">
                  <c:v>0.1</c:v>
                </c:pt>
                <c:pt idx="684">
                  <c:v>0</c:v>
                </c:pt>
                <c:pt idx="685">
                  <c:v>0</c:v>
                </c:pt>
                <c:pt idx="686">
                  <c:v>0</c:v>
                </c:pt>
                <c:pt idx="687">
                  <c:v>0</c:v>
                </c:pt>
                <c:pt idx="688">
                  <c:v>0.1</c:v>
                </c:pt>
                <c:pt idx="689">
                  <c:v>0</c:v>
                </c:pt>
                <c:pt idx="690">
                  <c:v>0.1</c:v>
                </c:pt>
                <c:pt idx="691">
                  <c:v>0</c:v>
                </c:pt>
                <c:pt idx="692">
                  <c:v>0</c:v>
                </c:pt>
                <c:pt idx="693">
                  <c:v>0</c:v>
                </c:pt>
                <c:pt idx="694">
                  <c:v>0</c:v>
                </c:pt>
                <c:pt idx="695">
                  <c:v>0</c:v>
                </c:pt>
                <c:pt idx="696">
                  <c:v>0</c:v>
                </c:pt>
                <c:pt idx="697">
                  <c:v>0</c:v>
                </c:pt>
                <c:pt idx="698">
                  <c:v>0</c:v>
                </c:pt>
                <c:pt idx="699">
                  <c:v>0</c:v>
                </c:pt>
                <c:pt idx="700">
                  <c:v>0</c:v>
                </c:pt>
                <c:pt idx="701">
                  <c:v>0</c:v>
                </c:pt>
                <c:pt idx="702">
                  <c:v>0</c:v>
                </c:pt>
                <c:pt idx="703">
                  <c:v>0.1</c:v>
                </c:pt>
                <c:pt idx="704">
                  <c:v>0</c:v>
                </c:pt>
                <c:pt idx="705">
                  <c:v>0</c:v>
                </c:pt>
                <c:pt idx="706">
                  <c:v>0</c:v>
                </c:pt>
                <c:pt idx="707">
                  <c:v>0.1</c:v>
                </c:pt>
                <c:pt idx="708">
                  <c:v>0</c:v>
                </c:pt>
                <c:pt idx="709">
                  <c:v>0</c:v>
                </c:pt>
                <c:pt idx="710">
                  <c:v>0</c:v>
                </c:pt>
                <c:pt idx="711">
                  <c:v>0</c:v>
                </c:pt>
                <c:pt idx="712">
                  <c:v>0.1</c:v>
                </c:pt>
                <c:pt idx="713">
                  <c:v>0</c:v>
                </c:pt>
                <c:pt idx="714">
                  <c:v>0</c:v>
                </c:pt>
                <c:pt idx="715">
                  <c:v>0</c:v>
                </c:pt>
                <c:pt idx="716">
                  <c:v>0</c:v>
                </c:pt>
                <c:pt idx="717">
                  <c:v>0.1</c:v>
                </c:pt>
                <c:pt idx="718">
                  <c:v>0</c:v>
                </c:pt>
                <c:pt idx="719">
                  <c:v>0</c:v>
                </c:pt>
                <c:pt idx="720">
                  <c:v>0.1</c:v>
                </c:pt>
                <c:pt idx="721">
                  <c:v>0</c:v>
                </c:pt>
                <c:pt idx="722">
                  <c:v>0</c:v>
                </c:pt>
                <c:pt idx="723">
                  <c:v>0</c:v>
                </c:pt>
                <c:pt idx="724">
                  <c:v>0</c:v>
                </c:pt>
                <c:pt idx="725">
                  <c:v>0</c:v>
                </c:pt>
                <c:pt idx="726">
                  <c:v>0</c:v>
                </c:pt>
                <c:pt idx="727">
                  <c:v>0</c:v>
                </c:pt>
                <c:pt idx="728">
                  <c:v>0</c:v>
                </c:pt>
                <c:pt idx="729">
                  <c:v>0.1</c:v>
                </c:pt>
                <c:pt idx="730">
                  <c:v>0</c:v>
                </c:pt>
                <c:pt idx="731">
                  <c:v>0</c:v>
                </c:pt>
                <c:pt idx="732">
                  <c:v>0.1</c:v>
                </c:pt>
                <c:pt idx="733">
                  <c:v>0</c:v>
                </c:pt>
                <c:pt idx="734">
                  <c:v>0</c:v>
                </c:pt>
                <c:pt idx="735">
                  <c:v>0</c:v>
                </c:pt>
                <c:pt idx="736">
                  <c:v>0</c:v>
                </c:pt>
                <c:pt idx="737">
                  <c:v>0</c:v>
                </c:pt>
                <c:pt idx="738">
                  <c:v>0</c:v>
                </c:pt>
                <c:pt idx="739">
                  <c:v>0</c:v>
                </c:pt>
                <c:pt idx="740">
                  <c:v>0.1</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0.1</c:v>
                </c:pt>
                <c:pt idx="766">
                  <c:v>0</c:v>
                </c:pt>
                <c:pt idx="767">
                  <c:v>0</c:v>
                </c:pt>
                <c:pt idx="768">
                  <c:v>0</c:v>
                </c:pt>
                <c:pt idx="769">
                  <c:v>0</c:v>
                </c:pt>
                <c:pt idx="770">
                  <c:v>0</c:v>
                </c:pt>
                <c:pt idx="771">
                  <c:v>0</c:v>
                </c:pt>
                <c:pt idx="772">
                  <c:v>0</c:v>
                </c:pt>
                <c:pt idx="773">
                  <c:v>0</c:v>
                </c:pt>
                <c:pt idx="774">
                  <c:v>0</c:v>
                </c:pt>
                <c:pt idx="775">
                  <c:v>0.1</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0.1</c:v>
                </c:pt>
                <c:pt idx="802">
                  <c:v>0</c:v>
                </c:pt>
                <c:pt idx="803">
                  <c:v>0</c:v>
                </c:pt>
                <c:pt idx="804">
                  <c:v>0</c:v>
                </c:pt>
                <c:pt idx="805">
                  <c:v>0</c:v>
                </c:pt>
                <c:pt idx="806">
                  <c:v>0.1</c:v>
                </c:pt>
                <c:pt idx="807">
                  <c:v>0</c:v>
                </c:pt>
                <c:pt idx="808">
                  <c:v>0</c:v>
                </c:pt>
                <c:pt idx="809">
                  <c:v>0</c:v>
                </c:pt>
                <c:pt idx="810">
                  <c:v>0</c:v>
                </c:pt>
                <c:pt idx="811">
                  <c:v>0</c:v>
                </c:pt>
                <c:pt idx="812">
                  <c:v>0</c:v>
                </c:pt>
                <c:pt idx="813">
                  <c:v>0.1</c:v>
                </c:pt>
                <c:pt idx="814">
                  <c:v>0</c:v>
                </c:pt>
                <c:pt idx="815">
                  <c:v>0</c:v>
                </c:pt>
                <c:pt idx="816">
                  <c:v>0</c:v>
                </c:pt>
                <c:pt idx="817">
                  <c:v>0</c:v>
                </c:pt>
                <c:pt idx="818">
                  <c:v>0</c:v>
                </c:pt>
                <c:pt idx="819">
                  <c:v>0</c:v>
                </c:pt>
                <c:pt idx="820">
                  <c:v>0</c:v>
                </c:pt>
                <c:pt idx="821">
                  <c:v>0</c:v>
                </c:pt>
                <c:pt idx="822">
                  <c:v>0.1</c:v>
                </c:pt>
                <c:pt idx="823">
                  <c:v>0</c:v>
                </c:pt>
                <c:pt idx="824">
                  <c:v>0</c:v>
                </c:pt>
                <c:pt idx="825">
                  <c:v>0</c:v>
                </c:pt>
                <c:pt idx="826">
                  <c:v>0</c:v>
                </c:pt>
                <c:pt idx="827">
                  <c:v>0</c:v>
                </c:pt>
                <c:pt idx="828">
                  <c:v>0</c:v>
                </c:pt>
                <c:pt idx="829">
                  <c:v>0</c:v>
                </c:pt>
                <c:pt idx="830">
                  <c:v>0</c:v>
                </c:pt>
                <c:pt idx="831">
                  <c:v>0.1</c:v>
                </c:pt>
                <c:pt idx="832">
                  <c:v>0</c:v>
                </c:pt>
                <c:pt idx="833">
                  <c:v>0</c:v>
                </c:pt>
                <c:pt idx="834">
                  <c:v>0.1</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0.1</c:v>
                </c:pt>
                <c:pt idx="851">
                  <c:v>0</c:v>
                </c:pt>
                <c:pt idx="852">
                  <c:v>0</c:v>
                </c:pt>
                <c:pt idx="853">
                  <c:v>0</c:v>
                </c:pt>
                <c:pt idx="854">
                  <c:v>0</c:v>
                </c:pt>
                <c:pt idx="855">
                  <c:v>0</c:v>
                </c:pt>
                <c:pt idx="856">
                  <c:v>0</c:v>
                </c:pt>
                <c:pt idx="857">
                  <c:v>0</c:v>
                </c:pt>
                <c:pt idx="858">
                  <c:v>0</c:v>
                </c:pt>
                <c:pt idx="859">
                  <c:v>0</c:v>
                </c:pt>
                <c:pt idx="860">
                  <c:v>0</c:v>
                </c:pt>
                <c:pt idx="861">
                  <c:v>0.1</c:v>
                </c:pt>
                <c:pt idx="862">
                  <c:v>0.1</c:v>
                </c:pt>
                <c:pt idx="863">
                  <c:v>0</c:v>
                </c:pt>
                <c:pt idx="864">
                  <c:v>0</c:v>
                </c:pt>
                <c:pt idx="865">
                  <c:v>0</c:v>
                </c:pt>
                <c:pt idx="866">
                  <c:v>0</c:v>
                </c:pt>
                <c:pt idx="867">
                  <c:v>0</c:v>
                </c:pt>
                <c:pt idx="868">
                  <c:v>0</c:v>
                </c:pt>
                <c:pt idx="869">
                  <c:v>0.1</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0.1</c:v>
                </c:pt>
                <c:pt idx="885">
                  <c:v>0</c:v>
                </c:pt>
                <c:pt idx="886">
                  <c:v>0</c:v>
                </c:pt>
                <c:pt idx="887">
                  <c:v>0</c:v>
                </c:pt>
                <c:pt idx="888">
                  <c:v>0</c:v>
                </c:pt>
                <c:pt idx="889">
                  <c:v>0</c:v>
                </c:pt>
                <c:pt idx="890">
                  <c:v>0</c:v>
                </c:pt>
                <c:pt idx="891">
                  <c:v>0.1</c:v>
                </c:pt>
                <c:pt idx="892">
                  <c:v>0</c:v>
                </c:pt>
                <c:pt idx="893">
                  <c:v>0</c:v>
                </c:pt>
                <c:pt idx="894">
                  <c:v>0</c:v>
                </c:pt>
                <c:pt idx="895">
                  <c:v>0</c:v>
                </c:pt>
                <c:pt idx="896">
                  <c:v>0</c:v>
                </c:pt>
                <c:pt idx="897">
                  <c:v>0.1</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0.1</c:v>
                </c:pt>
                <c:pt idx="922">
                  <c:v>0</c:v>
                </c:pt>
                <c:pt idx="923">
                  <c:v>0</c:v>
                </c:pt>
                <c:pt idx="924">
                  <c:v>0</c:v>
                </c:pt>
                <c:pt idx="925">
                  <c:v>0</c:v>
                </c:pt>
                <c:pt idx="926">
                  <c:v>0.1</c:v>
                </c:pt>
                <c:pt idx="927">
                  <c:v>0</c:v>
                </c:pt>
                <c:pt idx="928">
                  <c:v>0</c:v>
                </c:pt>
                <c:pt idx="929">
                  <c:v>0</c:v>
                </c:pt>
                <c:pt idx="930">
                  <c:v>0</c:v>
                </c:pt>
                <c:pt idx="931">
                  <c:v>0</c:v>
                </c:pt>
                <c:pt idx="932">
                  <c:v>0</c:v>
                </c:pt>
                <c:pt idx="933">
                  <c:v>0</c:v>
                </c:pt>
                <c:pt idx="934">
                  <c:v>0</c:v>
                </c:pt>
                <c:pt idx="935">
                  <c:v>0</c:v>
                </c:pt>
                <c:pt idx="936">
                  <c:v>0</c:v>
                </c:pt>
                <c:pt idx="937">
                  <c:v>0</c:v>
                </c:pt>
                <c:pt idx="938">
                  <c:v>0</c:v>
                </c:pt>
                <c:pt idx="939">
                  <c:v>0.1</c:v>
                </c:pt>
                <c:pt idx="940">
                  <c:v>0</c:v>
                </c:pt>
                <c:pt idx="941">
                  <c:v>0</c:v>
                </c:pt>
                <c:pt idx="942">
                  <c:v>0</c:v>
                </c:pt>
                <c:pt idx="943">
                  <c:v>0</c:v>
                </c:pt>
                <c:pt idx="944">
                  <c:v>0</c:v>
                </c:pt>
                <c:pt idx="945">
                  <c:v>0</c:v>
                </c:pt>
                <c:pt idx="946">
                  <c:v>0.1</c:v>
                </c:pt>
                <c:pt idx="947">
                  <c:v>0.1</c:v>
                </c:pt>
                <c:pt idx="948">
                  <c:v>0</c:v>
                </c:pt>
                <c:pt idx="949">
                  <c:v>0</c:v>
                </c:pt>
                <c:pt idx="950">
                  <c:v>0</c:v>
                </c:pt>
                <c:pt idx="951">
                  <c:v>0</c:v>
                </c:pt>
                <c:pt idx="952">
                  <c:v>0</c:v>
                </c:pt>
                <c:pt idx="953">
                  <c:v>0</c:v>
                </c:pt>
                <c:pt idx="954">
                  <c:v>0</c:v>
                </c:pt>
                <c:pt idx="955">
                  <c:v>0</c:v>
                </c:pt>
                <c:pt idx="956">
                  <c:v>0</c:v>
                </c:pt>
                <c:pt idx="957">
                  <c:v>0.1</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0.1</c:v>
                </c:pt>
                <c:pt idx="972">
                  <c:v>0</c:v>
                </c:pt>
                <c:pt idx="973">
                  <c:v>0</c:v>
                </c:pt>
                <c:pt idx="974">
                  <c:v>0</c:v>
                </c:pt>
                <c:pt idx="975">
                  <c:v>0</c:v>
                </c:pt>
                <c:pt idx="976">
                  <c:v>0.1</c:v>
                </c:pt>
                <c:pt idx="977">
                  <c:v>0</c:v>
                </c:pt>
                <c:pt idx="978">
                  <c:v>0</c:v>
                </c:pt>
                <c:pt idx="979">
                  <c:v>0</c:v>
                </c:pt>
                <c:pt idx="980">
                  <c:v>0.1</c:v>
                </c:pt>
                <c:pt idx="981">
                  <c:v>0</c:v>
                </c:pt>
                <c:pt idx="982">
                  <c:v>0</c:v>
                </c:pt>
                <c:pt idx="983">
                  <c:v>0</c:v>
                </c:pt>
                <c:pt idx="984">
                  <c:v>0</c:v>
                </c:pt>
                <c:pt idx="985">
                  <c:v>0</c:v>
                </c:pt>
                <c:pt idx="986">
                  <c:v>0</c:v>
                </c:pt>
                <c:pt idx="987">
                  <c:v>0</c:v>
                </c:pt>
                <c:pt idx="988">
                  <c:v>0</c:v>
                </c:pt>
                <c:pt idx="989">
                  <c:v>0</c:v>
                </c:pt>
                <c:pt idx="990">
                  <c:v>0</c:v>
                </c:pt>
                <c:pt idx="991">
                  <c:v>0.1</c:v>
                </c:pt>
                <c:pt idx="992">
                  <c:v>0</c:v>
                </c:pt>
                <c:pt idx="993">
                  <c:v>0</c:v>
                </c:pt>
                <c:pt idx="994">
                  <c:v>0</c:v>
                </c:pt>
                <c:pt idx="995">
                  <c:v>0</c:v>
                </c:pt>
                <c:pt idx="996">
                  <c:v>0</c:v>
                </c:pt>
                <c:pt idx="997">
                  <c:v>0</c:v>
                </c:pt>
                <c:pt idx="998">
                  <c:v>0</c:v>
                </c:pt>
                <c:pt idx="999">
                  <c:v>0</c:v>
                </c:pt>
                <c:pt idx="1000">
                  <c:v>0</c:v>
                </c:pt>
                <c:pt idx="1001">
                  <c:v>0</c:v>
                </c:pt>
                <c:pt idx="1002">
                  <c:v>0.1</c:v>
                </c:pt>
                <c:pt idx="1003">
                  <c:v>0</c:v>
                </c:pt>
                <c:pt idx="1004">
                  <c:v>0</c:v>
                </c:pt>
                <c:pt idx="1005">
                  <c:v>0</c:v>
                </c:pt>
                <c:pt idx="1006">
                  <c:v>0</c:v>
                </c:pt>
                <c:pt idx="1007">
                  <c:v>0</c:v>
                </c:pt>
                <c:pt idx="1008">
                  <c:v>0</c:v>
                </c:pt>
                <c:pt idx="1009">
                  <c:v>0</c:v>
                </c:pt>
                <c:pt idx="1010">
                  <c:v>0.1</c:v>
                </c:pt>
                <c:pt idx="1011">
                  <c:v>0</c:v>
                </c:pt>
                <c:pt idx="1012">
                  <c:v>0</c:v>
                </c:pt>
                <c:pt idx="1013">
                  <c:v>0</c:v>
                </c:pt>
                <c:pt idx="1014">
                  <c:v>0</c:v>
                </c:pt>
                <c:pt idx="1015">
                  <c:v>0</c:v>
                </c:pt>
                <c:pt idx="1016">
                  <c:v>0</c:v>
                </c:pt>
                <c:pt idx="1017">
                  <c:v>0</c:v>
                </c:pt>
                <c:pt idx="1018">
                  <c:v>0</c:v>
                </c:pt>
                <c:pt idx="1019">
                  <c:v>0</c:v>
                </c:pt>
                <c:pt idx="1020">
                  <c:v>0.1</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0.1</c:v>
                </c:pt>
                <c:pt idx="1041">
                  <c:v>0</c:v>
                </c:pt>
                <c:pt idx="1042">
                  <c:v>0</c:v>
                </c:pt>
                <c:pt idx="1043">
                  <c:v>0</c:v>
                </c:pt>
                <c:pt idx="1044">
                  <c:v>0</c:v>
                </c:pt>
                <c:pt idx="1045">
                  <c:v>0</c:v>
                </c:pt>
                <c:pt idx="1046">
                  <c:v>0</c:v>
                </c:pt>
                <c:pt idx="1047">
                  <c:v>0</c:v>
                </c:pt>
                <c:pt idx="1048">
                  <c:v>0</c:v>
                </c:pt>
                <c:pt idx="1049">
                  <c:v>0</c:v>
                </c:pt>
                <c:pt idx="1050">
                  <c:v>0.1</c:v>
                </c:pt>
                <c:pt idx="1051">
                  <c:v>0</c:v>
                </c:pt>
                <c:pt idx="1052">
                  <c:v>0</c:v>
                </c:pt>
                <c:pt idx="1053">
                  <c:v>0</c:v>
                </c:pt>
                <c:pt idx="1054">
                  <c:v>0</c:v>
                </c:pt>
                <c:pt idx="1055">
                  <c:v>0</c:v>
                </c:pt>
                <c:pt idx="1056">
                  <c:v>0</c:v>
                </c:pt>
                <c:pt idx="1057">
                  <c:v>0</c:v>
                </c:pt>
                <c:pt idx="1058">
                  <c:v>0</c:v>
                </c:pt>
                <c:pt idx="1059">
                  <c:v>0</c:v>
                </c:pt>
                <c:pt idx="1060">
                  <c:v>0.1</c:v>
                </c:pt>
                <c:pt idx="1061">
                  <c:v>0</c:v>
                </c:pt>
                <c:pt idx="1062">
                  <c:v>0</c:v>
                </c:pt>
                <c:pt idx="1063">
                  <c:v>0</c:v>
                </c:pt>
                <c:pt idx="1064">
                  <c:v>0</c:v>
                </c:pt>
                <c:pt idx="1065">
                  <c:v>0</c:v>
                </c:pt>
                <c:pt idx="1066">
                  <c:v>0</c:v>
                </c:pt>
                <c:pt idx="1067">
                  <c:v>0</c:v>
                </c:pt>
                <c:pt idx="1068">
                  <c:v>0</c:v>
                </c:pt>
                <c:pt idx="1069">
                  <c:v>0.1</c:v>
                </c:pt>
                <c:pt idx="1070">
                  <c:v>0</c:v>
                </c:pt>
                <c:pt idx="1071">
                  <c:v>0</c:v>
                </c:pt>
                <c:pt idx="1072">
                  <c:v>0</c:v>
                </c:pt>
                <c:pt idx="1073">
                  <c:v>0.1</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0.1</c:v>
                </c:pt>
                <c:pt idx="1089">
                  <c:v>0</c:v>
                </c:pt>
                <c:pt idx="1090">
                  <c:v>0</c:v>
                </c:pt>
                <c:pt idx="1091">
                  <c:v>0</c:v>
                </c:pt>
                <c:pt idx="1092">
                  <c:v>0</c:v>
                </c:pt>
                <c:pt idx="1093">
                  <c:v>0</c:v>
                </c:pt>
                <c:pt idx="1094">
                  <c:v>0</c:v>
                </c:pt>
                <c:pt idx="1095">
                  <c:v>0</c:v>
                </c:pt>
                <c:pt idx="1096">
                  <c:v>0</c:v>
                </c:pt>
                <c:pt idx="1097">
                  <c:v>0</c:v>
                </c:pt>
                <c:pt idx="1098">
                  <c:v>0</c:v>
                </c:pt>
                <c:pt idx="1099">
                  <c:v>0.1</c:v>
                </c:pt>
                <c:pt idx="1100">
                  <c:v>0</c:v>
                </c:pt>
                <c:pt idx="1101">
                  <c:v>0</c:v>
                </c:pt>
                <c:pt idx="1102">
                  <c:v>0</c:v>
                </c:pt>
                <c:pt idx="1103">
                  <c:v>0</c:v>
                </c:pt>
                <c:pt idx="1104">
                  <c:v>0.1</c:v>
                </c:pt>
                <c:pt idx="1105">
                  <c:v>0</c:v>
                </c:pt>
                <c:pt idx="1106">
                  <c:v>0</c:v>
                </c:pt>
                <c:pt idx="1107">
                  <c:v>0</c:v>
                </c:pt>
                <c:pt idx="1108">
                  <c:v>0</c:v>
                </c:pt>
                <c:pt idx="1109">
                  <c:v>0</c:v>
                </c:pt>
                <c:pt idx="1110">
                  <c:v>0</c:v>
                </c:pt>
                <c:pt idx="1111">
                  <c:v>0.1</c:v>
                </c:pt>
                <c:pt idx="1112">
                  <c:v>0</c:v>
                </c:pt>
                <c:pt idx="1113">
                  <c:v>0</c:v>
                </c:pt>
                <c:pt idx="1114">
                  <c:v>0</c:v>
                </c:pt>
                <c:pt idx="1115">
                  <c:v>0</c:v>
                </c:pt>
                <c:pt idx="1116">
                  <c:v>0</c:v>
                </c:pt>
                <c:pt idx="1117">
                  <c:v>0</c:v>
                </c:pt>
                <c:pt idx="1118">
                  <c:v>0</c:v>
                </c:pt>
                <c:pt idx="1119">
                  <c:v>0</c:v>
                </c:pt>
                <c:pt idx="1120">
                  <c:v>0.1</c:v>
                </c:pt>
                <c:pt idx="1121">
                  <c:v>0</c:v>
                </c:pt>
                <c:pt idx="1122">
                  <c:v>0</c:v>
                </c:pt>
                <c:pt idx="1123">
                  <c:v>0</c:v>
                </c:pt>
                <c:pt idx="1124">
                  <c:v>0</c:v>
                </c:pt>
                <c:pt idx="1125">
                  <c:v>0</c:v>
                </c:pt>
                <c:pt idx="1126">
                  <c:v>0</c:v>
                </c:pt>
                <c:pt idx="1127">
                  <c:v>0</c:v>
                </c:pt>
                <c:pt idx="1128">
                  <c:v>0.1</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0.1</c:v>
                </c:pt>
                <c:pt idx="1142">
                  <c:v>0</c:v>
                </c:pt>
                <c:pt idx="1143">
                  <c:v>0</c:v>
                </c:pt>
                <c:pt idx="1144">
                  <c:v>0</c:v>
                </c:pt>
                <c:pt idx="1145">
                  <c:v>0.1</c:v>
                </c:pt>
                <c:pt idx="1146">
                  <c:v>0</c:v>
                </c:pt>
                <c:pt idx="1147">
                  <c:v>0</c:v>
                </c:pt>
                <c:pt idx="1148">
                  <c:v>0</c:v>
                </c:pt>
                <c:pt idx="1149">
                  <c:v>0</c:v>
                </c:pt>
                <c:pt idx="1150">
                  <c:v>0</c:v>
                </c:pt>
                <c:pt idx="1151">
                  <c:v>0</c:v>
                </c:pt>
                <c:pt idx="1152">
                  <c:v>0</c:v>
                </c:pt>
                <c:pt idx="1153">
                  <c:v>0</c:v>
                </c:pt>
                <c:pt idx="1154">
                  <c:v>0</c:v>
                </c:pt>
                <c:pt idx="1155">
                  <c:v>0.1</c:v>
                </c:pt>
                <c:pt idx="1156">
                  <c:v>0</c:v>
                </c:pt>
                <c:pt idx="1157">
                  <c:v>0</c:v>
                </c:pt>
                <c:pt idx="1158">
                  <c:v>0</c:v>
                </c:pt>
                <c:pt idx="1159">
                  <c:v>0.1</c:v>
                </c:pt>
                <c:pt idx="1160">
                  <c:v>0</c:v>
                </c:pt>
                <c:pt idx="1161">
                  <c:v>0.1</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0.1</c:v>
                </c:pt>
                <c:pt idx="1187">
                  <c:v>0</c:v>
                </c:pt>
                <c:pt idx="1188">
                  <c:v>0.1</c:v>
                </c:pt>
                <c:pt idx="1189">
                  <c:v>0</c:v>
                </c:pt>
                <c:pt idx="1190">
                  <c:v>0.1</c:v>
                </c:pt>
                <c:pt idx="1191">
                  <c:v>0</c:v>
                </c:pt>
                <c:pt idx="1192">
                  <c:v>0</c:v>
                </c:pt>
                <c:pt idx="1193">
                  <c:v>0</c:v>
                </c:pt>
                <c:pt idx="1194">
                  <c:v>0</c:v>
                </c:pt>
                <c:pt idx="1195">
                  <c:v>0</c:v>
                </c:pt>
                <c:pt idx="1196">
                  <c:v>0</c:v>
                </c:pt>
                <c:pt idx="1197">
                  <c:v>0.1</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0.1</c:v>
                </c:pt>
                <c:pt idx="1219">
                  <c:v>0</c:v>
                </c:pt>
                <c:pt idx="1220">
                  <c:v>0</c:v>
                </c:pt>
                <c:pt idx="1221">
                  <c:v>0.1</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0.1</c:v>
                </c:pt>
                <c:pt idx="1244">
                  <c:v>0</c:v>
                </c:pt>
                <c:pt idx="1245">
                  <c:v>0</c:v>
                </c:pt>
                <c:pt idx="1246">
                  <c:v>0</c:v>
                </c:pt>
                <c:pt idx="1247">
                  <c:v>0</c:v>
                </c:pt>
                <c:pt idx="1248">
                  <c:v>0.1</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0.1</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0.1</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0.1</c:v>
                </c:pt>
                <c:pt idx="1305">
                  <c:v>0</c:v>
                </c:pt>
                <c:pt idx="1306">
                  <c:v>0</c:v>
                </c:pt>
                <c:pt idx="1307">
                  <c:v>0.1</c:v>
                </c:pt>
                <c:pt idx="1308">
                  <c:v>0.1</c:v>
                </c:pt>
                <c:pt idx="1309">
                  <c:v>0</c:v>
                </c:pt>
                <c:pt idx="1310">
                  <c:v>0</c:v>
                </c:pt>
                <c:pt idx="1311">
                  <c:v>0</c:v>
                </c:pt>
                <c:pt idx="1312">
                  <c:v>0</c:v>
                </c:pt>
                <c:pt idx="1313">
                  <c:v>0</c:v>
                </c:pt>
                <c:pt idx="1314">
                  <c:v>0</c:v>
                </c:pt>
                <c:pt idx="1315">
                  <c:v>0</c:v>
                </c:pt>
                <c:pt idx="1316">
                  <c:v>0</c:v>
                </c:pt>
                <c:pt idx="1317">
                  <c:v>0</c:v>
                </c:pt>
                <c:pt idx="1318">
                  <c:v>0</c:v>
                </c:pt>
                <c:pt idx="1319">
                  <c:v>0.1</c:v>
                </c:pt>
                <c:pt idx="1320">
                  <c:v>0</c:v>
                </c:pt>
                <c:pt idx="1321">
                  <c:v>0</c:v>
                </c:pt>
                <c:pt idx="1322">
                  <c:v>0</c:v>
                </c:pt>
                <c:pt idx="1323">
                  <c:v>0</c:v>
                </c:pt>
                <c:pt idx="1324">
                  <c:v>0</c:v>
                </c:pt>
                <c:pt idx="1325">
                  <c:v>0</c:v>
                </c:pt>
                <c:pt idx="1326">
                  <c:v>0</c:v>
                </c:pt>
                <c:pt idx="1327">
                  <c:v>0</c:v>
                </c:pt>
                <c:pt idx="1328">
                  <c:v>0</c:v>
                </c:pt>
                <c:pt idx="1329">
                  <c:v>0</c:v>
                </c:pt>
                <c:pt idx="1330">
                  <c:v>0</c:v>
                </c:pt>
                <c:pt idx="1331">
                  <c:v>0.1</c:v>
                </c:pt>
                <c:pt idx="1332">
                  <c:v>0</c:v>
                </c:pt>
                <c:pt idx="1333">
                  <c:v>0</c:v>
                </c:pt>
                <c:pt idx="1334">
                  <c:v>0</c:v>
                </c:pt>
                <c:pt idx="1335">
                  <c:v>0</c:v>
                </c:pt>
                <c:pt idx="1336">
                  <c:v>0.1</c:v>
                </c:pt>
                <c:pt idx="1337">
                  <c:v>0.1</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0.1</c:v>
                </c:pt>
                <c:pt idx="1355">
                  <c:v>0</c:v>
                </c:pt>
                <c:pt idx="1356">
                  <c:v>0.1</c:v>
                </c:pt>
                <c:pt idx="1357">
                  <c:v>0</c:v>
                </c:pt>
                <c:pt idx="1358">
                  <c:v>0</c:v>
                </c:pt>
                <c:pt idx="1359">
                  <c:v>0</c:v>
                </c:pt>
                <c:pt idx="1360">
                  <c:v>0</c:v>
                </c:pt>
                <c:pt idx="1361">
                  <c:v>0</c:v>
                </c:pt>
                <c:pt idx="1362">
                  <c:v>0</c:v>
                </c:pt>
                <c:pt idx="1363">
                  <c:v>0</c:v>
                </c:pt>
                <c:pt idx="1364">
                  <c:v>0</c:v>
                </c:pt>
                <c:pt idx="1365">
                  <c:v>0</c:v>
                </c:pt>
                <c:pt idx="1366">
                  <c:v>0</c:v>
                </c:pt>
                <c:pt idx="1367">
                  <c:v>0.1</c:v>
                </c:pt>
                <c:pt idx="1368">
                  <c:v>0</c:v>
                </c:pt>
                <c:pt idx="1369">
                  <c:v>0</c:v>
                </c:pt>
                <c:pt idx="1370">
                  <c:v>0</c:v>
                </c:pt>
                <c:pt idx="1371">
                  <c:v>0</c:v>
                </c:pt>
                <c:pt idx="1372">
                  <c:v>0</c:v>
                </c:pt>
                <c:pt idx="1373">
                  <c:v>0</c:v>
                </c:pt>
                <c:pt idx="1374">
                  <c:v>0</c:v>
                </c:pt>
                <c:pt idx="1375">
                  <c:v>0</c:v>
                </c:pt>
                <c:pt idx="1376">
                  <c:v>0</c:v>
                </c:pt>
                <c:pt idx="1377">
                  <c:v>0.1</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0.1</c:v>
                </c:pt>
                <c:pt idx="1398">
                  <c:v>0</c:v>
                </c:pt>
                <c:pt idx="1399">
                  <c:v>0</c:v>
                </c:pt>
                <c:pt idx="1400">
                  <c:v>0</c:v>
                </c:pt>
                <c:pt idx="1401">
                  <c:v>0</c:v>
                </c:pt>
                <c:pt idx="1402">
                  <c:v>0</c:v>
                </c:pt>
                <c:pt idx="1403">
                  <c:v>0</c:v>
                </c:pt>
                <c:pt idx="1404">
                  <c:v>0.1</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0.1</c:v>
                </c:pt>
                <c:pt idx="1421">
                  <c:v>0</c:v>
                </c:pt>
                <c:pt idx="1422">
                  <c:v>0.1</c:v>
                </c:pt>
                <c:pt idx="1423">
                  <c:v>0</c:v>
                </c:pt>
                <c:pt idx="1424">
                  <c:v>0</c:v>
                </c:pt>
                <c:pt idx="1425">
                  <c:v>0</c:v>
                </c:pt>
                <c:pt idx="1426">
                  <c:v>0.1</c:v>
                </c:pt>
                <c:pt idx="1427">
                  <c:v>0</c:v>
                </c:pt>
                <c:pt idx="1428">
                  <c:v>0</c:v>
                </c:pt>
                <c:pt idx="1429">
                  <c:v>0</c:v>
                </c:pt>
                <c:pt idx="1430">
                  <c:v>0</c:v>
                </c:pt>
                <c:pt idx="1431">
                  <c:v>0</c:v>
                </c:pt>
                <c:pt idx="1432">
                  <c:v>0</c:v>
                </c:pt>
                <c:pt idx="1433">
                  <c:v>0</c:v>
                </c:pt>
                <c:pt idx="1434">
                  <c:v>0</c:v>
                </c:pt>
                <c:pt idx="1435">
                  <c:v>0</c:v>
                </c:pt>
                <c:pt idx="1436">
                  <c:v>0</c:v>
                </c:pt>
                <c:pt idx="1437">
                  <c:v>0</c:v>
                </c:pt>
                <c:pt idx="1438">
                  <c:v>0.1</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0.1</c:v>
                </c:pt>
                <c:pt idx="1457">
                  <c:v>0.1</c:v>
                </c:pt>
                <c:pt idx="1458">
                  <c:v>0</c:v>
                </c:pt>
                <c:pt idx="1459">
                  <c:v>0</c:v>
                </c:pt>
                <c:pt idx="1460">
                  <c:v>0</c:v>
                </c:pt>
                <c:pt idx="1461">
                  <c:v>0</c:v>
                </c:pt>
                <c:pt idx="1462">
                  <c:v>0</c:v>
                </c:pt>
                <c:pt idx="1463">
                  <c:v>0</c:v>
                </c:pt>
                <c:pt idx="1464">
                  <c:v>0</c:v>
                </c:pt>
                <c:pt idx="1465">
                  <c:v>0</c:v>
                </c:pt>
                <c:pt idx="1466">
                  <c:v>0</c:v>
                </c:pt>
                <c:pt idx="1467">
                  <c:v>0.1</c:v>
                </c:pt>
                <c:pt idx="1468">
                  <c:v>0</c:v>
                </c:pt>
                <c:pt idx="1469">
                  <c:v>0</c:v>
                </c:pt>
                <c:pt idx="1470">
                  <c:v>0</c:v>
                </c:pt>
                <c:pt idx="1471">
                  <c:v>0</c:v>
                </c:pt>
                <c:pt idx="1472">
                  <c:v>0</c:v>
                </c:pt>
                <c:pt idx="1473">
                  <c:v>0</c:v>
                </c:pt>
                <c:pt idx="1474">
                  <c:v>0</c:v>
                </c:pt>
                <c:pt idx="1475">
                  <c:v>0.1</c:v>
                </c:pt>
                <c:pt idx="1476">
                  <c:v>0</c:v>
                </c:pt>
                <c:pt idx="1477">
                  <c:v>0</c:v>
                </c:pt>
                <c:pt idx="1478">
                  <c:v>0</c:v>
                </c:pt>
                <c:pt idx="1479">
                  <c:v>0</c:v>
                </c:pt>
                <c:pt idx="1480">
                  <c:v>0</c:v>
                </c:pt>
                <c:pt idx="1481">
                  <c:v>0</c:v>
                </c:pt>
                <c:pt idx="1482">
                  <c:v>0</c:v>
                </c:pt>
                <c:pt idx="1483">
                  <c:v>0</c:v>
                </c:pt>
                <c:pt idx="1484">
                  <c:v>0</c:v>
                </c:pt>
                <c:pt idx="1485">
                  <c:v>0</c:v>
                </c:pt>
                <c:pt idx="1486">
                  <c:v>0.1</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0.1</c:v>
                </c:pt>
                <c:pt idx="1504">
                  <c:v>0</c:v>
                </c:pt>
                <c:pt idx="1505">
                  <c:v>0</c:v>
                </c:pt>
                <c:pt idx="1506">
                  <c:v>0</c:v>
                </c:pt>
                <c:pt idx="1507">
                  <c:v>0</c:v>
                </c:pt>
                <c:pt idx="1508">
                  <c:v>0</c:v>
                </c:pt>
                <c:pt idx="1509">
                  <c:v>0.1</c:v>
                </c:pt>
                <c:pt idx="1510">
                  <c:v>0</c:v>
                </c:pt>
                <c:pt idx="1511">
                  <c:v>0</c:v>
                </c:pt>
                <c:pt idx="1512">
                  <c:v>0</c:v>
                </c:pt>
                <c:pt idx="1513">
                  <c:v>0</c:v>
                </c:pt>
                <c:pt idx="1514">
                  <c:v>0</c:v>
                </c:pt>
                <c:pt idx="1515">
                  <c:v>0</c:v>
                </c:pt>
                <c:pt idx="1516">
                  <c:v>0.1</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0.1</c:v>
                </c:pt>
                <c:pt idx="1531">
                  <c:v>0</c:v>
                </c:pt>
                <c:pt idx="1532">
                  <c:v>0</c:v>
                </c:pt>
                <c:pt idx="1533">
                  <c:v>0</c:v>
                </c:pt>
                <c:pt idx="1534">
                  <c:v>0</c:v>
                </c:pt>
                <c:pt idx="1535">
                  <c:v>0</c:v>
                </c:pt>
                <c:pt idx="1536">
                  <c:v>0.1</c:v>
                </c:pt>
                <c:pt idx="1537">
                  <c:v>0</c:v>
                </c:pt>
                <c:pt idx="1538">
                  <c:v>0</c:v>
                </c:pt>
                <c:pt idx="1539">
                  <c:v>0.1</c:v>
                </c:pt>
                <c:pt idx="1540">
                  <c:v>0</c:v>
                </c:pt>
                <c:pt idx="1541">
                  <c:v>0</c:v>
                </c:pt>
                <c:pt idx="1542">
                  <c:v>0</c:v>
                </c:pt>
                <c:pt idx="1543">
                  <c:v>0</c:v>
                </c:pt>
                <c:pt idx="1544">
                  <c:v>0</c:v>
                </c:pt>
                <c:pt idx="1545">
                  <c:v>0.2</c:v>
                </c:pt>
                <c:pt idx="1546">
                  <c:v>0</c:v>
                </c:pt>
                <c:pt idx="1547">
                  <c:v>0</c:v>
                </c:pt>
                <c:pt idx="1548">
                  <c:v>0</c:v>
                </c:pt>
                <c:pt idx="1549">
                  <c:v>0</c:v>
                </c:pt>
                <c:pt idx="1550">
                  <c:v>0</c:v>
                </c:pt>
                <c:pt idx="1551">
                  <c:v>0</c:v>
                </c:pt>
                <c:pt idx="1552">
                  <c:v>0</c:v>
                </c:pt>
                <c:pt idx="1553">
                  <c:v>0.1</c:v>
                </c:pt>
                <c:pt idx="1554">
                  <c:v>0</c:v>
                </c:pt>
                <c:pt idx="1555">
                  <c:v>0</c:v>
                </c:pt>
                <c:pt idx="1556">
                  <c:v>0</c:v>
                </c:pt>
                <c:pt idx="1557">
                  <c:v>0</c:v>
                </c:pt>
                <c:pt idx="1558">
                  <c:v>0.1</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0.1</c:v>
                </c:pt>
                <c:pt idx="1576">
                  <c:v>0</c:v>
                </c:pt>
                <c:pt idx="1577">
                  <c:v>0</c:v>
                </c:pt>
                <c:pt idx="1578">
                  <c:v>0</c:v>
                </c:pt>
                <c:pt idx="1579">
                  <c:v>0</c:v>
                </c:pt>
                <c:pt idx="1580">
                  <c:v>0</c:v>
                </c:pt>
                <c:pt idx="1581">
                  <c:v>0</c:v>
                </c:pt>
                <c:pt idx="1582">
                  <c:v>0</c:v>
                </c:pt>
                <c:pt idx="1583">
                  <c:v>0</c:v>
                </c:pt>
                <c:pt idx="1584">
                  <c:v>0</c:v>
                </c:pt>
                <c:pt idx="1585">
                  <c:v>0</c:v>
                </c:pt>
                <c:pt idx="1586">
                  <c:v>0</c:v>
                </c:pt>
                <c:pt idx="1587">
                  <c:v>0.1</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0.1</c:v>
                </c:pt>
                <c:pt idx="1606">
                  <c:v>0</c:v>
                </c:pt>
                <c:pt idx="1607">
                  <c:v>0</c:v>
                </c:pt>
                <c:pt idx="1608">
                  <c:v>0</c:v>
                </c:pt>
                <c:pt idx="1609">
                  <c:v>0.1</c:v>
                </c:pt>
                <c:pt idx="1610">
                  <c:v>0</c:v>
                </c:pt>
                <c:pt idx="1611">
                  <c:v>0</c:v>
                </c:pt>
                <c:pt idx="1612">
                  <c:v>0</c:v>
                </c:pt>
                <c:pt idx="1613">
                  <c:v>0</c:v>
                </c:pt>
                <c:pt idx="1614">
                  <c:v>0</c:v>
                </c:pt>
                <c:pt idx="1615">
                  <c:v>0.1</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0.1</c:v>
                </c:pt>
                <c:pt idx="1629">
                  <c:v>0</c:v>
                </c:pt>
                <c:pt idx="1630">
                  <c:v>0</c:v>
                </c:pt>
                <c:pt idx="1631">
                  <c:v>0</c:v>
                </c:pt>
                <c:pt idx="1632">
                  <c:v>0</c:v>
                </c:pt>
                <c:pt idx="1633">
                  <c:v>0.1</c:v>
                </c:pt>
                <c:pt idx="1634">
                  <c:v>0.1</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0.1</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0.1</c:v>
                </c:pt>
                <c:pt idx="1665">
                  <c:v>0</c:v>
                </c:pt>
                <c:pt idx="1666">
                  <c:v>0</c:v>
                </c:pt>
                <c:pt idx="1667">
                  <c:v>0.1</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0.1</c:v>
                </c:pt>
                <c:pt idx="1695">
                  <c:v>0</c:v>
                </c:pt>
                <c:pt idx="1696">
                  <c:v>0.1</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0.1</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0.1</c:v>
                </c:pt>
                <c:pt idx="1725">
                  <c:v>0</c:v>
                </c:pt>
                <c:pt idx="1726">
                  <c:v>0</c:v>
                </c:pt>
                <c:pt idx="1727">
                  <c:v>0</c:v>
                </c:pt>
                <c:pt idx="1728">
                  <c:v>0</c:v>
                </c:pt>
                <c:pt idx="1729">
                  <c:v>0</c:v>
                </c:pt>
                <c:pt idx="1730">
                  <c:v>0</c:v>
                </c:pt>
                <c:pt idx="1731">
                  <c:v>0</c:v>
                </c:pt>
                <c:pt idx="1732">
                  <c:v>0.1</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0.1</c:v>
                </c:pt>
                <c:pt idx="1754">
                  <c:v>0</c:v>
                </c:pt>
                <c:pt idx="1755">
                  <c:v>0.1</c:v>
                </c:pt>
                <c:pt idx="1756">
                  <c:v>0</c:v>
                </c:pt>
                <c:pt idx="1757">
                  <c:v>0</c:v>
                </c:pt>
                <c:pt idx="1758">
                  <c:v>0</c:v>
                </c:pt>
                <c:pt idx="1759">
                  <c:v>0</c:v>
                </c:pt>
                <c:pt idx="1760">
                  <c:v>0</c:v>
                </c:pt>
                <c:pt idx="1761">
                  <c:v>0</c:v>
                </c:pt>
                <c:pt idx="1762">
                  <c:v>0</c:v>
                </c:pt>
                <c:pt idx="1763">
                  <c:v>0</c:v>
                </c:pt>
                <c:pt idx="1764">
                  <c:v>0</c:v>
                </c:pt>
                <c:pt idx="1765">
                  <c:v>0</c:v>
                </c:pt>
                <c:pt idx="1766">
                  <c:v>0.1</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0.1</c:v>
                </c:pt>
                <c:pt idx="1781">
                  <c:v>0</c:v>
                </c:pt>
                <c:pt idx="1782">
                  <c:v>0</c:v>
                </c:pt>
                <c:pt idx="1783">
                  <c:v>0</c:v>
                </c:pt>
                <c:pt idx="1784">
                  <c:v>0.1</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0.1</c:v>
                </c:pt>
              </c:numCache>
            </c:numRef>
          </c:val>
          <c:extLst>
            <c:ext xmlns:c16="http://schemas.microsoft.com/office/drawing/2014/chart" uri="{C3380CC4-5D6E-409C-BE32-E72D297353CC}">
              <c16:uniqueId val="{00000000-0D74-4749-9B0D-F241FF38D3DF}"/>
            </c:ext>
          </c:extLst>
        </c:ser>
        <c:dLbls>
          <c:showLegendKey val="0"/>
          <c:showVal val="0"/>
          <c:showCatName val="0"/>
          <c:showSerName val="0"/>
          <c:showPercent val="0"/>
          <c:showBubbleSize val="0"/>
        </c:dLbls>
        <c:gapWidth val="219"/>
        <c:overlap val="-27"/>
        <c:axId val="1019720271"/>
        <c:axId val="573928415"/>
      </c:barChart>
      <c:catAx>
        <c:axId val="101972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Timestamp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3928415"/>
        <c:crosses val="autoZero"/>
        <c:auto val="1"/>
        <c:lblAlgn val="ctr"/>
        <c:lblOffset val="100"/>
        <c:noMultiLvlLbl val="0"/>
      </c:catAx>
      <c:valAx>
        <c:axId val="573928415"/>
        <c:scaling>
          <c:orientation val="minMax"/>
          <c:max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 de uso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1972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CPU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2"/>
            </a:solidFill>
            <a:ln>
              <a:noFill/>
            </a:ln>
            <a:effectLst/>
          </c:spPr>
          <c:invertIfNegative val="0"/>
          <c:cat>
            <c:strRef>
              <c:f>'cpu-data'!$A$3:$A$1802</c:f>
              <c:strCache>
                <c:ptCount val="1800"/>
                <c:pt idx="0">
                  <c:v>18:47:58</c:v>
                </c:pt>
                <c:pt idx="1">
                  <c:v>18:48:00</c:v>
                </c:pt>
                <c:pt idx="2">
                  <c:v>18:48:02</c:v>
                </c:pt>
                <c:pt idx="3">
                  <c:v>18:48:04</c:v>
                </c:pt>
                <c:pt idx="4">
                  <c:v>18:48:06</c:v>
                </c:pt>
                <c:pt idx="5">
                  <c:v>18:48:08</c:v>
                </c:pt>
                <c:pt idx="6">
                  <c:v>18:48:10</c:v>
                </c:pt>
                <c:pt idx="7">
                  <c:v>18:48:13</c:v>
                </c:pt>
                <c:pt idx="8">
                  <c:v>18:48:15</c:v>
                </c:pt>
                <c:pt idx="9">
                  <c:v>18:48:17</c:v>
                </c:pt>
                <c:pt idx="10">
                  <c:v>18:48:19</c:v>
                </c:pt>
                <c:pt idx="11">
                  <c:v>18:48:21</c:v>
                </c:pt>
                <c:pt idx="12">
                  <c:v>18:48:23</c:v>
                </c:pt>
                <c:pt idx="13">
                  <c:v>18:48:25</c:v>
                </c:pt>
                <c:pt idx="14">
                  <c:v>18:48:27</c:v>
                </c:pt>
                <c:pt idx="15">
                  <c:v>18:48:29</c:v>
                </c:pt>
                <c:pt idx="16">
                  <c:v>18:48:31</c:v>
                </c:pt>
                <c:pt idx="17">
                  <c:v>18:48:33</c:v>
                </c:pt>
                <c:pt idx="18">
                  <c:v>18:48:35</c:v>
                </c:pt>
                <c:pt idx="19">
                  <c:v>18:48:37</c:v>
                </c:pt>
                <c:pt idx="20">
                  <c:v>18:48:39</c:v>
                </c:pt>
                <c:pt idx="21">
                  <c:v>18:48:41</c:v>
                </c:pt>
                <c:pt idx="22">
                  <c:v>18:48:43</c:v>
                </c:pt>
                <c:pt idx="23">
                  <c:v>18:48:45</c:v>
                </c:pt>
                <c:pt idx="24">
                  <c:v>18:48:47</c:v>
                </c:pt>
                <c:pt idx="25">
                  <c:v>18:48:49</c:v>
                </c:pt>
                <c:pt idx="26">
                  <c:v>18:48:51</c:v>
                </c:pt>
                <c:pt idx="27">
                  <c:v>18:48:53</c:v>
                </c:pt>
                <c:pt idx="28">
                  <c:v>18:48:55</c:v>
                </c:pt>
                <c:pt idx="29">
                  <c:v>18:48:57</c:v>
                </c:pt>
                <c:pt idx="30">
                  <c:v>18:48:59</c:v>
                </c:pt>
                <c:pt idx="31">
                  <c:v>18:49:01</c:v>
                </c:pt>
                <c:pt idx="32">
                  <c:v>18:49:03</c:v>
                </c:pt>
                <c:pt idx="33">
                  <c:v>18:49:05</c:v>
                </c:pt>
                <c:pt idx="34">
                  <c:v>18:49:07</c:v>
                </c:pt>
                <c:pt idx="35">
                  <c:v>18:49:09</c:v>
                </c:pt>
                <c:pt idx="36">
                  <c:v>18:49:11</c:v>
                </c:pt>
                <c:pt idx="37">
                  <c:v>18:49:13</c:v>
                </c:pt>
                <c:pt idx="38">
                  <c:v>18:49:15</c:v>
                </c:pt>
                <c:pt idx="39">
                  <c:v>18:49:17</c:v>
                </c:pt>
                <c:pt idx="40">
                  <c:v>18:49:19</c:v>
                </c:pt>
                <c:pt idx="41">
                  <c:v>18:49:21</c:v>
                </c:pt>
                <c:pt idx="42">
                  <c:v>18:49:23</c:v>
                </c:pt>
                <c:pt idx="43">
                  <c:v>18:49:25</c:v>
                </c:pt>
                <c:pt idx="44">
                  <c:v>18:49:27</c:v>
                </c:pt>
                <c:pt idx="45">
                  <c:v>18:49:30</c:v>
                </c:pt>
                <c:pt idx="46">
                  <c:v>18:49:32</c:v>
                </c:pt>
                <c:pt idx="47">
                  <c:v>18:49:34</c:v>
                </c:pt>
                <c:pt idx="48">
                  <c:v>18:49:36</c:v>
                </c:pt>
                <c:pt idx="49">
                  <c:v>18:49:38</c:v>
                </c:pt>
                <c:pt idx="50">
                  <c:v>18:49:40</c:v>
                </c:pt>
                <c:pt idx="51">
                  <c:v>18:49:42</c:v>
                </c:pt>
                <c:pt idx="52">
                  <c:v>18:49:44</c:v>
                </c:pt>
                <c:pt idx="53">
                  <c:v>18:49:46</c:v>
                </c:pt>
                <c:pt idx="54">
                  <c:v>18:49:48</c:v>
                </c:pt>
                <c:pt idx="55">
                  <c:v>18:49:50</c:v>
                </c:pt>
                <c:pt idx="56">
                  <c:v>18:49:52</c:v>
                </c:pt>
                <c:pt idx="57">
                  <c:v>18:49:54</c:v>
                </c:pt>
                <c:pt idx="58">
                  <c:v>18:49:56</c:v>
                </c:pt>
                <c:pt idx="59">
                  <c:v>18:49:58</c:v>
                </c:pt>
                <c:pt idx="60">
                  <c:v>18:50:00</c:v>
                </c:pt>
                <c:pt idx="61">
                  <c:v>18:50:02</c:v>
                </c:pt>
                <c:pt idx="62">
                  <c:v>18:50:04</c:v>
                </c:pt>
                <c:pt idx="63">
                  <c:v>18:50:06</c:v>
                </c:pt>
                <c:pt idx="64">
                  <c:v>18:50:08</c:v>
                </c:pt>
                <c:pt idx="65">
                  <c:v>18:50:10</c:v>
                </c:pt>
                <c:pt idx="66">
                  <c:v>18:50:12</c:v>
                </c:pt>
                <c:pt idx="67">
                  <c:v>18:50:14</c:v>
                </c:pt>
                <c:pt idx="68">
                  <c:v>18:50:16</c:v>
                </c:pt>
                <c:pt idx="69">
                  <c:v>18:50:18</c:v>
                </c:pt>
                <c:pt idx="70">
                  <c:v>18:50:20</c:v>
                </c:pt>
                <c:pt idx="71">
                  <c:v>18:50:22</c:v>
                </c:pt>
                <c:pt idx="72">
                  <c:v>18:50:24</c:v>
                </c:pt>
                <c:pt idx="73">
                  <c:v>18:50:26</c:v>
                </c:pt>
                <c:pt idx="74">
                  <c:v>18:50:28</c:v>
                </c:pt>
                <c:pt idx="75">
                  <c:v>18:50:30</c:v>
                </c:pt>
                <c:pt idx="76">
                  <c:v>18:50:32</c:v>
                </c:pt>
                <c:pt idx="77">
                  <c:v>18:50:34</c:v>
                </c:pt>
                <c:pt idx="78">
                  <c:v>18:50:36</c:v>
                </c:pt>
                <c:pt idx="79">
                  <c:v>18:50:38</c:v>
                </c:pt>
                <c:pt idx="80">
                  <c:v>18:50:40</c:v>
                </c:pt>
                <c:pt idx="81">
                  <c:v>18:50:42</c:v>
                </c:pt>
                <c:pt idx="82">
                  <c:v>18:50:44</c:v>
                </c:pt>
                <c:pt idx="83">
                  <c:v>18:50:46</c:v>
                </c:pt>
                <c:pt idx="84">
                  <c:v>18:50:48</c:v>
                </c:pt>
                <c:pt idx="85">
                  <c:v>18:50:51</c:v>
                </c:pt>
                <c:pt idx="86">
                  <c:v>18:50:53</c:v>
                </c:pt>
                <c:pt idx="87">
                  <c:v>18:50:55</c:v>
                </c:pt>
                <c:pt idx="88">
                  <c:v>18:50:57</c:v>
                </c:pt>
                <c:pt idx="89">
                  <c:v>18:50:59</c:v>
                </c:pt>
                <c:pt idx="90">
                  <c:v>18:51:01</c:v>
                </c:pt>
                <c:pt idx="91">
                  <c:v>18:51:03</c:v>
                </c:pt>
                <c:pt idx="92">
                  <c:v>18:51:05</c:v>
                </c:pt>
                <c:pt idx="93">
                  <c:v>18:51:07</c:v>
                </c:pt>
                <c:pt idx="94">
                  <c:v>18:51:09</c:v>
                </c:pt>
                <c:pt idx="95">
                  <c:v>18:51:11</c:v>
                </c:pt>
                <c:pt idx="96">
                  <c:v>18:51:13</c:v>
                </c:pt>
                <c:pt idx="97">
                  <c:v>18:51:15</c:v>
                </c:pt>
                <c:pt idx="98">
                  <c:v>18:51:17</c:v>
                </c:pt>
                <c:pt idx="99">
                  <c:v>18:51:19</c:v>
                </c:pt>
                <c:pt idx="100">
                  <c:v>18:51:21</c:v>
                </c:pt>
                <c:pt idx="101">
                  <c:v>18:51:23</c:v>
                </c:pt>
                <c:pt idx="102">
                  <c:v>18:51:25</c:v>
                </c:pt>
                <c:pt idx="103">
                  <c:v>18:51:27</c:v>
                </c:pt>
                <c:pt idx="104">
                  <c:v>18:51:29</c:v>
                </c:pt>
                <c:pt idx="105">
                  <c:v>18:51:31</c:v>
                </c:pt>
                <c:pt idx="106">
                  <c:v>18:51:33</c:v>
                </c:pt>
                <c:pt idx="107">
                  <c:v>18:51:35</c:v>
                </c:pt>
                <c:pt idx="108">
                  <c:v>18:51:37</c:v>
                </c:pt>
                <c:pt idx="109">
                  <c:v>18:51:39</c:v>
                </c:pt>
                <c:pt idx="110">
                  <c:v>18:51:41</c:v>
                </c:pt>
                <c:pt idx="111">
                  <c:v>18:51:43</c:v>
                </c:pt>
                <c:pt idx="112">
                  <c:v>18:51:45</c:v>
                </c:pt>
                <c:pt idx="113">
                  <c:v>18:51:47</c:v>
                </c:pt>
                <c:pt idx="114">
                  <c:v>18:51:49</c:v>
                </c:pt>
                <c:pt idx="115">
                  <c:v>18:51:51</c:v>
                </c:pt>
                <c:pt idx="116">
                  <c:v>18:51:54</c:v>
                </c:pt>
                <c:pt idx="117">
                  <c:v>18:51:56</c:v>
                </c:pt>
                <c:pt idx="118">
                  <c:v>18:51:58</c:v>
                </c:pt>
                <c:pt idx="119">
                  <c:v>18:52:00</c:v>
                </c:pt>
                <c:pt idx="120">
                  <c:v>18:52:02</c:v>
                </c:pt>
                <c:pt idx="121">
                  <c:v>18:52:04</c:v>
                </c:pt>
                <c:pt idx="122">
                  <c:v>18:52:06</c:v>
                </c:pt>
                <c:pt idx="123">
                  <c:v>18:52:08</c:v>
                </c:pt>
                <c:pt idx="124">
                  <c:v>18:52:10</c:v>
                </c:pt>
                <c:pt idx="125">
                  <c:v>18:52:12</c:v>
                </c:pt>
                <c:pt idx="126">
                  <c:v>18:52:14</c:v>
                </c:pt>
                <c:pt idx="127">
                  <c:v>18:52:16</c:v>
                </c:pt>
                <c:pt idx="128">
                  <c:v>18:52:18</c:v>
                </c:pt>
                <c:pt idx="129">
                  <c:v>18:52:20</c:v>
                </c:pt>
                <c:pt idx="130">
                  <c:v>18:52:22</c:v>
                </c:pt>
                <c:pt idx="131">
                  <c:v>18:52:24</c:v>
                </c:pt>
                <c:pt idx="132">
                  <c:v>18:52:26</c:v>
                </c:pt>
                <c:pt idx="133">
                  <c:v>18:52:28</c:v>
                </c:pt>
                <c:pt idx="134">
                  <c:v>18:52:30</c:v>
                </c:pt>
                <c:pt idx="135">
                  <c:v>18:52:32</c:v>
                </c:pt>
                <c:pt idx="136">
                  <c:v>18:52:34</c:v>
                </c:pt>
                <c:pt idx="137">
                  <c:v>18:52:36</c:v>
                </c:pt>
                <c:pt idx="138">
                  <c:v>18:52:38</c:v>
                </c:pt>
                <c:pt idx="139">
                  <c:v>18:52:40</c:v>
                </c:pt>
                <c:pt idx="140">
                  <c:v>18:52:42</c:v>
                </c:pt>
                <c:pt idx="141">
                  <c:v>18:52:44</c:v>
                </c:pt>
                <c:pt idx="142">
                  <c:v>18:52:46</c:v>
                </c:pt>
                <c:pt idx="143">
                  <c:v>18:52:48</c:v>
                </c:pt>
                <c:pt idx="144">
                  <c:v>18:52:50</c:v>
                </c:pt>
                <c:pt idx="145">
                  <c:v>18:52:52</c:v>
                </c:pt>
                <c:pt idx="146">
                  <c:v>18:52:54</c:v>
                </c:pt>
                <c:pt idx="147">
                  <c:v>18:52:56</c:v>
                </c:pt>
                <c:pt idx="148">
                  <c:v>18:52:58</c:v>
                </c:pt>
                <c:pt idx="149">
                  <c:v>18:53:00</c:v>
                </c:pt>
                <c:pt idx="150">
                  <c:v>18:53:02</c:v>
                </c:pt>
                <c:pt idx="151">
                  <c:v>18:53:04</c:v>
                </c:pt>
                <c:pt idx="152">
                  <c:v>18:53:06</c:v>
                </c:pt>
                <c:pt idx="153">
                  <c:v>18:53:08</c:v>
                </c:pt>
                <c:pt idx="154">
                  <c:v>18:53:10</c:v>
                </c:pt>
                <c:pt idx="155">
                  <c:v>18:53:13</c:v>
                </c:pt>
                <c:pt idx="156">
                  <c:v>18:53:15</c:v>
                </c:pt>
                <c:pt idx="157">
                  <c:v>18:53:17</c:v>
                </c:pt>
                <c:pt idx="158">
                  <c:v>18:53:19</c:v>
                </c:pt>
                <c:pt idx="159">
                  <c:v>18:53:21</c:v>
                </c:pt>
                <c:pt idx="160">
                  <c:v>18:53:23</c:v>
                </c:pt>
                <c:pt idx="161">
                  <c:v>18:53:25</c:v>
                </c:pt>
                <c:pt idx="162">
                  <c:v>18:53:27</c:v>
                </c:pt>
                <c:pt idx="163">
                  <c:v>18:53:29</c:v>
                </c:pt>
                <c:pt idx="164">
                  <c:v>18:53:31</c:v>
                </c:pt>
                <c:pt idx="165">
                  <c:v>18:53:33</c:v>
                </c:pt>
                <c:pt idx="166">
                  <c:v>18:53:35</c:v>
                </c:pt>
                <c:pt idx="167">
                  <c:v>18:53:37</c:v>
                </c:pt>
                <c:pt idx="168">
                  <c:v>18:53:39</c:v>
                </c:pt>
                <c:pt idx="169">
                  <c:v>18:53:41</c:v>
                </c:pt>
                <c:pt idx="170">
                  <c:v>18:53:43</c:v>
                </c:pt>
                <c:pt idx="171">
                  <c:v>18:53:45</c:v>
                </c:pt>
                <c:pt idx="172">
                  <c:v>18:53:47</c:v>
                </c:pt>
                <c:pt idx="173">
                  <c:v>18:53:49</c:v>
                </c:pt>
                <c:pt idx="174">
                  <c:v>18:53:51</c:v>
                </c:pt>
                <c:pt idx="175">
                  <c:v>18:53:53</c:v>
                </c:pt>
                <c:pt idx="176">
                  <c:v>18:53:55</c:v>
                </c:pt>
                <c:pt idx="177">
                  <c:v>18:53:57</c:v>
                </c:pt>
                <c:pt idx="178">
                  <c:v>18:53:59</c:v>
                </c:pt>
                <c:pt idx="179">
                  <c:v>18:54:01</c:v>
                </c:pt>
                <c:pt idx="180">
                  <c:v>18:54:03</c:v>
                </c:pt>
                <c:pt idx="181">
                  <c:v>18:54:05</c:v>
                </c:pt>
                <c:pt idx="182">
                  <c:v>18:54:07</c:v>
                </c:pt>
                <c:pt idx="183">
                  <c:v>18:54:09</c:v>
                </c:pt>
                <c:pt idx="184">
                  <c:v>18:54:11</c:v>
                </c:pt>
                <c:pt idx="185">
                  <c:v>18:54:13</c:v>
                </c:pt>
                <c:pt idx="186">
                  <c:v>18:54:15</c:v>
                </c:pt>
                <c:pt idx="187">
                  <c:v>18:54:17</c:v>
                </c:pt>
                <c:pt idx="188">
                  <c:v>18:54:19</c:v>
                </c:pt>
                <c:pt idx="189">
                  <c:v>18:54:21</c:v>
                </c:pt>
                <c:pt idx="190">
                  <c:v>18:54:23</c:v>
                </c:pt>
                <c:pt idx="191">
                  <c:v>18:54:25</c:v>
                </c:pt>
                <c:pt idx="192">
                  <c:v>18:54:27</c:v>
                </c:pt>
                <c:pt idx="193">
                  <c:v>18:54:29</c:v>
                </c:pt>
                <c:pt idx="194">
                  <c:v>18:54:31</c:v>
                </c:pt>
                <c:pt idx="195">
                  <c:v>18:54:34</c:v>
                </c:pt>
                <c:pt idx="196">
                  <c:v>18:54:36</c:v>
                </c:pt>
                <c:pt idx="197">
                  <c:v>18:54:38</c:v>
                </c:pt>
                <c:pt idx="198">
                  <c:v>18:54:40</c:v>
                </c:pt>
                <c:pt idx="199">
                  <c:v>18:54:42</c:v>
                </c:pt>
                <c:pt idx="200">
                  <c:v>18:54:44</c:v>
                </c:pt>
                <c:pt idx="201">
                  <c:v>18:54:46</c:v>
                </c:pt>
                <c:pt idx="202">
                  <c:v>18:54:48</c:v>
                </c:pt>
                <c:pt idx="203">
                  <c:v>18:54:50</c:v>
                </c:pt>
                <c:pt idx="204">
                  <c:v>18:54:52</c:v>
                </c:pt>
                <c:pt idx="205">
                  <c:v>18:54:54</c:v>
                </c:pt>
                <c:pt idx="206">
                  <c:v>18:54:56</c:v>
                </c:pt>
                <c:pt idx="207">
                  <c:v>18:54:58</c:v>
                </c:pt>
                <c:pt idx="208">
                  <c:v>18:55:00</c:v>
                </c:pt>
                <c:pt idx="209">
                  <c:v>18:55:02</c:v>
                </c:pt>
                <c:pt idx="210">
                  <c:v>18:55:04</c:v>
                </c:pt>
                <c:pt idx="211">
                  <c:v>18:55:06</c:v>
                </c:pt>
                <c:pt idx="212">
                  <c:v>18:55:08</c:v>
                </c:pt>
                <c:pt idx="213">
                  <c:v>18:55:10</c:v>
                </c:pt>
                <c:pt idx="214">
                  <c:v>18:55:12</c:v>
                </c:pt>
                <c:pt idx="215">
                  <c:v>18:55:14</c:v>
                </c:pt>
                <c:pt idx="216">
                  <c:v>18:55:16</c:v>
                </c:pt>
                <c:pt idx="217">
                  <c:v>18:55:18</c:v>
                </c:pt>
                <c:pt idx="218">
                  <c:v>18:55:20</c:v>
                </c:pt>
                <c:pt idx="219">
                  <c:v>18:55:22</c:v>
                </c:pt>
                <c:pt idx="220">
                  <c:v>18:55:24</c:v>
                </c:pt>
                <c:pt idx="221">
                  <c:v>18:55:26</c:v>
                </c:pt>
                <c:pt idx="222">
                  <c:v>18:55:28</c:v>
                </c:pt>
                <c:pt idx="223">
                  <c:v>18:55:30</c:v>
                </c:pt>
                <c:pt idx="224">
                  <c:v>18:55:32</c:v>
                </c:pt>
                <c:pt idx="225">
                  <c:v>18:55:34</c:v>
                </c:pt>
                <c:pt idx="226">
                  <c:v>18:55:36</c:v>
                </c:pt>
                <c:pt idx="227">
                  <c:v>18:55:38</c:v>
                </c:pt>
                <c:pt idx="228">
                  <c:v>18:55:40</c:v>
                </c:pt>
                <c:pt idx="229">
                  <c:v>18:55:42</c:v>
                </c:pt>
                <c:pt idx="230">
                  <c:v>18:55:44</c:v>
                </c:pt>
                <c:pt idx="231">
                  <c:v>18:55:46</c:v>
                </c:pt>
                <c:pt idx="232">
                  <c:v>18:55:48</c:v>
                </c:pt>
                <c:pt idx="233">
                  <c:v>18:55:50</c:v>
                </c:pt>
                <c:pt idx="234">
                  <c:v>18:55:52</c:v>
                </c:pt>
                <c:pt idx="235">
                  <c:v>18:55:54</c:v>
                </c:pt>
                <c:pt idx="236">
                  <c:v>18:55:56</c:v>
                </c:pt>
                <c:pt idx="237">
                  <c:v>18:55:58</c:v>
                </c:pt>
                <c:pt idx="238">
                  <c:v>18:56:00</c:v>
                </c:pt>
                <c:pt idx="239">
                  <c:v>18:56:02</c:v>
                </c:pt>
                <c:pt idx="240">
                  <c:v>18:56:05</c:v>
                </c:pt>
                <c:pt idx="241">
                  <c:v>18:56:07</c:v>
                </c:pt>
                <c:pt idx="242">
                  <c:v>18:56:09</c:v>
                </c:pt>
                <c:pt idx="243">
                  <c:v>18:56:11</c:v>
                </c:pt>
                <c:pt idx="244">
                  <c:v>18:56:13</c:v>
                </c:pt>
                <c:pt idx="245">
                  <c:v>18:56:15</c:v>
                </c:pt>
                <c:pt idx="246">
                  <c:v>18:56:17</c:v>
                </c:pt>
                <c:pt idx="247">
                  <c:v>18:56:19</c:v>
                </c:pt>
                <c:pt idx="248">
                  <c:v>18:56:21</c:v>
                </c:pt>
                <c:pt idx="249">
                  <c:v>18:56:23</c:v>
                </c:pt>
                <c:pt idx="250">
                  <c:v>18:56:25</c:v>
                </c:pt>
                <c:pt idx="251">
                  <c:v>18:56:27</c:v>
                </c:pt>
                <c:pt idx="252">
                  <c:v>18:56:29</c:v>
                </c:pt>
                <c:pt idx="253">
                  <c:v>18:56:31</c:v>
                </c:pt>
                <c:pt idx="254">
                  <c:v>18:56:33</c:v>
                </c:pt>
                <c:pt idx="255">
                  <c:v>18:56:35</c:v>
                </c:pt>
                <c:pt idx="256">
                  <c:v>18:56:37</c:v>
                </c:pt>
                <c:pt idx="257">
                  <c:v>18:56:39</c:v>
                </c:pt>
                <c:pt idx="258">
                  <c:v>18:56:41</c:v>
                </c:pt>
                <c:pt idx="259">
                  <c:v>18:56:43</c:v>
                </c:pt>
                <c:pt idx="260">
                  <c:v>18:56:45</c:v>
                </c:pt>
                <c:pt idx="261">
                  <c:v>18:56:47</c:v>
                </c:pt>
                <c:pt idx="262">
                  <c:v>18:56:49</c:v>
                </c:pt>
                <c:pt idx="263">
                  <c:v>18:56:51</c:v>
                </c:pt>
                <c:pt idx="264">
                  <c:v>18:56:53</c:v>
                </c:pt>
                <c:pt idx="265">
                  <c:v>18:56:55</c:v>
                </c:pt>
                <c:pt idx="266">
                  <c:v>18:56:57</c:v>
                </c:pt>
                <c:pt idx="267">
                  <c:v>18:56:59</c:v>
                </c:pt>
                <c:pt idx="268">
                  <c:v>18:57:01</c:v>
                </c:pt>
                <c:pt idx="269">
                  <c:v>18:57:03</c:v>
                </c:pt>
                <c:pt idx="270">
                  <c:v>18:57:05</c:v>
                </c:pt>
                <c:pt idx="271">
                  <c:v>18:57:07</c:v>
                </c:pt>
                <c:pt idx="272">
                  <c:v>18:57:09</c:v>
                </c:pt>
                <c:pt idx="273">
                  <c:v>18:57:11</c:v>
                </c:pt>
                <c:pt idx="274">
                  <c:v>18:57:13</c:v>
                </c:pt>
                <c:pt idx="275">
                  <c:v>18:57:15</c:v>
                </c:pt>
                <c:pt idx="276">
                  <c:v>18:57:17</c:v>
                </c:pt>
                <c:pt idx="277">
                  <c:v>18:57:19</c:v>
                </c:pt>
                <c:pt idx="278">
                  <c:v>18:57:21</c:v>
                </c:pt>
                <c:pt idx="279">
                  <c:v>18:57:24</c:v>
                </c:pt>
                <c:pt idx="280">
                  <c:v>18:57:26</c:v>
                </c:pt>
                <c:pt idx="281">
                  <c:v>18:57:28</c:v>
                </c:pt>
                <c:pt idx="282">
                  <c:v>18:57:30</c:v>
                </c:pt>
                <c:pt idx="283">
                  <c:v>18:57:32</c:v>
                </c:pt>
                <c:pt idx="284">
                  <c:v>18:57:34</c:v>
                </c:pt>
                <c:pt idx="285">
                  <c:v>18:57:36</c:v>
                </c:pt>
                <c:pt idx="286">
                  <c:v>18:57:38</c:v>
                </c:pt>
                <c:pt idx="287">
                  <c:v>18:57:40</c:v>
                </c:pt>
                <c:pt idx="288">
                  <c:v>18:57:42</c:v>
                </c:pt>
                <c:pt idx="289">
                  <c:v>18:57:44</c:v>
                </c:pt>
                <c:pt idx="290">
                  <c:v>18:57:46</c:v>
                </c:pt>
                <c:pt idx="291">
                  <c:v>18:57:48</c:v>
                </c:pt>
                <c:pt idx="292">
                  <c:v>18:57:50</c:v>
                </c:pt>
                <c:pt idx="293">
                  <c:v>18:57:52</c:v>
                </c:pt>
                <c:pt idx="294">
                  <c:v>18:57:54</c:v>
                </c:pt>
                <c:pt idx="295">
                  <c:v>18:57:56</c:v>
                </c:pt>
                <c:pt idx="296">
                  <c:v>18:57:58</c:v>
                </c:pt>
                <c:pt idx="297">
                  <c:v>18:58:00</c:v>
                </c:pt>
                <c:pt idx="298">
                  <c:v>18:58:02</c:v>
                </c:pt>
                <c:pt idx="299">
                  <c:v>18:58:04</c:v>
                </c:pt>
                <c:pt idx="300">
                  <c:v>18:58:06</c:v>
                </c:pt>
                <c:pt idx="301">
                  <c:v>18:58:08</c:v>
                </c:pt>
                <c:pt idx="302">
                  <c:v>18:58:10</c:v>
                </c:pt>
                <c:pt idx="303">
                  <c:v>18:58:12</c:v>
                </c:pt>
                <c:pt idx="304">
                  <c:v>18:58:14</c:v>
                </c:pt>
                <c:pt idx="305">
                  <c:v>18:58:16</c:v>
                </c:pt>
                <c:pt idx="306">
                  <c:v>18:58:18</c:v>
                </c:pt>
                <c:pt idx="307">
                  <c:v>18:58:20</c:v>
                </c:pt>
                <c:pt idx="308">
                  <c:v>18:58:22</c:v>
                </c:pt>
                <c:pt idx="309">
                  <c:v>18:58:24</c:v>
                </c:pt>
                <c:pt idx="310">
                  <c:v>18:58:26</c:v>
                </c:pt>
                <c:pt idx="311">
                  <c:v>18:58:28</c:v>
                </c:pt>
                <c:pt idx="312">
                  <c:v>18:58:30</c:v>
                </c:pt>
                <c:pt idx="313">
                  <c:v>18:58:32</c:v>
                </c:pt>
                <c:pt idx="314">
                  <c:v>18:58:34</c:v>
                </c:pt>
                <c:pt idx="315">
                  <c:v>18:58:36</c:v>
                </c:pt>
                <c:pt idx="316">
                  <c:v>18:58:38</c:v>
                </c:pt>
                <c:pt idx="317">
                  <c:v>18:58:40</c:v>
                </c:pt>
                <c:pt idx="318">
                  <c:v>18:58:42</c:v>
                </c:pt>
                <c:pt idx="319">
                  <c:v>18:58:44</c:v>
                </c:pt>
                <c:pt idx="320">
                  <c:v>18:58:46</c:v>
                </c:pt>
                <c:pt idx="321">
                  <c:v>18:58:48</c:v>
                </c:pt>
                <c:pt idx="322">
                  <c:v>18:58:51</c:v>
                </c:pt>
                <c:pt idx="323">
                  <c:v>18:58:53</c:v>
                </c:pt>
                <c:pt idx="324">
                  <c:v>18:58:55</c:v>
                </c:pt>
                <c:pt idx="325">
                  <c:v>18:58:57</c:v>
                </c:pt>
                <c:pt idx="326">
                  <c:v>18:58:59</c:v>
                </c:pt>
                <c:pt idx="327">
                  <c:v>18:59:01</c:v>
                </c:pt>
                <c:pt idx="328">
                  <c:v>18:59:03</c:v>
                </c:pt>
                <c:pt idx="329">
                  <c:v>18:59:05</c:v>
                </c:pt>
                <c:pt idx="330">
                  <c:v>18:59:07</c:v>
                </c:pt>
                <c:pt idx="331">
                  <c:v>18:59:09</c:v>
                </c:pt>
                <c:pt idx="332">
                  <c:v>18:59:11</c:v>
                </c:pt>
                <c:pt idx="333">
                  <c:v>18:59:13</c:v>
                </c:pt>
                <c:pt idx="334">
                  <c:v>18:59:15</c:v>
                </c:pt>
                <c:pt idx="335">
                  <c:v>18:59:17</c:v>
                </c:pt>
                <c:pt idx="336">
                  <c:v>18:59:19</c:v>
                </c:pt>
                <c:pt idx="337">
                  <c:v>18:59:21</c:v>
                </c:pt>
                <c:pt idx="338">
                  <c:v>18:59:23</c:v>
                </c:pt>
                <c:pt idx="339">
                  <c:v>18:59:25</c:v>
                </c:pt>
                <c:pt idx="340">
                  <c:v>18:59:27</c:v>
                </c:pt>
                <c:pt idx="341">
                  <c:v>18:59:29</c:v>
                </c:pt>
                <c:pt idx="342">
                  <c:v>18:59:31</c:v>
                </c:pt>
                <c:pt idx="343">
                  <c:v>18:59:33</c:v>
                </c:pt>
                <c:pt idx="344">
                  <c:v>18:59:35</c:v>
                </c:pt>
                <c:pt idx="345">
                  <c:v>18:59:37</c:v>
                </c:pt>
                <c:pt idx="346">
                  <c:v>18:59:39</c:v>
                </c:pt>
                <c:pt idx="347">
                  <c:v>18:59:41</c:v>
                </c:pt>
                <c:pt idx="348">
                  <c:v>18:59:43</c:v>
                </c:pt>
                <c:pt idx="349">
                  <c:v>18:59:45</c:v>
                </c:pt>
                <c:pt idx="350">
                  <c:v>18:59:47</c:v>
                </c:pt>
                <c:pt idx="351">
                  <c:v>18:59:49</c:v>
                </c:pt>
                <c:pt idx="352">
                  <c:v>18:59:51</c:v>
                </c:pt>
                <c:pt idx="353">
                  <c:v>18:59:53</c:v>
                </c:pt>
                <c:pt idx="354">
                  <c:v>18:59:55</c:v>
                </c:pt>
                <c:pt idx="355">
                  <c:v>18:59:57</c:v>
                </c:pt>
                <c:pt idx="356">
                  <c:v>18:59:59</c:v>
                </c:pt>
                <c:pt idx="357">
                  <c:v>19:00:01</c:v>
                </c:pt>
                <c:pt idx="358">
                  <c:v>19:00:03</c:v>
                </c:pt>
                <c:pt idx="359">
                  <c:v>19:00:06</c:v>
                </c:pt>
                <c:pt idx="360">
                  <c:v>19:00:08</c:v>
                </c:pt>
                <c:pt idx="361">
                  <c:v>19:00:10</c:v>
                </c:pt>
                <c:pt idx="362">
                  <c:v>19:00:12</c:v>
                </c:pt>
                <c:pt idx="363">
                  <c:v>19:00:14</c:v>
                </c:pt>
                <c:pt idx="364">
                  <c:v>19:00:16</c:v>
                </c:pt>
                <c:pt idx="365">
                  <c:v>19:00:18</c:v>
                </c:pt>
                <c:pt idx="366">
                  <c:v>19:00:20</c:v>
                </c:pt>
                <c:pt idx="367">
                  <c:v>19:00:22</c:v>
                </c:pt>
                <c:pt idx="368">
                  <c:v>19:00:24</c:v>
                </c:pt>
                <c:pt idx="369">
                  <c:v>19:00:26</c:v>
                </c:pt>
                <c:pt idx="370">
                  <c:v>19:00:28</c:v>
                </c:pt>
                <c:pt idx="371">
                  <c:v>19:00:30</c:v>
                </c:pt>
                <c:pt idx="372">
                  <c:v>19:00:32</c:v>
                </c:pt>
                <c:pt idx="373">
                  <c:v>19:00:34</c:v>
                </c:pt>
                <c:pt idx="374">
                  <c:v>19:00:36</c:v>
                </c:pt>
                <c:pt idx="375">
                  <c:v>19:00:38</c:v>
                </c:pt>
                <c:pt idx="376">
                  <c:v>19:00:40</c:v>
                </c:pt>
                <c:pt idx="377">
                  <c:v>19:00:42</c:v>
                </c:pt>
                <c:pt idx="378">
                  <c:v>19:00:44</c:v>
                </c:pt>
                <c:pt idx="379">
                  <c:v>19:00:46</c:v>
                </c:pt>
                <c:pt idx="380">
                  <c:v>19:00:48</c:v>
                </c:pt>
                <c:pt idx="381">
                  <c:v>19:00:50</c:v>
                </c:pt>
                <c:pt idx="382">
                  <c:v>19:00:52</c:v>
                </c:pt>
                <c:pt idx="383">
                  <c:v>19:00:54</c:v>
                </c:pt>
                <c:pt idx="384">
                  <c:v>19:00:56</c:v>
                </c:pt>
                <c:pt idx="385">
                  <c:v>19:00:58</c:v>
                </c:pt>
                <c:pt idx="386">
                  <c:v>19:01:00</c:v>
                </c:pt>
                <c:pt idx="387">
                  <c:v>19:01:02</c:v>
                </c:pt>
                <c:pt idx="388">
                  <c:v>19:01:04</c:v>
                </c:pt>
                <c:pt idx="389">
                  <c:v>19:01:06</c:v>
                </c:pt>
                <c:pt idx="390">
                  <c:v>19:01:08</c:v>
                </c:pt>
                <c:pt idx="391">
                  <c:v>19:01:10</c:v>
                </c:pt>
                <c:pt idx="392">
                  <c:v>19:01:12</c:v>
                </c:pt>
                <c:pt idx="393">
                  <c:v>19:01:14</c:v>
                </c:pt>
                <c:pt idx="394">
                  <c:v>19:01:16</c:v>
                </c:pt>
                <c:pt idx="395">
                  <c:v>19:01:18</c:v>
                </c:pt>
                <c:pt idx="396">
                  <c:v>19:01:20</c:v>
                </c:pt>
                <c:pt idx="397">
                  <c:v>19:01:22</c:v>
                </c:pt>
                <c:pt idx="398">
                  <c:v>19:01:24</c:v>
                </c:pt>
                <c:pt idx="399">
                  <c:v>19:01:26</c:v>
                </c:pt>
                <c:pt idx="400">
                  <c:v>19:01:28</c:v>
                </c:pt>
                <c:pt idx="401">
                  <c:v>19:01:30</c:v>
                </c:pt>
                <c:pt idx="402">
                  <c:v>19:01:32</c:v>
                </c:pt>
                <c:pt idx="403">
                  <c:v>19:01:34</c:v>
                </c:pt>
                <c:pt idx="404">
                  <c:v>19:01:36</c:v>
                </c:pt>
                <c:pt idx="405">
                  <c:v>19:01:38</c:v>
                </c:pt>
                <c:pt idx="406">
                  <c:v>19:01:41</c:v>
                </c:pt>
                <c:pt idx="407">
                  <c:v>19:01:43</c:v>
                </c:pt>
                <c:pt idx="408">
                  <c:v>19:01:45</c:v>
                </c:pt>
                <c:pt idx="409">
                  <c:v>19:01:47</c:v>
                </c:pt>
                <c:pt idx="410">
                  <c:v>19:01:49</c:v>
                </c:pt>
                <c:pt idx="411">
                  <c:v>19:01:51</c:v>
                </c:pt>
                <c:pt idx="412">
                  <c:v>19:01:53</c:v>
                </c:pt>
                <c:pt idx="413">
                  <c:v>19:01:55</c:v>
                </c:pt>
                <c:pt idx="414">
                  <c:v>19:01:57</c:v>
                </c:pt>
                <c:pt idx="415">
                  <c:v>19:01:59</c:v>
                </c:pt>
                <c:pt idx="416">
                  <c:v>19:02:01</c:v>
                </c:pt>
                <c:pt idx="417">
                  <c:v>19:02:03</c:v>
                </c:pt>
                <c:pt idx="418">
                  <c:v>19:02:05</c:v>
                </c:pt>
                <c:pt idx="419">
                  <c:v>19:02:07</c:v>
                </c:pt>
                <c:pt idx="420">
                  <c:v>19:02:09</c:v>
                </c:pt>
                <c:pt idx="421">
                  <c:v>19:02:11</c:v>
                </c:pt>
                <c:pt idx="422">
                  <c:v>19:02:13</c:v>
                </c:pt>
                <c:pt idx="423">
                  <c:v>19:02:15</c:v>
                </c:pt>
                <c:pt idx="424">
                  <c:v>19:02:17</c:v>
                </c:pt>
                <c:pt idx="425">
                  <c:v>19:02:19</c:v>
                </c:pt>
                <c:pt idx="426">
                  <c:v>19:02:21</c:v>
                </c:pt>
                <c:pt idx="427">
                  <c:v>19:02:23</c:v>
                </c:pt>
                <c:pt idx="428">
                  <c:v>19:02:25</c:v>
                </c:pt>
                <c:pt idx="429">
                  <c:v>19:02:27</c:v>
                </c:pt>
                <c:pt idx="430">
                  <c:v>19:02:29</c:v>
                </c:pt>
                <c:pt idx="431">
                  <c:v>19:02:31</c:v>
                </c:pt>
                <c:pt idx="432">
                  <c:v>19:02:33</c:v>
                </c:pt>
                <c:pt idx="433">
                  <c:v>19:02:35</c:v>
                </c:pt>
                <c:pt idx="434">
                  <c:v>19:02:37</c:v>
                </c:pt>
                <c:pt idx="435">
                  <c:v>19:02:39</c:v>
                </c:pt>
                <c:pt idx="436">
                  <c:v>19:02:41</c:v>
                </c:pt>
                <c:pt idx="437">
                  <c:v>19:02:43</c:v>
                </c:pt>
                <c:pt idx="438">
                  <c:v>19:02:45</c:v>
                </c:pt>
                <c:pt idx="439">
                  <c:v>19:02:47</c:v>
                </c:pt>
                <c:pt idx="440">
                  <c:v>19:02:49</c:v>
                </c:pt>
                <c:pt idx="441">
                  <c:v>19:02:51</c:v>
                </c:pt>
                <c:pt idx="442">
                  <c:v>19:02:53</c:v>
                </c:pt>
                <c:pt idx="443">
                  <c:v>19:02:55</c:v>
                </c:pt>
                <c:pt idx="444">
                  <c:v>19:02:57</c:v>
                </c:pt>
                <c:pt idx="445">
                  <c:v>19:02:59</c:v>
                </c:pt>
                <c:pt idx="446">
                  <c:v>19:03:01</c:v>
                </c:pt>
                <c:pt idx="447">
                  <c:v>19:03:03</c:v>
                </c:pt>
                <c:pt idx="448">
                  <c:v>19:03:05</c:v>
                </c:pt>
                <c:pt idx="449">
                  <c:v>19:03:07</c:v>
                </c:pt>
                <c:pt idx="450">
                  <c:v>19:03:09</c:v>
                </c:pt>
                <c:pt idx="451">
                  <c:v>19:03:11</c:v>
                </c:pt>
                <c:pt idx="452">
                  <c:v>19:03:13</c:v>
                </c:pt>
                <c:pt idx="453">
                  <c:v>19:03:15</c:v>
                </c:pt>
                <c:pt idx="454">
                  <c:v>19:03:17</c:v>
                </c:pt>
                <c:pt idx="455">
                  <c:v>19:03:19</c:v>
                </c:pt>
                <c:pt idx="456">
                  <c:v>19:03:21</c:v>
                </c:pt>
                <c:pt idx="457">
                  <c:v>19:03:23</c:v>
                </c:pt>
                <c:pt idx="458">
                  <c:v>19:03:25</c:v>
                </c:pt>
                <c:pt idx="459">
                  <c:v>19:03:28</c:v>
                </c:pt>
                <c:pt idx="460">
                  <c:v>19:03:30</c:v>
                </c:pt>
                <c:pt idx="461">
                  <c:v>19:03:32</c:v>
                </c:pt>
                <c:pt idx="462">
                  <c:v>19:03:34</c:v>
                </c:pt>
                <c:pt idx="463">
                  <c:v>19:03:36</c:v>
                </c:pt>
                <c:pt idx="464">
                  <c:v>19:03:38</c:v>
                </c:pt>
                <c:pt idx="465">
                  <c:v>19:03:40</c:v>
                </c:pt>
                <c:pt idx="466">
                  <c:v>19:03:42</c:v>
                </c:pt>
                <c:pt idx="467">
                  <c:v>19:03:44</c:v>
                </c:pt>
                <c:pt idx="468">
                  <c:v>19:03:46</c:v>
                </c:pt>
                <c:pt idx="469">
                  <c:v>19:03:48</c:v>
                </c:pt>
                <c:pt idx="470">
                  <c:v>19:03:50</c:v>
                </c:pt>
                <c:pt idx="471">
                  <c:v>19:03:52</c:v>
                </c:pt>
                <c:pt idx="472">
                  <c:v>19:03:54</c:v>
                </c:pt>
                <c:pt idx="473">
                  <c:v>19:03:56</c:v>
                </c:pt>
                <c:pt idx="474">
                  <c:v>19:03:58</c:v>
                </c:pt>
                <c:pt idx="475">
                  <c:v>19:04:00</c:v>
                </c:pt>
                <c:pt idx="476">
                  <c:v>19:04:02</c:v>
                </c:pt>
                <c:pt idx="477">
                  <c:v>19:04:04</c:v>
                </c:pt>
                <c:pt idx="478">
                  <c:v>19:04:06</c:v>
                </c:pt>
                <c:pt idx="479">
                  <c:v>19:04:08</c:v>
                </c:pt>
                <c:pt idx="480">
                  <c:v>19:04:10</c:v>
                </c:pt>
                <c:pt idx="481">
                  <c:v>19:04:12</c:v>
                </c:pt>
                <c:pt idx="482">
                  <c:v>19:04:14</c:v>
                </c:pt>
                <c:pt idx="483">
                  <c:v>19:04:16</c:v>
                </c:pt>
                <c:pt idx="484">
                  <c:v>19:04:18</c:v>
                </c:pt>
                <c:pt idx="485">
                  <c:v>19:04:20</c:v>
                </c:pt>
                <c:pt idx="486">
                  <c:v>19:04:22</c:v>
                </c:pt>
                <c:pt idx="487">
                  <c:v>19:04:24</c:v>
                </c:pt>
                <c:pt idx="488">
                  <c:v>19:04:26</c:v>
                </c:pt>
                <c:pt idx="489">
                  <c:v>19:04:28</c:v>
                </c:pt>
                <c:pt idx="490">
                  <c:v>19:04:30</c:v>
                </c:pt>
                <c:pt idx="491">
                  <c:v>19:04:32</c:v>
                </c:pt>
                <c:pt idx="492">
                  <c:v>19:04:34</c:v>
                </c:pt>
                <c:pt idx="493">
                  <c:v>19:04:36</c:v>
                </c:pt>
                <c:pt idx="494">
                  <c:v>19:04:38</c:v>
                </c:pt>
                <c:pt idx="495">
                  <c:v>19:04:40</c:v>
                </c:pt>
                <c:pt idx="496">
                  <c:v>19:04:42</c:v>
                </c:pt>
                <c:pt idx="497">
                  <c:v>19:04:44</c:v>
                </c:pt>
                <c:pt idx="498">
                  <c:v>19:04:46</c:v>
                </c:pt>
                <c:pt idx="499">
                  <c:v>19:04:48</c:v>
                </c:pt>
                <c:pt idx="500">
                  <c:v>19:04:50</c:v>
                </c:pt>
                <c:pt idx="501">
                  <c:v>19:04:52</c:v>
                </c:pt>
                <c:pt idx="502">
                  <c:v>19:04:54</c:v>
                </c:pt>
                <c:pt idx="503">
                  <c:v>19:04:56</c:v>
                </c:pt>
                <c:pt idx="504">
                  <c:v>19:04:59</c:v>
                </c:pt>
                <c:pt idx="505">
                  <c:v>19:05:01</c:v>
                </c:pt>
                <c:pt idx="506">
                  <c:v>19:05:03</c:v>
                </c:pt>
                <c:pt idx="507">
                  <c:v>19:05:05</c:v>
                </c:pt>
                <c:pt idx="508">
                  <c:v>19:05:07</c:v>
                </c:pt>
                <c:pt idx="509">
                  <c:v>19:05:09</c:v>
                </c:pt>
                <c:pt idx="510">
                  <c:v>19:05:11</c:v>
                </c:pt>
                <c:pt idx="511">
                  <c:v>19:05:13</c:v>
                </c:pt>
                <c:pt idx="512">
                  <c:v>19:05:15</c:v>
                </c:pt>
                <c:pt idx="513">
                  <c:v>19:05:17</c:v>
                </c:pt>
                <c:pt idx="514">
                  <c:v>19:05:19</c:v>
                </c:pt>
                <c:pt idx="515">
                  <c:v>19:05:21</c:v>
                </c:pt>
                <c:pt idx="516">
                  <c:v>19:05:23</c:v>
                </c:pt>
                <c:pt idx="517">
                  <c:v>19:05:25</c:v>
                </c:pt>
                <c:pt idx="518">
                  <c:v>19:05:27</c:v>
                </c:pt>
                <c:pt idx="519">
                  <c:v>19:05:29</c:v>
                </c:pt>
                <c:pt idx="520">
                  <c:v>19:05:31</c:v>
                </c:pt>
                <c:pt idx="521">
                  <c:v>19:05:33</c:v>
                </c:pt>
                <c:pt idx="522">
                  <c:v>19:05:35</c:v>
                </c:pt>
                <c:pt idx="523">
                  <c:v>19:05:37</c:v>
                </c:pt>
                <c:pt idx="524">
                  <c:v>19:05:39</c:v>
                </c:pt>
                <c:pt idx="525">
                  <c:v>19:05:41</c:v>
                </c:pt>
                <c:pt idx="526">
                  <c:v>19:05:43</c:v>
                </c:pt>
                <c:pt idx="527">
                  <c:v>19:05:45</c:v>
                </c:pt>
                <c:pt idx="528">
                  <c:v>19:05:47</c:v>
                </c:pt>
                <c:pt idx="529">
                  <c:v>19:05:49</c:v>
                </c:pt>
                <c:pt idx="530">
                  <c:v>19:05:51</c:v>
                </c:pt>
                <c:pt idx="531">
                  <c:v>19:05:53</c:v>
                </c:pt>
                <c:pt idx="532">
                  <c:v>19:05:55</c:v>
                </c:pt>
                <c:pt idx="533">
                  <c:v>19:05:57</c:v>
                </c:pt>
                <c:pt idx="534">
                  <c:v>19:05:59</c:v>
                </c:pt>
                <c:pt idx="535">
                  <c:v>19:06:01</c:v>
                </c:pt>
                <c:pt idx="536">
                  <c:v>19:06:03</c:v>
                </c:pt>
                <c:pt idx="537">
                  <c:v>19:06:05</c:v>
                </c:pt>
                <c:pt idx="538">
                  <c:v>19:06:07</c:v>
                </c:pt>
                <c:pt idx="539">
                  <c:v>19:06:10</c:v>
                </c:pt>
                <c:pt idx="540">
                  <c:v>19:06:12</c:v>
                </c:pt>
                <c:pt idx="541">
                  <c:v>19:06:14</c:v>
                </c:pt>
                <c:pt idx="542">
                  <c:v>19:06:16</c:v>
                </c:pt>
                <c:pt idx="543">
                  <c:v>19:06:18</c:v>
                </c:pt>
                <c:pt idx="544">
                  <c:v>19:06:20</c:v>
                </c:pt>
                <c:pt idx="545">
                  <c:v>19:06:22</c:v>
                </c:pt>
                <c:pt idx="546">
                  <c:v>19:06:24</c:v>
                </c:pt>
                <c:pt idx="547">
                  <c:v>19:06:26</c:v>
                </c:pt>
                <c:pt idx="548">
                  <c:v>19:06:28</c:v>
                </c:pt>
                <c:pt idx="549">
                  <c:v>19:06:30</c:v>
                </c:pt>
                <c:pt idx="550">
                  <c:v>19:06:32</c:v>
                </c:pt>
                <c:pt idx="551">
                  <c:v>19:06:34</c:v>
                </c:pt>
                <c:pt idx="552">
                  <c:v>19:06:36</c:v>
                </c:pt>
                <c:pt idx="553">
                  <c:v>19:06:38</c:v>
                </c:pt>
                <c:pt idx="554">
                  <c:v>19:06:40</c:v>
                </c:pt>
                <c:pt idx="555">
                  <c:v>19:06:42</c:v>
                </c:pt>
                <c:pt idx="556">
                  <c:v>19:06:44</c:v>
                </c:pt>
                <c:pt idx="557">
                  <c:v>19:06:46</c:v>
                </c:pt>
                <c:pt idx="558">
                  <c:v>19:06:48</c:v>
                </c:pt>
                <c:pt idx="559">
                  <c:v>19:06:50</c:v>
                </c:pt>
                <c:pt idx="560">
                  <c:v>19:06:52</c:v>
                </c:pt>
                <c:pt idx="561">
                  <c:v>19:06:54</c:v>
                </c:pt>
                <c:pt idx="562">
                  <c:v>19:06:56</c:v>
                </c:pt>
                <c:pt idx="563">
                  <c:v>19:06:58</c:v>
                </c:pt>
                <c:pt idx="564">
                  <c:v>19:07:00</c:v>
                </c:pt>
                <c:pt idx="565">
                  <c:v>19:07:02</c:v>
                </c:pt>
                <c:pt idx="566">
                  <c:v>19:07:04</c:v>
                </c:pt>
                <c:pt idx="567">
                  <c:v>19:07:06</c:v>
                </c:pt>
                <c:pt idx="568">
                  <c:v>19:07:08</c:v>
                </c:pt>
                <c:pt idx="569">
                  <c:v>19:07:10</c:v>
                </c:pt>
                <c:pt idx="570">
                  <c:v>19:07:12</c:v>
                </c:pt>
                <c:pt idx="571">
                  <c:v>19:07:14</c:v>
                </c:pt>
                <c:pt idx="572">
                  <c:v>19:07:16</c:v>
                </c:pt>
                <c:pt idx="573">
                  <c:v>19:07:18</c:v>
                </c:pt>
                <c:pt idx="574">
                  <c:v>19:07:21</c:v>
                </c:pt>
                <c:pt idx="575">
                  <c:v>19:07:23</c:v>
                </c:pt>
                <c:pt idx="576">
                  <c:v>19:07:25</c:v>
                </c:pt>
                <c:pt idx="577">
                  <c:v>19:07:27</c:v>
                </c:pt>
                <c:pt idx="578">
                  <c:v>19:07:29</c:v>
                </c:pt>
                <c:pt idx="579">
                  <c:v>19:07:31</c:v>
                </c:pt>
                <c:pt idx="580">
                  <c:v>19:07:33</c:v>
                </c:pt>
                <c:pt idx="581">
                  <c:v>19:07:35</c:v>
                </c:pt>
                <c:pt idx="582">
                  <c:v>19:07:37</c:v>
                </c:pt>
                <c:pt idx="583">
                  <c:v>19:07:39</c:v>
                </c:pt>
                <c:pt idx="584">
                  <c:v>19:07:41</c:v>
                </c:pt>
                <c:pt idx="585">
                  <c:v>19:07:43</c:v>
                </c:pt>
                <c:pt idx="586">
                  <c:v>19:07:45</c:v>
                </c:pt>
                <c:pt idx="587">
                  <c:v>19:07:47</c:v>
                </c:pt>
                <c:pt idx="588">
                  <c:v>19:07:49</c:v>
                </c:pt>
                <c:pt idx="589">
                  <c:v>19:07:51</c:v>
                </c:pt>
                <c:pt idx="590">
                  <c:v>19:07:53</c:v>
                </c:pt>
                <c:pt idx="591">
                  <c:v>19:07:55</c:v>
                </c:pt>
                <c:pt idx="592">
                  <c:v>19:07:57</c:v>
                </c:pt>
                <c:pt idx="593">
                  <c:v>19:07:59</c:v>
                </c:pt>
                <c:pt idx="594">
                  <c:v>19:08:01</c:v>
                </c:pt>
                <c:pt idx="595">
                  <c:v>19:08:03</c:v>
                </c:pt>
                <c:pt idx="596">
                  <c:v>19:08:05</c:v>
                </c:pt>
                <c:pt idx="597">
                  <c:v>19:08:07</c:v>
                </c:pt>
                <c:pt idx="598">
                  <c:v>19:08:09</c:v>
                </c:pt>
                <c:pt idx="599">
                  <c:v>19:08:11</c:v>
                </c:pt>
                <c:pt idx="600">
                  <c:v>19:08:13</c:v>
                </c:pt>
                <c:pt idx="601">
                  <c:v>19:08:15</c:v>
                </c:pt>
                <c:pt idx="602">
                  <c:v>19:08:17</c:v>
                </c:pt>
                <c:pt idx="603">
                  <c:v>19:08:19</c:v>
                </c:pt>
                <c:pt idx="604">
                  <c:v>19:08:21</c:v>
                </c:pt>
                <c:pt idx="605">
                  <c:v>19:08:23</c:v>
                </c:pt>
                <c:pt idx="606">
                  <c:v>19:08:25</c:v>
                </c:pt>
                <c:pt idx="607">
                  <c:v>19:08:27</c:v>
                </c:pt>
                <c:pt idx="608">
                  <c:v>19:08:29</c:v>
                </c:pt>
                <c:pt idx="609">
                  <c:v>19:08:31</c:v>
                </c:pt>
                <c:pt idx="610">
                  <c:v>19:08:33</c:v>
                </c:pt>
                <c:pt idx="611">
                  <c:v>19:08:35</c:v>
                </c:pt>
                <c:pt idx="612">
                  <c:v>19:08:38</c:v>
                </c:pt>
                <c:pt idx="613">
                  <c:v>19:08:40</c:v>
                </c:pt>
                <c:pt idx="614">
                  <c:v>19:08:42</c:v>
                </c:pt>
                <c:pt idx="615">
                  <c:v>19:08:44</c:v>
                </c:pt>
                <c:pt idx="616">
                  <c:v>19:08:46</c:v>
                </c:pt>
                <c:pt idx="617">
                  <c:v>19:08:48</c:v>
                </c:pt>
                <c:pt idx="618">
                  <c:v>19:08:50</c:v>
                </c:pt>
                <c:pt idx="619">
                  <c:v>19:08:52</c:v>
                </c:pt>
                <c:pt idx="620">
                  <c:v>19:08:54</c:v>
                </c:pt>
                <c:pt idx="621">
                  <c:v>19:08:56</c:v>
                </c:pt>
                <c:pt idx="622">
                  <c:v>19:08:58</c:v>
                </c:pt>
                <c:pt idx="623">
                  <c:v>19:09:00</c:v>
                </c:pt>
                <c:pt idx="624">
                  <c:v>19:09:02</c:v>
                </c:pt>
                <c:pt idx="625">
                  <c:v>19:09:04</c:v>
                </c:pt>
                <c:pt idx="626">
                  <c:v>19:09:06</c:v>
                </c:pt>
                <c:pt idx="627">
                  <c:v>19:09:08</c:v>
                </c:pt>
                <c:pt idx="628">
                  <c:v>19:09:10</c:v>
                </c:pt>
                <c:pt idx="629">
                  <c:v>19:09:12</c:v>
                </c:pt>
                <c:pt idx="630">
                  <c:v>19:09:14</c:v>
                </c:pt>
                <c:pt idx="631">
                  <c:v>19:09:16</c:v>
                </c:pt>
                <c:pt idx="632">
                  <c:v>19:09:18</c:v>
                </c:pt>
                <c:pt idx="633">
                  <c:v>19:09:20</c:v>
                </c:pt>
                <c:pt idx="634">
                  <c:v>19:09:22</c:v>
                </c:pt>
                <c:pt idx="635">
                  <c:v>19:09:24</c:v>
                </c:pt>
                <c:pt idx="636">
                  <c:v>19:09:26</c:v>
                </c:pt>
                <c:pt idx="637">
                  <c:v>19:09:28</c:v>
                </c:pt>
                <c:pt idx="638">
                  <c:v>19:09:30</c:v>
                </c:pt>
                <c:pt idx="639">
                  <c:v>19:09:32</c:v>
                </c:pt>
                <c:pt idx="640">
                  <c:v>19:09:34</c:v>
                </c:pt>
                <c:pt idx="641">
                  <c:v>19:09:36</c:v>
                </c:pt>
                <c:pt idx="642">
                  <c:v>19:09:38</c:v>
                </c:pt>
                <c:pt idx="643">
                  <c:v>19:09:40</c:v>
                </c:pt>
                <c:pt idx="644">
                  <c:v>19:09:42</c:v>
                </c:pt>
                <c:pt idx="645">
                  <c:v>19:09:44</c:v>
                </c:pt>
                <c:pt idx="646">
                  <c:v>19:09:47</c:v>
                </c:pt>
                <c:pt idx="647">
                  <c:v>19:09:49</c:v>
                </c:pt>
                <c:pt idx="648">
                  <c:v>19:09:51</c:v>
                </c:pt>
                <c:pt idx="649">
                  <c:v>19:09:53</c:v>
                </c:pt>
                <c:pt idx="650">
                  <c:v>19:09:55</c:v>
                </c:pt>
                <c:pt idx="651">
                  <c:v>19:09:57</c:v>
                </c:pt>
                <c:pt idx="652">
                  <c:v>19:09:59</c:v>
                </c:pt>
                <c:pt idx="653">
                  <c:v>19:10:01</c:v>
                </c:pt>
                <c:pt idx="654">
                  <c:v>19:10:03</c:v>
                </c:pt>
                <c:pt idx="655">
                  <c:v>19:10:05</c:v>
                </c:pt>
                <c:pt idx="656">
                  <c:v>19:10:07</c:v>
                </c:pt>
                <c:pt idx="657">
                  <c:v>19:10:09</c:v>
                </c:pt>
                <c:pt idx="658">
                  <c:v>19:10:11</c:v>
                </c:pt>
                <c:pt idx="659">
                  <c:v>19:10:13</c:v>
                </c:pt>
                <c:pt idx="660">
                  <c:v>19:10:15</c:v>
                </c:pt>
                <c:pt idx="661">
                  <c:v>19:10:17</c:v>
                </c:pt>
                <c:pt idx="662">
                  <c:v>19:10:19</c:v>
                </c:pt>
                <c:pt idx="663">
                  <c:v>19:10:21</c:v>
                </c:pt>
                <c:pt idx="664">
                  <c:v>19:10:23</c:v>
                </c:pt>
                <c:pt idx="665">
                  <c:v>19:10:25</c:v>
                </c:pt>
                <c:pt idx="666">
                  <c:v>19:10:27</c:v>
                </c:pt>
                <c:pt idx="667">
                  <c:v>19:10:29</c:v>
                </c:pt>
                <c:pt idx="668">
                  <c:v>19:10:31</c:v>
                </c:pt>
                <c:pt idx="669">
                  <c:v>19:10:33</c:v>
                </c:pt>
                <c:pt idx="670">
                  <c:v>19:10:35</c:v>
                </c:pt>
                <c:pt idx="671">
                  <c:v>19:10:37</c:v>
                </c:pt>
                <c:pt idx="672">
                  <c:v>19:10:39</c:v>
                </c:pt>
                <c:pt idx="673">
                  <c:v>19:10:41</c:v>
                </c:pt>
                <c:pt idx="674">
                  <c:v>19:10:43</c:v>
                </c:pt>
                <c:pt idx="675">
                  <c:v>19:10:45</c:v>
                </c:pt>
                <c:pt idx="676">
                  <c:v>19:10:47</c:v>
                </c:pt>
                <c:pt idx="677">
                  <c:v>19:10:49</c:v>
                </c:pt>
                <c:pt idx="678">
                  <c:v>19:10:51</c:v>
                </c:pt>
                <c:pt idx="679">
                  <c:v>19:10:53</c:v>
                </c:pt>
                <c:pt idx="680">
                  <c:v>19:10:55</c:v>
                </c:pt>
                <c:pt idx="681">
                  <c:v>19:10:57</c:v>
                </c:pt>
                <c:pt idx="682">
                  <c:v>19:10:59</c:v>
                </c:pt>
                <c:pt idx="683">
                  <c:v>19:11:01</c:v>
                </c:pt>
                <c:pt idx="684">
                  <c:v>19:11:03</c:v>
                </c:pt>
                <c:pt idx="685">
                  <c:v>19:11:05</c:v>
                </c:pt>
                <c:pt idx="686">
                  <c:v>19:11:07</c:v>
                </c:pt>
                <c:pt idx="687">
                  <c:v>19:11:09</c:v>
                </c:pt>
                <c:pt idx="688">
                  <c:v>19:11:11</c:v>
                </c:pt>
                <c:pt idx="689">
                  <c:v>19:11:13</c:v>
                </c:pt>
                <c:pt idx="690">
                  <c:v>19:11:15</c:v>
                </c:pt>
                <c:pt idx="691">
                  <c:v>19:11:17</c:v>
                </c:pt>
                <c:pt idx="692">
                  <c:v>19:11:19</c:v>
                </c:pt>
                <c:pt idx="693">
                  <c:v>19:11:21</c:v>
                </c:pt>
                <c:pt idx="694">
                  <c:v>19:11:24</c:v>
                </c:pt>
                <c:pt idx="695">
                  <c:v>19:11:26</c:v>
                </c:pt>
                <c:pt idx="696">
                  <c:v>19:11:28</c:v>
                </c:pt>
                <c:pt idx="697">
                  <c:v>19:11:30</c:v>
                </c:pt>
                <c:pt idx="698">
                  <c:v>19:11:32</c:v>
                </c:pt>
                <c:pt idx="699">
                  <c:v>19:11:34</c:v>
                </c:pt>
                <c:pt idx="700">
                  <c:v>19:11:36</c:v>
                </c:pt>
                <c:pt idx="701">
                  <c:v>19:11:38</c:v>
                </c:pt>
                <c:pt idx="702">
                  <c:v>19:11:40</c:v>
                </c:pt>
                <c:pt idx="703">
                  <c:v>19:11:42</c:v>
                </c:pt>
                <c:pt idx="704">
                  <c:v>19:11:44</c:v>
                </c:pt>
                <c:pt idx="705">
                  <c:v>19:11:46</c:v>
                </c:pt>
                <c:pt idx="706">
                  <c:v>19:11:48</c:v>
                </c:pt>
                <c:pt idx="707">
                  <c:v>19:11:50</c:v>
                </c:pt>
                <c:pt idx="708">
                  <c:v>19:11:52</c:v>
                </c:pt>
                <c:pt idx="709">
                  <c:v>19:11:54</c:v>
                </c:pt>
                <c:pt idx="710">
                  <c:v>19:11:56</c:v>
                </c:pt>
                <c:pt idx="711">
                  <c:v>19:11:58</c:v>
                </c:pt>
                <c:pt idx="712">
                  <c:v>19:12:00</c:v>
                </c:pt>
                <c:pt idx="713">
                  <c:v>19:12:02</c:v>
                </c:pt>
                <c:pt idx="714">
                  <c:v>19:12:04</c:v>
                </c:pt>
                <c:pt idx="715">
                  <c:v>19:12:06</c:v>
                </c:pt>
                <c:pt idx="716">
                  <c:v>19:12:08</c:v>
                </c:pt>
                <c:pt idx="717">
                  <c:v>19:12:10</c:v>
                </c:pt>
                <c:pt idx="718">
                  <c:v>19:12:12</c:v>
                </c:pt>
                <c:pt idx="719">
                  <c:v>19:12:14</c:v>
                </c:pt>
                <c:pt idx="720">
                  <c:v>19:12:16</c:v>
                </c:pt>
                <c:pt idx="721">
                  <c:v>19:12:18</c:v>
                </c:pt>
                <c:pt idx="722">
                  <c:v>19:12:20</c:v>
                </c:pt>
                <c:pt idx="723">
                  <c:v>19:12:22</c:v>
                </c:pt>
                <c:pt idx="724">
                  <c:v>19:12:24</c:v>
                </c:pt>
                <c:pt idx="725">
                  <c:v>19:12:26</c:v>
                </c:pt>
                <c:pt idx="726">
                  <c:v>19:12:28</c:v>
                </c:pt>
                <c:pt idx="727">
                  <c:v>19:12:30</c:v>
                </c:pt>
                <c:pt idx="728">
                  <c:v>19:12:32</c:v>
                </c:pt>
                <c:pt idx="729">
                  <c:v>19:12:34</c:v>
                </c:pt>
                <c:pt idx="730">
                  <c:v>19:12:36</c:v>
                </c:pt>
                <c:pt idx="731">
                  <c:v>19:12:38</c:v>
                </c:pt>
                <c:pt idx="732">
                  <c:v>19:12:40</c:v>
                </c:pt>
                <c:pt idx="733">
                  <c:v>19:12:42</c:v>
                </c:pt>
                <c:pt idx="734">
                  <c:v>19:12:44</c:v>
                </c:pt>
                <c:pt idx="735">
                  <c:v>19:12:46</c:v>
                </c:pt>
                <c:pt idx="736">
                  <c:v>19:12:48</c:v>
                </c:pt>
                <c:pt idx="737">
                  <c:v>19:12:50</c:v>
                </c:pt>
                <c:pt idx="738">
                  <c:v>19:12:52</c:v>
                </c:pt>
                <c:pt idx="739">
                  <c:v>19:12:54</c:v>
                </c:pt>
                <c:pt idx="740">
                  <c:v>19:12:56</c:v>
                </c:pt>
                <c:pt idx="741">
                  <c:v>19:12:58</c:v>
                </c:pt>
                <c:pt idx="742">
                  <c:v>19:13:00</c:v>
                </c:pt>
                <c:pt idx="743">
                  <c:v>19:13:02</c:v>
                </c:pt>
                <c:pt idx="744">
                  <c:v>19:13:04</c:v>
                </c:pt>
                <c:pt idx="745">
                  <c:v>19:13:06</c:v>
                </c:pt>
                <c:pt idx="746">
                  <c:v>19:13:08</c:v>
                </c:pt>
                <c:pt idx="747">
                  <c:v>19:13:10</c:v>
                </c:pt>
                <c:pt idx="748">
                  <c:v>19:13:12</c:v>
                </c:pt>
                <c:pt idx="749">
                  <c:v>19:13:14</c:v>
                </c:pt>
                <c:pt idx="750">
                  <c:v>19:13:16</c:v>
                </c:pt>
                <c:pt idx="751">
                  <c:v>19:13:18</c:v>
                </c:pt>
                <c:pt idx="752">
                  <c:v>19:13:20</c:v>
                </c:pt>
                <c:pt idx="753">
                  <c:v>19:13:22</c:v>
                </c:pt>
                <c:pt idx="754">
                  <c:v>19:13:24</c:v>
                </c:pt>
                <c:pt idx="755">
                  <c:v>19:13:26</c:v>
                </c:pt>
                <c:pt idx="756">
                  <c:v>19:13:28</c:v>
                </c:pt>
                <c:pt idx="757">
                  <c:v>19:13:30</c:v>
                </c:pt>
                <c:pt idx="758">
                  <c:v>19:13:32</c:v>
                </c:pt>
                <c:pt idx="759">
                  <c:v>19:13:35</c:v>
                </c:pt>
                <c:pt idx="760">
                  <c:v>19:13:37</c:v>
                </c:pt>
                <c:pt idx="761">
                  <c:v>19:13:39</c:v>
                </c:pt>
                <c:pt idx="762">
                  <c:v>19:13:41</c:v>
                </c:pt>
                <c:pt idx="763">
                  <c:v>19:13:43</c:v>
                </c:pt>
                <c:pt idx="764">
                  <c:v>19:13:45</c:v>
                </c:pt>
                <c:pt idx="765">
                  <c:v>19:13:47</c:v>
                </c:pt>
                <c:pt idx="766">
                  <c:v>19:13:49</c:v>
                </c:pt>
                <c:pt idx="767">
                  <c:v>19:13:51</c:v>
                </c:pt>
                <c:pt idx="768">
                  <c:v>19:13:53</c:v>
                </c:pt>
                <c:pt idx="769">
                  <c:v>19:13:55</c:v>
                </c:pt>
                <c:pt idx="770">
                  <c:v>19:13:57</c:v>
                </c:pt>
                <c:pt idx="771">
                  <c:v>19:13:59</c:v>
                </c:pt>
                <c:pt idx="772">
                  <c:v>19:14:01</c:v>
                </c:pt>
                <c:pt idx="773">
                  <c:v>19:14:03</c:v>
                </c:pt>
                <c:pt idx="774">
                  <c:v>19:14:05</c:v>
                </c:pt>
                <c:pt idx="775">
                  <c:v>19:14:07</c:v>
                </c:pt>
                <c:pt idx="776">
                  <c:v>19:14:09</c:v>
                </c:pt>
                <c:pt idx="777">
                  <c:v>19:14:11</c:v>
                </c:pt>
                <c:pt idx="778">
                  <c:v>19:14:13</c:v>
                </c:pt>
                <c:pt idx="779">
                  <c:v>19:14:15</c:v>
                </c:pt>
                <c:pt idx="780">
                  <c:v>19:14:17</c:v>
                </c:pt>
                <c:pt idx="781">
                  <c:v>19:14:19</c:v>
                </c:pt>
                <c:pt idx="782">
                  <c:v>19:14:21</c:v>
                </c:pt>
                <c:pt idx="783">
                  <c:v>19:14:23</c:v>
                </c:pt>
                <c:pt idx="784">
                  <c:v>19:14:25</c:v>
                </c:pt>
                <c:pt idx="785">
                  <c:v>19:14:27</c:v>
                </c:pt>
                <c:pt idx="786">
                  <c:v>19:14:29</c:v>
                </c:pt>
                <c:pt idx="787">
                  <c:v>19:14:31</c:v>
                </c:pt>
                <c:pt idx="788">
                  <c:v>19:14:33</c:v>
                </c:pt>
                <c:pt idx="789">
                  <c:v>19:14:35</c:v>
                </c:pt>
                <c:pt idx="790">
                  <c:v>19:14:37</c:v>
                </c:pt>
                <c:pt idx="791">
                  <c:v>19:14:39</c:v>
                </c:pt>
                <c:pt idx="792">
                  <c:v>19:14:41</c:v>
                </c:pt>
                <c:pt idx="793">
                  <c:v>19:14:43</c:v>
                </c:pt>
                <c:pt idx="794">
                  <c:v>19:14:45</c:v>
                </c:pt>
                <c:pt idx="795">
                  <c:v>19:14:47</c:v>
                </c:pt>
                <c:pt idx="796">
                  <c:v>19:14:49</c:v>
                </c:pt>
                <c:pt idx="797">
                  <c:v>19:14:51</c:v>
                </c:pt>
                <c:pt idx="798">
                  <c:v>19:14:53</c:v>
                </c:pt>
                <c:pt idx="799">
                  <c:v>19:14:55</c:v>
                </c:pt>
                <c:pt idx="800">
                  <c:v>19:14:57</c:v>
                </c:pt>
                <c:pt idx="801">
                  <c:v>19:14:59</c:v>
                </c:pt>
                <c:pt idx="802">
                  <c:v>19:15:01</c:v>
                </c:pt>
                <c:pt idx="803">
                  <c:v>19:15:03</c:v>
                </c:pt>
                <c:pt idx="804">
                  <c:v>19:15:05</c:v>
                </c:pt>
                <c:pt idx="805">
                  <c:v>19:15:07</c:v>
                </c:pt>
                <c:pt idx="806">
                  <c:v>19:15:09</c:v>
                </c:pt>
                <c:pt idx="807">
                  <c:v>19:15:11</c:v>
                </c:pt>
                <c:pt idx="808">
                  <c:v>19:15:13</c:v>
                </c:pt>
                <c:pt idx="809">
                  <c:v>19:15:15</c:v>
                </c:pt>
                <c:pt idx="810">
                  <c:v>19:15:17</c:v>
                </c:pt>
                <c:pt idx="811">
                  <c:v>19:15:19</c:v>
                </c:pt>
                <c:pt idx="812">
                  <c:v>19:15:21</c:v>
                </c:pt>
                <c:pt idx="813">
                  <c:v>19:15:23</c:v>
                </c:pt>
                <c:pt idx="814">
                  <c:v>19:15:25</c:v>
                </c:pt>
                <c:pt idx="815">
                  <c:v>19:15:27</c:v>
                </c:pt>
                <c:pt idx="816">
                  <c:v>19:15:29</c:v>
                </c:pt>
                <c:pt idx="817">
                  <c:v>19:15:32</c:v>
                </c:pt>
                <c:pt idx="818">
                  <c:v>19:15:34</c:v>
                </c:pt>
                <c:pt idx="819">
                  <c:v>19:15:36</c:v>
                </c:pt>
                <c:pt idx="820">
                  <c:v>19:15:38</c:v>
                </c:pt>
                <c:pt idx="821">
                  <c:v>19:15:40</c:v>
                </c:pt>
                <c:pt idx="822">
                  <c:v>19:15:42</c:v>
                </c:pt>
                <c:pt idx="823">
                  <c:v>19:15:44</c:v>
                </c:pt>
                <c:pt idx="824">
                  <c:v>19:15:46</c:v>
                </c:pt>
                <c:pt idx="825">
                  <c:v>19:15:48</c:v>
                </c:pt>
                <c:pt idx="826">
                  <c:v>19:15:50</c:v>
                </c:pt>
                <c:pt idx="827">
                  <c:v>19:15:52</c:v>
                </c:pt>
                <c:pt idx="828">
                  <c:v>19:15:54</c:v>
                </c:pt>
                <c:pt idx="829">
                  <c:v>19:15:56</c:v>
                </c:pt>
                <c:pt idx="830">
                  <c:v>19:15:58</c:v>
                </c:pt>
                <c:pt idx="831">
                  <c:v>19:16:00</c:v>
                </c:pt>
                <c:pt idx="832">
                  <c:v>19:16:02</c:v>
                </c:pt>
                <c:pt idx="833">
                  <c:v>19:16:04</c:v>
                </c:pt>
                <c:pt idx="834">
                  <c:v>19:16:06</c:v>
                </c:pt>
                <c:pt idx="835">
                  <c:v>19:16:08</c:v>
                </c:pt>
                <c:pt idx="836">
                  <c:v>19:16:10</c:v>
                </c:pt>
                <c:pt idx="837">
                  <c:v>19:16:12</c:v>
                </c:pt>
                <c:pt idx="838">
                  <c:v>19:16:14</c:v>
                </c:pt>
                <c:pt idx="839">
                  <c:v>19:16:16</c:v>
                </c:pt>
                <c:pt idx="840">
                  <c:v>19:16:18</c:v>
                </c:pt>
                <c:pt idx="841">
                  <c:v>19:16:20</c:v>
                </c:pt>
                <c:pt idx="842">
                  <c:v>19:16:22</c:v>
                </c:pt>
                <c:pt idx="843">
                  <c:v>19:16:24</c:v>
                </c:pt>
                <c:pt idx="844">
                  <c:v>19:16:26</c:v>
                </c:pt>
                <c:pt idx="845">
                  <c:v>19:16:28</c:v>
                </c:pt>
                <c:pt idx="846">
                  <c:v>19:16:30</c:v>
                </c:pt>
                <c:pt idx="847">
                  <c:v>19:16:32</c:v>
                </c:pt>
                <c:pt idx="848">
                  <c:v>19:16:34</c:v>
                </c:pt>
                <c:pt idx="849">
                  <c:v>19:16:36</c:v>
                </c:pt>
                <c:pt idx="850">
                  <c:v>19:16:38</c:v>
                </c:pt>
                <c:pt idx="851">
                  <c:v>19:16:40</c:v>
                </c:pt>
                <c:pt idx="852">
                  <c:v>19:16:42</c:v>
                </c:pt>
                <c:pt idx="853">
                  <c:v>19:16:44</c:v>
                </c:pt>
                <c:pt idx="854">
                  <c:v>19:16:46</c:v>
                </c:pt>
                <c:pt idx="855">
                  <c:v>19:16:48</c:v>
                </c:pt>
                <c:pt idx="856">
                  <c:v>19:16:50</c:v>
                </c:pt>
                <c:pt idx="857">
                  <c:v>19:16:52</c:v>
                </c:pt>
                <c:pt idx="858">
                  <c:v>19:16:54</c:v>
                </c:pt>
                <c:pt idx="859">
                  <c:v>19:16:56</c:v>
                </c:pt>
                <c:pt idx="860">
                  <c:v>19:16:58</c:v>
                </c:pt>
                <c:pt idx="861">
                  <c:v>19:17:00</c:v>
                </c:pt>
                <c:pt idx="862">
                  <c:v>19:17:02</c:v>
                </c:pt>
                <c:pt idx="863">
                  <c:v>19:17:04</c:v>
                </c:pt>
                <c:pt idx="864">
                  <c:v>19:17:06</c:v>
                </c:pt>
                <c:pt idx="865">
                  <c:v>19:17:08</c:v>
                </c:pt>
                <c:pt idx="866">
                  <c:v>19:17:10</c:v>
                </c:pt>
                <c:pt idx="867">
                  <c:v>19:17:12</c:v>
                </c:pt>
                <c:pt idx="868">
                  <c:v>19:17:14</c:v>
                </c:pt>
                <c:pt idx="869">
                  <c:v>19:17:16</c:v>
                </c:pt>
                <c:pt idx="870">
                  <c:v>19:17:19</c:v>
                </c:pt>
                <c:pt idx="871">
                  <c:v>19:17:21</c:v>
                </c:pt>
                <c:pt idx="872">
                  <c:v>19:17:23</c:v>
                </c:pt>
                <c:pt idx="873">
                  <c:v>19:17:25</c:v>
                </c:pt>
                <c:pt idx="874">
                  <c:v>19:17:27</c:v>
                </c:pt>
                <c:pt idx="875">
                  <c:v>19:17:29</c:v>
                </c:pt>
                <c:pt idx="876">
                  <c:v>19:17:31</c:v>
                </c:pt>
                <c:pt idx="877">
                  <c:v>19:17:33</c:v>
                </c:pt>
                <c:pt idx="878">
                  <c:v>19:17:35</c:v>
                </c:pt>
                <c:pt idx="879">
                  <c:v>19:17:37</c:v>
                </c:pt>
                <c:pt idx="880">
                  <c:v>19:17:39</c:v>
                </c:pt>
                <c:pt idx="881">
                  <c:v>19:17:41</c:v>
                </c:pt>
                <c:pt idx="882">
                  <c:v>19:17:43</c:v>
                </c:pt>
                <c:pt idx="883">
                  <c:v>19:17:45</c:v>
                </c:pt>
                <c:pt idx="884">
                  <c:v>19:17:47</c:v>
                </c:pt>
                <c:pt idx="885">
                  <c:v>19:17:49</c:v>
                </c:pt>
                <c:pt idx="886">
                  <c:v>19:17:51</c:v>
                </c:pt>
                <c:pt idx="887">
                  <c:v>19:17:53</c:v>
                </c:pt>
                <c:pt idx="888">
                  <c:v>19:17:55</c:v>
                </c:pt>
                <c:pt idx="889">
                  <c:v>19:17:57</c:v>
                </c:pt>
                <c:pt idx="890">
                  <c:v>19:17:59</c:v>
                </c:pt>
                <c:pt idx="891">
                  <c:v>19:18:01</c:v>
                </c:pt>
                <c:pt idx="892">
                  <c:v>19:18:03</c:v>
                </c:pt>
                <c:pt idx="893">
                  <c:v>19:18:05</c:v>
                </c:pt>
                <c:pt idx="894">
                  <c:v>19:18:07</c:v>
                </c:pt>
                <c:pt idx="895">
                  <c:v>19:18:09</c:v>
                </c:pt>
                <c:pt idx="896">
                  <c:v>19:18:11</c:v>
                </c:pt>
                <c:pt idx="897">
                  <c:v>19:18:13</c:v>
                </c:pt>
                <c:pt idx="898">
                  <c:v>19:18:15</c:v>
                </c:pt>
                <c:pt idx="899">
                  <c:v>19:18:17</c:v>
                </c:pt>
                <c:pt idx="900">
                  <c:v>19:18:19</c:v>
                </c:pt>
                <c:pt idx="901">
                  <c:v>19:18:21</c:v>
                </c:pt>
                <c:pt idx="902">
                  <c:v>19:18:23</c:v>
                </c:pt>
                <c:pt idx="903">
                  <c:v>19:18:25</c:v>
                </c:pt>
                <c:pt idx="904">
                  <c:v>19:18:27</c:v>
                </c:pt>
                <c:pt idx="905">
                  <c:v>19:18:29</c:v>
                </c:pt>
                <c:pt idx="906">
                  <c:v>19:18:31</c:v>
                </c:pt>
                <c:pt idx="907">
                  <c:v>19:18:33</c:v>
                </c:pt>
                <c:pt idx="908">
                  <c:v>19:18:35</c:v>
                </c:pt>
                <c:pt idx="909">
                  <c:v>19:18:37</c:v>
                </c:pt>
                <c:pt idx="910">
                  <c:v>19:18:39</c:v>
                </c:pt>
                <c:pt idx="911">
                  <c:v>19:18:41</c:v>
                </c:pt>
                <c:pt idx="912">
                  <c:v>19:18:43</c:v>
                </c:pt>
                <c:pt idx="913">
                  <c:v>19:18:45</c:v>
                </c:pt>
                <c:pt idx="914">
                  <c:v>19:18:47</c:v>
                </c:pt>
                <c:pt idx="915">
                  <c:v>19:18:49</c:v>
                </c:pt>
                <c:pt idx="916">
                  <c:v>19:18:51</c:v>
                </c:pt>
                <c:pt idx="917">
                  <c:v>19:18:53</c:v>
                </c:pt>
                <c:pt idx="918">
                  <c:v>19:18:55</c:v>
                </c:pt>
                <c:pt idx="919">
                  <c:v>19:18:57</c:v>
                </c:pt>
                <c:pt idx="920">
                  <c:v>19:18:59</c:v>
                </c:pt>
                <c:pt idx="921">
                  <c:v>19:19:01</c:v>
                </c:pt>
                <c:pt idx="922">
                  <c:v>19:19:03</c:v>
                </c:pt>
                <c:pt idx="923">
                  <c:v>19:19:05</c:v>
                </c:pt>
                <c:pt idx="924">
                  <c:v>19:19:07</c:v>
                </c:pt>
                <c:pt idx="925">
                  <c:v>19:19:09</c:v>
                </c:pt>
                <c:pt idx="926">
                  <c:v>19:19:11</c:v>
                </c:pt>
                <c:pt idx="927">
                  <c:v>19:19:13</c:v>
                </c:pt>
                <c:pt idx="928">
                  <c:v>19:19:15</c:v>
                </c:pt>
                <c:pt idx="929">
                  <c:v>19:19:17</c:v>
                </c:pt>
                <c:pt idx="930">
                  <c:v>19:19:19</c:v>
                </c:pt>
                <c:pt idx="931">
                  <c:v>19:19:21</c:v>
                </c:pt>
                <c:pt idx="932">
                  <c:v>19:19:24</c:v>
                </c:pt>
                <c:pt idx="933">
                  <c:v>19:19:26</c:v>
                </c:pt>
                <c:pt idx="934">
                  <c:v>19:19:28</c:v>
                </c:pt>
                <c:pt idx="935">
                  <c:v>19:19:30</c:v>
                </c:pt>
                <c:pt idx="936">
                  <c:v>19:19:32</c:v>
                </c:pt>
                <c:pt idx="937">
                  <c:v>19:19:34</c:v>
                </c:pt>
                <c:pt idx="938">
                  <c:v>19:19:36</c:v>
                </c:pt>
                <c:pt idx="939">
                  <c:v>19:19:38</c:v>
                </c:pt>
                <c:pt idx="940">
                  <c:v>19:19:40</c:v>
                </c:pt>
                <c:pt idx="941">
                  <c:v>19:19:42</c:v>
                </c:pt>
                <c:pt idx="942">
                  <c:v>19:19:44</c:v>
                </c:pt>
                <c:pt idx="943">
                  <c:v>19:19:46</c:v>
                </c:pt>
                <c:pt idx="944">
                  <c:v>19:19:48</c:v>
                </c:pt>
                <c:pt idx="945">
                  <c:v>19:19:50</c:v>
                </c:pt>
                <c:pt idx="946">
                  <c:v>19:19:52</c:v>
                </c:pt>
                <c:pt idx="947">
                  <c:v>19:19:54</c:v>
                </c:pt>
                <c:pt idx="948">
                  <c:v>19:19:56</c:v>
                </c:pt>
                <c:pt idx="949">
                  <c:v>19:19:58</c:v>
                </c:pt>
                <c:pt idx="950">
                  <c:v>19:20:00</c:v>
                </c:pt>
                <c:pt idx="951">
                  <c:v>19:20:02</c:v>
                </c:pt>
                <c:pt idx="952">
                  <c:v>19:20:04</c:v>
                </c:pt>
                <c:pt idx="953">
                  <c:v>19:20:06</c:v>
                </c:pt>
                <c:pt idx="954">
                  <c:v>19:20:08</c:v>
                </c:pt>
                <c:pt idx="955">
                  <c:v>19:20:10</c:v>
                </c:pt>
                <c:pt idx="956">
                  <c:v>19:20:12</c:v>
                </c:pt>
                <c:pt idx="957">
                  <c:v>19:20:14</c:v>
                </c:pt>
                <c:pt idx="958">
                  <c:v>19:20:16</c:v>
                </c:pt>
                <c:pt idx="959">
                  <c:v>19:20:18</c:v>
                </c:pt>
                <c:pt idx="960">
                  <c:v>19:20:20</c:v>
                </c:pt>
                <c:pt idx="961">
                  <c:v>19:20:22</c:v>
                </c:pt>
                <c:pt idx="962">
                  <c:v>19:20:24</c:v>
                </c:pt>
                <c:pt idx="963">
                  <c:v>19:20:26</c:v>
                </c:pt>
                <c:pt idx="964">
                  <c:v>19:20:28</c:v>
                </c:pt>
                <c:pt idx="965">
                  <c:v>19:20:30</c:v>
                </c:pt>
                <c:pt idx="966">
                  <c:v>19:20:32</c:v>
                </c:pt>
                <c:pt idx="967">
                  <c:v>19:20:34</c:v>
                </c:pt>
                <c:pt idx="968">
                  <c:v>19:20:36</c:v>
                </c:pt>
                <c:pt idx="969">
                  <c:v>19:20:38</c:v>
                </c:pt>
                <c:pt idx="970">
                  <c:v>19:20:40</c:v>
                </c:pt>
                <c:pt idx="971">
                  <c:v>19:20:42</c:v>
                </c:pt>
                <c:pt idx="972">
                  <c:v>19:20:44</c:v>
                </c:pt>
                <c:pt idx="973">
                  <c:v>19:20:46</c:v>
                </c:pt>
                <c:pt idx="974">
                  <c:v>19:20:48</c:v>
                </c:pt>
                <c:pt idx="975">
                  <c:v>19:20:50</c:v>
                </c:pt>
                <c:pt idx="976">
                  <c:v>19:20:52</c:v>
                </c:pt>
                <c:pt idx="977">
                  <c:v>19:20:55</c:v>
                </c:pt>
                <c:pt idx="978">
                  <c:v>19:20:57</c:v>
                </c:pt>
                <c:pt idx="979">
                  <c:v>19:20:59</c:v>
                </c:pt>
                <c:pt idx="980">
                  <c:v>19:21:01</c:v>
                </c:pt>
                <c:pt idx="981">
                  <c:v>19:21:03</c:v>
                </c:pt>
                <c:pt idx="982">
                  <c:v>19:21:05</c:v>
                </c:pt>
                <c:pt idx="983">
                  <c:v>19:21:07</c:v>
                </c:pt>
                <c:pt idx="984">
                  <c:v>19:21:09</c:v>
                </c:pt>
                <c:pt idx="985">
                  <c:v>19:21:11</c:v>
                </c:pt>
                <c:pt idx="986">
                  <c:v>19:21:13</c:v>
                </c:pt>
                <c:pt idx="987">
                  <c:v>19:21:15</c:v>
                </c:pt>
                <c:pt idx="988">
                  <c:v>19:21:17</c:v>
                </c:pt>
                <c:pt idx="989">
                  <c:v>19:21:19</c:v>
                </c:pt>
                <c:pt idx="990">
                  <c:v>19:21:21</c:v>
                </c:pt>
                <c:pt idx="991">
                  <c:v>19:21:23</c:v>
                </c:pt>
                <c:pt idx="992">
                  <c:v>19:21:25</c:v>
                </c:pt>
                <c:pt idx="993">
                  <c:v>19:21:27</c:v>
                </c:pt>
                <c:pt idx="994">
                  <c:v>19:21:29</c:v>
                </c:pt>
                <c:pt idx="995">
                  <c:v>19:21:31</c:v>
                </c:pt>
                <c:pt idx="996">
                  <c:v>19:21:33</c:v>
                </c:pt>
                <c:pt idx="997">
                  <c:v>19:21:35</c:v>
                </c:pt>
                <c:pt idx="998">
                  <c:v>19:21:37</c:v>
                </c:pt>
                <c:pt idx="999">
                  <c:v>19:21:39</c:v>
                </c:pt>
                <c:pt idx="1000">
                  <c:v>19:21:41</c:v>
                </c:pt>
                <c:pt idx="1001">
                  <c:v>19:21:43</c:v>
                </c:pt>
                <c:pt idx="1002">
                  <c:v>19:21:45</c:v>
                </c:pt>
                <c:pt idx="1003">
                  <c:v>19:21:47</c:v>
                </c:pt>
                <c:pt idx="1004">
                  <c:v>19:21:49</c:v>
                </c:pt>
                <c:pt idx="1005">
                  <c:v>19:21:51</c:v>
                </c:pt>
                <c:pt idx="1006">
                  <c:v>19:21:53</c:v>
                </c:pt>
                <c:pt idx="1007">
                  <c:v>19:21:55</c:v>
                </c:pt>
                <c:pt idx="1008">
                  <c:v>19:21:57</c:v>
                </c:pt>
                <c:pt idx="1009">
                  <c:v>19:21:59</c:v>
                </c:pt>
                <c:pt idx="1010">
                  <c:v>19:22:01</c:v>
                </c:pt>
                <c:pt idx="1011">
                  <c:v>19:22:03</c:v>
                </c:pt>
                <c:pt idx="1012">
                  <c:v>19:22:05</c:v>
                </c:pt>
                <c:pt idx="1013">
                  <c:v>19:22:07</c:v>
                </c:pt>
                <c:pt idx="1014">
                  <c:v>19:22:09</c:v>
                </c:pt>
                <c:pt idx="1015">
                  <c:v>19:22:11</c:v>
                </c:pt>
                <c:pt idx="1016">
                  <c:v>19:22:13</c:v>
                </c:pt>
                <c:pt idx="1017">
                  <c:v>19:22:15</c:v>
                </c:pt>
                <c:pt idx="1018">
                  <c:v>19:22:17</c:v>
                </c:pt>
                <c:pt idx="1019">
                  <c:v>19:22:19</c:v>
                </c:pt>
                <c:pt idx="1020">
                  <c:v>19:22:21</c:v>
                </c:pt>
                <c:pt idx="1021">
                  <c:v>19:22:23</c:v>
                </c:pt>
                <c:pt idx="1022">
                  <c:v>19:22:25</c:v>
                </c:pt>
                <c:pt idx="1023">
                  <c:v>19:22:27</c:v>
                </c:pt>
                <c:pt idx="1024">
                  <c:v>19:22:29</c:v>
                </c:pt>
                <c:pt idx="1025">
                  <c:v>19:22:31</c:v>
                </c:pt>
                <c:pt idx="1026">
                  <c:v>19:22:33</c:v>
                </c:pt>
                <c:pt idx="1027">
                  <c:v>19:22:35</c:v>
                </c:pt>
                <c:pt idx="1028">
                  <c:v>19:22:37</c:v>
                </c:pt>
                <c:pt idx="1029">
                  <c:v>19:22:39</c:v>
                </c:pt>
                <c:pt idx="1030">
                  <c:v>19:22:41</c:v>
                </c:pt>
                <c:pt idx="1031">
                  <c:v>19:22:43</c:v>
                </c:pt>
                <c:pt idx="1032">
                  <c:v>19:22:45</c:v>
                </c:pt>
                <c:pt idx="1033">
                  <c:v>19:22:47</c:v>
                </c:pt>
                <c:pt idx="1034">
                  <c:v>19:22:49</c:v>
                </c:pt>
                <c:pt idx="1035">
                  <c:v>19:22:51</c:v>
                </c:pt>
                <c:pt idx="1036">
                  <c:v>19:22:53</c:v>
                </c:pt>
                <c:pt idx="1037">
                  <c:v>19:22:55</c:v>
                </c:pt>
                <c:pt idx="1038">
                  <c:v>19:22:57</c:v>
                </c:pt>
                <c:pt idx="1039">
                  <c:v>19:22:59</c:v>
                </c:pt>
                <c:pt idx="1040">
                  <c:v>19:23:01</c:v>
                </c:pt>
                <c:pt idx="1041">
                  <c:v>19:23:03</c:v>
                </c:pt>
                <c:pt idx="1042">
                  <c:v>19:23:05</c:v>
                </c:pt>
                <c:pt idx="1043">
                  <c:v>19:23:07</c:v>
                </c:pt>
                <c:pt idx="1044">
                  <c:v>19:23:10</c:v>
                </c:pt>
                <c:pt idx="1045">
                  <c:v>19:23:12</c:v>
                </c:pt>
                <c:pt idx="1046">
                  <c:v>19:23:14</c:v>
                </c:pt>
                <c:pt idx="1047">
                  <c:v>19:23:16</c:v>
                </c:pt>
                <c:pt idx="1048">
                  <c:v>19:23:18</c:v>
                </c:pt>
                <c:pt idx="1049">
                  <c:v>19:23:20</c:v>
                </c:pt>
                <c:pt idx="1050">
                  <c:v>19:23:22</c:v>
                </c:pt>
                <c:pt idx="1051">
                  <c:v>19:23:24</c:v>
                </c:pt>
                <c:pt idx="1052">
                  <c:v>19:23:26</c:v>
                </c:pt>
                <c:pt idx="1053">
                  <c:v>19:23:28</c:v>
                </c:pt>
                <c:pt idx="1054">
                  <c:v>19:23:30</c:v>
                </c:pt>
                <c:pt idx="1055">
                  <c:v>19:23:32</c:v>
                </c:pt>
                <c:pt idx="1056">
                  <c:v>19:23:34</c:v>
                </c:pt>
                <c:pt idx="1057">
                  <c:v>19:23:36</c:v>
                </c:pt>
                <c:pt idx="1058">
                  <c:v>19:23:38</c:v>
                </c:pt>
                <c:pt idx="1059">
                  <c:v>19:23:40</c:v>
                </c:pt>
                <c:pt idx="1060">
                  <c:v>19:23:42</c:v>
                </c:pt>
                <c:pt idx="1061">
                  <c:v>19:23:44</c:v>
                </c:pt>
                <c:pt idx="1062">
                  <c:v>19:23:46</c:v>
                </c:pt>
                <c:pt idx="1063">
                  <c:v>19:23:48</c:v>
                </c:pt>
                <c:pt idx="1064">
                  <c:v>19:23:50</c:v>
                </c:pt>
                <c:pt idx="1065">
                  <c:v>19:23:52</c:v>
                </c:pt>
                <c:pt idx="1066">
                  <c:v>19:23:54</c:v>
                </c:pt>
                <c:pt idx="1067">
                  <c:v>19:23:56</c:v>
                </c:pt>
                <c:pt idx="1068">
                  <c:v>19:23:58</c:v>
                </c:pt>
                <c:pt idx="1069">
                  <c:v>19:24:00</c:v>
                </c:pt>
                <c:pt idx="1070">
                  <c:v>19:24:02</c:v>
                </c:pt>
                <c:pt idx="1071">
                  <c:v>19:24:04</c:v>
                </c:pt>
                <c:pt idx="1072">
                  <c:v>19:24:06</c:v>
                </c:pt>
                <c:pt idx="1073">
                  <c:v>19:24:08</c:v>
                </c:pt>
                <c:pt idx="1074">
                  <c:v>19:24:10</c:v>
                </c:pt>
                <c:pt idx="1075">
                  <c:v>19:24:12</c:v>
                </c:pt>
                <c:pt idx="1076">
                  <c:v>19:24:14</c:v>
                </c:pt>
                <c:pt idx="1077">
                  <c:v>19:24:16</c:v>
                </c:pt>
                <c:pt idx="1078">
                  <c:v>19:24:18</c:v>
                </c:pt>
                <c:pt idx="1079">
                  <c:v>19:24:20</c:v>
                </c:pt>
                <c:pt idx="1080">
                  <c:v>19:24:22</c:v>
                </c:pt>
                <c:pt idx="1081">
                  <c:v>19:24:24</c:v>
                </c:pt>
                <c:pt idx="1082">
                  <c:v>19:24:26</c:v>
                </c:pt>
                <c:pt idx="1083">
                  <c:v>19:24:28</c:v>
                </c:pt>
                <c:pt idx="1084">
                  <c:v>19:24:30</c:v>
                </c:pt>
                <c:pt idx="1085">
                  <c:v>19:24:32</c:v>
                </c:pt>
                <c:pt idx="1086">
                  <c:v>19:24:34</c:v>
                </c:pt>
                <c:pt idx="1087">
                  <c:v>19:24:36</c:v>
                </c:pt>
                <c:pt idx="1088">
                  <c:v>19:24:38</c:v>
                </c:pt>
                <c:pt idx="1089">
                  <c:v>19:24:40</c:v>
                </c:pt>
                <c:pt idx="1090">
                  <c:v>19:24:42</c:v>
                </c:pt>
                <c:pt idx="1091">
                  <c:v>19:24:44</c:v>
                </c:pt>
                <c:pt idx="1092">
                  <c:v>19:24:46</c:v>
                </c:pt>
                <c:pt idx="1093">
                  <c:v>19:24:48</c:v>
                </c:pt>
                <c:pt idx="1094">
                  <c:v>19:24:50</c:v>
                </c:pt>
                <c:pt idx="1095">
                  <c:v>19:24:52</c:v>
                </c:pt>
                <c:pt idx="1096">
                  <c:v>19:24:54</c:v>
                </c:pt>
                <c:pt idx="1097">
                  <c:v>19:24:56</c:v>
                </c:pt>
                <c:pt idx="1098">
                  <c:v>19:24:58</c:v>
                </c:pt>
                <c:pt idx="1099">
                  <c:v>19:25:00</c:v>
                </c:pt>
                <c:pt idx="1100">
                  <c:v>19:25:02</c:v>
                </c:pt>
                <c:pt idx="1101">
                  <c:v>19:25:04</c:v>
                </c:pt>
                <c:pt idx="1102">
                  <c:v>19:25:06</c:v>
                </c:pt>
                <c:pt idx="1103">
                  <c:v>19:25:08</c:v>
                </c:pt>
                <c:pt idx="1104">
                  <c:v>19:25:10</c:v>
                </c:pt>
                <c:pt idx="1105">
                  <c:v>19:25:12</c:v>
                </c:pt>
                <c:pt idx="1106">
                  <c:v>19:25:15</c:v>
                </c:pt>
                <c:pt idx="1107">
                  <c:v>19:25:17</c:v>
                </c:pt>
                <c:pt idx="1108">
                  <c:v>19:25:19</c:v>
                </c:pt>
                <c:pt idx="1109">
                  <c:v>19:25:21</c:v>
                </c:pt>
                <c:pt idx="1110">
                  <c:v>19:25:23</c:v>
                </c:pt>
                <c:pt idx="1111">
                  <c:v>19:25:25</c:v>
                </c:pt>
                <c:pt idx="1112">
                  <c:v>19:25:27</c:v>
                </c:pt>
                <c:pt idx="1113">
                  <c:v>19:25:29</c:v>
                </c:pt>
                <c:pt idx="1114">
                  <c:v>19:25:31</c:v>
                </c:pt>
                <c:pt idx="1115">
                  <c:v>19:25:33</c:v>
                </c:pt>
                <c:pt idx="1116">
                  <c:v>19:25:35</c:v>
                </c:pt>
                <c:pt idx="1117">
                  <c:v>19:25:37</c:v>
                </c:pt>
                <c:pt idx="1118">
                  <c:v>19:25:39</c:v>
                </c:pt>
                <c:pt idx="1119">
                  <c:v>19:25:41</c:v>
                </c:pt>
                <c:pt idx="1120">
                  <c:v>19:25:43</c:v>
                </c:pt>
                <c:pt idx="1121">
                  <c:v>19:25:45</c:v>
                </c:pt>
                <c:pt idx="1122">
                  <c:v>19:25:47</c:v>
                </c:pt>
                <c:pt idx="1123">
                  <c:v>19:25:49</c:v>
                </c:pt>
                <c:pt idx="1124">
                  <c:v>19:25:51</c:v>
                </c:pt>
                <c:pt idx="1125">
                  <c:v>19:25:53</c:v>
                </c:pt>
                <c:pt idx="1126">
                  <c:v>19:25:55</c:v>
                </c:pt>
                <c:pt idx="1127">
                  <c:v>19:25:57</c:v>
                </c:pt>
                <c:pt idx="1128">
                  <c:v>19:25:59</c:v>
                </c:pt>
                <c:pt idx="1129">
                  <c:v>19:26:01</c:v>
                </c:pt>
                <c:pt idx="1130">
                  <c:v>19:26:03</c:v>
                </c:pt>
                <c:pt idx="1131">
                  <c:v>19:26:05</c:v>
                </c:pt>
                <c:pt idx="1132">
                  <c:v>19:26:07</c:v>
                </c:pt>
                <c:pt idx="1133">
                  <c:v>19:26:09</c:v>
                </c:pt>
                <c:pt idx="1134">
                  <c:v>19:26:11</c:v>
                </c:pt>
                <c:pt idx="1135">
                  <c:v>19:26:13</c:v>
                </c:pt>
                <c:pt idx="1136">
                  <c:v>19:26:15</c:v>
                </c:pt>
                <c:pt idx="1137">
                  <c:v>19:26:17</c:v>
                </c:pt>
                <c:pt idx="1138">
                  <c:v>19:26:19</c:v>
                </c:pt>
                <c:pt idx="1139">
                  <c:v>19:26:21</c:v>
                </c:pt>
                <c:pt idx="1140">
                  <c:v>19:26:23</c:v>
                </c:pt>
                <c:pt idx="1141">
                  <c:v>19:26:25</c:v>
                </c:pt>
                <c:pt idx="1142">
                  <c:v>19:26:27</c:v>
                </c:pt>
                <c:pt idx="1143">
                  <c:v>19:26:29</c:v>
                </c:pt>
                <c:pt idx="1144">
                  <c:v>19:26:31</c:v>
                </c:pt>
                <c:pt idx="1145">
                  <c:v>19:26:33</c:v>
                </c:pt>
                <c:pt idx="1146">
                  <c:v>19:26:35</c:v>
                </c:pt>
                <c:pt idx="1147">
                  <c:v>19:26:37</c:v>
                </c:pt>
                <c:pt idx="1148">
                  <c:v>19:26:39</c:v>
                </c:pt>
                <c:pt idx="1149">
                  <c:v>19:26:41</c:v>
                </c:pt>
                <c:pt idx="1150">
                  <c:v>19:26:43</c:v>
                </c:pt>
                <c:pt idx="1151">
                  <c:v>19:26:45</c:v>
                </c:pt>
                <c:pt idx="1152">
                  <c:v>19:26:47</c:v>
                </c:pt>
                <c:pt idx="1153">
                  <c:v>19:26:50</c:v>
                </c:pt>
                <c:pt idx="1154">
                  <c:v>19:26:52</c:v>
                </c:pt>
                <c:pt idx="1155">
                  <c:v>19:26:54</c:v>
                </c:pt>
                <c:pt idx="1156">
                  <c:v>19:26:56</c:v>
                </c:pt>
                <c:pt idx="1157">
                  <c:v>19:26:58</c:v>
                </c:pt>
                <c:pt idx="1158">
                  <c:v>19:27:00</c:v>
                </c:pt>
                <c:pt idx="1159">
                  <c:v>19:27:02</c:v>
                </c:pt>
                <c:pt idx="1160">
                  <c:v>19:27:04</c:v>
                </c:pt>
                <c:pt idx="1161">
                  <c:v>19:27:06</c:v>
                </c:pt>
                <c:pt idx="1162">
                  <c:v>19:27:08</c:v>
                </c:pt>
                <c:pt idx="1163">
                  <c:v>19:27:10</c:v>
                </c:pt>
                <c:pt idx="1164">
                  <c:v>19:27:12</c:v>
                </c:pt>
                <c:pt idx="1165">
                  <c:v>19:27:14</c:v>
                </c:pt>
                <c:pt idx="1166">
                  <c:v>19:27:16</c:v>
                </c:pt>
                <c:pt idx="1167">
                  <c:v>19:27:18</c:v>
                </c:pt>
                <c:pt idx="1168">
                  <c:v>19:27:20</c:v>
                </c:pt>
                <c:pt idx="1169">
                  <c:v>19:27:22</c:v>
                </c:pt>
                <c:pt idx="1170">
                  <c:v>19:27:24</c:v>
                </c:pt>
                <c:pt idx="1171">
                  <c:v>19:27:26</c:v>
                </c:pt>
                <c:pt idx="1172">
                  <c:v>19:27:28</c:v>
                </c:pt>
                <c:pt idx="1173">
                  <c:v>19:27:30</c:v>
                </c:pt>
                <c:pt idx="1174">
                  <c:v>19:27:32</c:v>
                </c:pt>
                <c:pt idx="1175">
                  <c:v>19:27:34</c:v>
                </c:pt>
                <c:pt idx="1176">
                  <c:v>19:27:36</c:v>
                </c:pt>
                <c:pt idx="1177">
                  <c:v>19:27:38</c:v>
                </c:pt>
                <c:pt idx="1178">
                  <c:v>19:27:40</c:v>
                </c:pt>
                <c:pt idx="1179">
                  <c:v>19:27:42</c:v>
                </c:pt>
                <c:pt idx="1180">
                  <c:v>19:27:44</c:v>
                </c:pt>
                <c:pt idx="1181">
                  <c:v>19:27:46</c:v>
                </c:pt>
                <c:pt idx="1182">
                  <c:v>19:27:48</c:v>
                </c:pt>
                <c:pt idx="1183">
                  <c:v>19:27:50</c:v>
                </c:pt>
                <c:pt idx="1184">
                  <c:v>19:27:52</c:v>
                </c:pt>
                <c:pt idx="1185">
                  <c:v>19:27:54</c:v>
                </c:pt>
                <c:pt idx="1186">
                  <c:v>19:27:56</c:v>
                </c:pt>
                <c:pt idx="1187">
                  <c:v>19:27:58</c:v>
                </c:pt>
                <c:pt idx="1188">
                  <c:v>19:28:00</c:v>
                </c:pt>
                <c:pt idx="1189">
                  <c:v>19:28:02</c:v>
                </c:pt>
                <c:pt idx="1190">
                  <c:v>19:28:04</c:v>
                </c:pt>
                <c:pt idx="1191">
                  <c:v>19:28:06</c:v>
                </c:pt>
                <c:pt idx="1192">
                  <c:v>19:28:08</c:v>
                </c:pt>
                <c:pt idx="1193">
                  <c:v>19:28:10</c:v>
                </c:pt>
                <c:pt idx="1194">
                  <c:v>19:28:12</c:v>
                </c:pt>
                <c:pt idx="1195">
                  <c:v>19:28:14</c:v>
                </c:pt>
                <c:pt idx="1196">
                  <c:v>19:28:16</c:v>
                </c:pt>
                <c:pt idx="1197">
                  <c:v>19:28:18</c:v>
                </c:pt>
                <c:pt idx="1198">
                  <c:v>19:28:20</c:v>
                </c:pt>
                <c:pt idx="1199">
                  <c:v>19:28:22</c:v>
                </c:pt>
                <c:pt idx="1200">
                  <c:v>19:28:24</c:v>
                </c:pt>
                <c:pt idx="1201">
                  <c:v>19:28:26</c:v>
                </c:pt>
                <c:pt idx="1202">
                  <c:v>19:28:28</c:v>
                </c:pt>
                <c:pt idx="1203">
                  <c:v>19:28:30</c:v>
                </c:pt>
                <c:pt idx="1204">
                  <c:v>19:28:32</c:v>
                </c:pt>
                <c:pt idx="1205">
                  <c:v>19:28:34</c:v>
                </c:pt>
                <c:pt idx="1206">
                  <c:v>19:28:36</c:v>
                </c:pt>
                <c:pt idx="1207">
                  <c:v>19:28:38</c:v>
                </c:pt>
                <c:pt idx="1208">
                  <c:v>19:28:40</c:v>
                </c:pt>
                <c:pt idx="1209">
                  <c:v>19:28:42</c:v>
                </c:pt>
                <c:pt idx="1210">
                  <c:v>19:28:44</c:v>
                </c:pt>
                <c:pt idx="1211">
                  <c:v>19:28:46</c:v>
                </c:pt>
                <c:pt idx="1212">
                  <c:v>19:28:48</c:v>
                </c:pt>
                <c:pt idx="1213">
                  <c:v>19:28:51</c:v>
                </c:pt>
                <c:pt idx="1214">
                  <c:v>19:28:53</c:v>
                </c:pt>
                <c:pt idx="1215">
                  <c:v>19:28:55</c:v>
                </c:pt>
                <c:pt idx="1216">
                  <c:v>19:28:57</c:v>
                </c:pt>
                <c:pt idx="1217">
                  <c:v>19:28:59</c:v>
                </c:pt>
                <c:pt idx="1218">
                  <c:v>19:29:01</c:v>
                </c:pt>
                <c:pt idx="1219">
                  <c:v>19:29:03</c:v>
                </c:pt>
                <c:pt idx="1220">
                  <c:v>19:29:05</c:v>
                </c:pt>
                <c:pt idx="1221">
                  <c:v>19:29:07</c:v>
                </c:pt>
                <c:pt idx="1222">
                  <c:v>19:29:09</c:v>
                </c:pt>
                <c:pt idx="1223">
                  <c:v>19:29:11</c:v>
                </c:pt>
                <c:pt idx="1224">
                  <c:v>19:29:13</c:v>
                </c:pt>
                <c:pt idx="1225">
                  <c:v>19:29:15</c:v>
                </c:pt>
                <c:pt idx="1226">
                  <c:v>19:29:17</c:v>
                </c:pt>
                <c:pt idx="1227">
                  <c:v>19:29:19</c:v>
                </c:pt>
                <c:pt idx="1228">
                  <c:v>19:29:21</c:v>
                </c:pt>
                <c:pt idx="1229">
                  <c:v>19:29:23</c:v>
                </c:pt>
                <c:pt idx="1230">
                  <c:v>19:29:25</c:v>
                </c:pt>
                <c:pt idx="1231">
                  <c:v>19:29:27</c:v>
                </c:pt>
                <c:pt idx="1232">
                  <c:v>19:29:29</c:v>
                </c:pt>
                <c:pt idx="1233">
                  <c:v>19:29:31</c:v>
                </c:pt>
                <c:pt idx="1234">
                  <c:v>19:29:33</c:v>
                </c:pt>
                <c:pt idx="1235">
                  <c:v>19:29:35</c:v>
                </c:pt>
                <c:pt idx="1236">
                  <c:v>19:29:37</c:v>
                </c:pt>
                <c:pt idx="1237">
                  <c:v>19:29:39</c:v>
                </c:pt>
                <c:pt idx="1238">
                  <c:v>19:29:41</c:v>
                </c:pt>
                <c:pt idx="1239">
                  <c:v>19:29:43</c:v>
                </c:pt>
                <c:pt idx="1240">
                  <c:v>19:29:45</c:v>
                </c:pt>
                <c:pt idx="1241">
                  <c:v>19:29:47</c:v>
                </c:pt>
                <c:pt idx="1242">
                  <c:v>19:29:49</c:v>
                </c:pt>
                <c:pt idx="1243">
                  <c:v>19:29:51</c:v>
                </c:pt>
                <c:pt idx="1244">
                  <c:v>19:29:53</c:v>
                </c:pt>
                <c:pt idx="1245">
                  <c:v>19:29:55</c:v>
                </c:pt>
                <c:pt idx="1246">
                  <c:v>19:29:57</c:v>
                </c:pt>
                <c:pt idx="1247">
                  <c:v>19:29:59</c:v>
                </c:pt>
                <c:pt idx="1248">
                  <c:v>19:30:01</c:v>
                </c:pt>
                <c:pt idx="1249">
                  <c:v>19:30:03</c:v>
                </c:pt>
                <c:pt idx="1250">
                  <c:v>19:30:05</c:v>
                </c:pt>
                <c:pt idx="1251">
                  <c:v>19:30:07</c:v>
                </c:pt>
                <c:pt idx="1252">
                  <c:v>19:30:09</c:v>
                </c:pt>
                <c:pt idx="1253">
                  <c:v>19:30:11</c:v>
                </c:pt>
                <c:pt idx="1254">
                  <c:v>19:30:13</c:v>
                </c:pt>
                <c:pt idx="1255">
                  <c:v>19:30:15</c:v>
                </c:pt>
                <c:pt idx="1256">
                  <c:v>19:30:17</c:v>
                </c:pt>
                <c:pt idx="1257">
                  <c:v>19:30:19</c:v>
                </c:pt>
                <c:pt idx="1258">
                  <c:v>19:30:21</c:v>
                </c:pt>
                <c:pt idx="1259">
                  <c:v>19:30:23</c:v>
                </c:pt>
                <c:pt idx="1260">
                  <c:v>19:30:25</c:v>
                </c:pt>
                <c:pt idx="1261">
                  <c:v>19:30:27</c:v>
                </c:pt>
                <c:pt idx="1262">
                  <c:v>19:30:29</c:v>
                </c:pt>
                <c:pt idx="1263">
                  <c:v>19:30:31</c:v>
                </c:pt>
                <c:pt idx="1264">
                  <c:v>19:30:33</c:v>
                </c:pt>
                <c:pt idx="1265">
                  <c:v>19:30:35</c:v>
                </c:pt>
                <c:pt idx="1266">
                  <c:v>19:30:37</c:v>
                </c:pt>
                <c:pt idx="1267">
                  <c:v>19:30:39</c:v>
                </c:pt>
                <c:pt idx="1268">
                  <c:v>19:30:41</c:v>
                </c:pt>
                <c:pt idx="1269">
                  <c:v>19:30:43</c:v>
                </c:pt>
                <c:pt idx="1270">
                  <c:v>19:30:45</c:v>
                </c:pt>
                <c:pt idx="1271">
                  <c:v>19:30:47</c:v>
                </c:pt>
                <c:pt idx="1272">
                  <c:v>19:30:49</c:v>
                </c:pt>
                <c:pt idx="1273">
                  <c:v>19:30:51</c:v>
                </c:pt>
                <c:pt idx="1274">
                  <c:v>19:30:53</c:v>
                </c:pt>
                <c:pt idx="1275">
                  <c:v>19:30:55</c:v>
                </c:pt>
                <c:pt idx="1276">
                  <c:v>19:30:57</c:v>
                </c:pt>
                <c:pt idx="1277">
                  <c:v>19:30:59</c:v>
                </c:pt>
                <c:pt idx="1278">
                  <c:v>19:31:01</c:v>
                </c:pt>
                <c:pt idx="1279">
                  <c:v>19:31:03</c:v>
                </c:pt>
                <c:pt idx="1280">
                  <c:v>19:31:05</c:v>
                </c:pt>
                <c:pt idx="1281">
                  <c:v>19:31:07</c:v>
                </c:pt>
                <c:pt idx="1282">
                  <c:v>19:31:09</c:v>
                </c:pt>
                <c:pt idx="1283">
                  <c:v>19:31:11</c:v>
                </c:pt>
                <c:pt idx="1284">
                  <c:v>19:31:13</c:v>
                </c:pt>
                <c:pt idx="1285">
                  <c:v>19:31:16</c:v>
                </c:pt>
                <c:pt idx="1286">
                  <c:v>19:31:18</c:v>
                </c:pt>
                <c:pt idx="1287">
                  <c:v>19:31:20</c:v>
                </c:pt>
                <c:pt idx="1288">
                  <c:v>19:31:22</c:v>
                </c:pt>
                <c:pt idx="1289">
                  <c:v>19:31:24</c:v>
                </c:pt>
                <c:pt idx="1290">
                  <c:v>19:31:26</c:v>
                </c:pt>
                <c:pt idx="1291">
                  <c:v>19:31:28</c:v>
                </c:pt>
                <c:pt idx="1292">
                  <c:v>19:31:30</c:v>
                </c:pt>
                <c:pt idx="1293">
                  <c:v>19:31:32</c:v>
                </c:pt>
                <c:pt idx="1294">
                  <c:v>19:31:34</c:v>
                </c:pt>
                <c:pt idx="1295">
                  <c:v>19:31:36</c:v>
                </c:pt>
                <c:pt idx="1296">
                  <c:v>19:31:38</c:v>
                </c:pt>
                <c:pt idx="1297">
                  <c:v>19:31:40</c:v>
                </c:pt>
                <c:pt idx="1298">
                  <c:v>19:31:42</c:v>
                </c:pt>
                <c:pt idx="1299">
                  <c:v>19:31:44</c:v>
                </c:pt>
                <c:pt idx="1300">
                  <c:v>19:31:46</c:v>
                </c:pt>
                <c:pt idx="1301">
                  <c:v>19:31:48</c:v>
                </c:pt>
                <c:pt idx="1302">
                  <c:v>19:31:50</c:v>
                </c:pt>
                <c:pt idx="1303">
                  <c:v>19:31:52</c:v>
                </c:pt>
                <c:pt idx="1304">
                  <c:v>19:31:54</c:v>
                </c:pt>
                <c:pt idx="1305">
                  <c:v>19:31:56</c:v>
                </c:pt>
                <c:pt idx="1306">
                  <c:v>19:31:58</c:v>
                </c:pt>
                <c:pt idx="1307">
                  <c:v>19:32:00</c:v>
                </c:pt>
                <c:pt idx="1308">
                  <c:v>19:32:02</c:v>
                </c:pt>
                <c:pt idx="1309">
                  <c:v>19:32:04</c:v>
                </c:pt>
                <c:pt idx="1310">
                  <c:v>19:32:06</c:v>
                </c:pt>
                <c:pt idx="1311">
                  <c:v>19:32:08</c:v>
                </c:pt>
                <c:pt idx="1312">
                  <c:v>19:32:10</c:v>
                </c:pt>
                <c:pt idx="1313">
                  <c:v>19:32:12</c:v>
                </c:pt>
                <c:pt idx="1314">
                  <c:v>19:32:14</c:v>
                </c:pt>
                <c:pt idx="1315">
                  <c:v>19:32:16</c:v>
                </c:pt>
                <c:pt idx="1316">
                  <c:v>19:32:18</c:v>
                </c:pt>
                <c:pt idx="1317">
                  <c:v>19:32:20</c:v>
                </c:pt>
                <c:pt idx="1318">
                  <c:v>19:32:22</c:v>
                </c:pt>
                <c:pt idx="1319">
                  <c:v>19:32:24</c:v>
                </c:pt>
                <c:pt idx="1320">
                  <c:v>19:32:26</c:v>
                </c:pt>
                <c:pt idx="1321">
                  <c:v>19:32:28</c:v>
                </c:pt>
                <c:pt idx="1322">
                  <c:v>19:32:30</c:v>
                </c:pt>
                <c:pt idx="1323">
                  <c:v>19:32:32</c:v>
                </c:pt>
                <c:pt idx="1324">
                  <c:v>19:32:34</c:v>
                </c:pt>
                <c:pt idx="1325">
                  <c:v>19:32:36</c:v>
                </c:pt>
                <c:pt idx="1326">
                  <c:v>19:32:38</c:v>
                </c:pt>
                <c:pt idx="1327">
                  <c:v>19:32:40</c:v>
                </c:pt>
                <c:pt idx="1328">
                  <c:v>19:32:42</c:v>
                </c:pt>
                <c:pt idx="1329">
                  <c:v>19:32:44</c:v>
                </c:pt>
                <c:pt idx="1330">
                  <c:v>19:32:46</c:v>
                </c:pt>
                <c:pt idx="1331">
                  <c:v>19:32:48</c:v>
                </c:pt>
                <c:pt idx="1332">
                  <c:v>19:32:50</c:v>
                </c:pt>
                <c:pt idx="1333">
                  <c:v>19:32:52</c:v>
                </c:pt>
                <c:pt idx="1334">
                  <c:v>19:32:54</c:v>
                </c:pt>
                <c:pt idx="1335">
                  <c:v>19:32:56</c:v>
                </c:pt>
                <c:pt idx="1336">
                  <c:v>19:32:58</c:v>
                </c:pt>
                <c:pt idx="1337">
                  <c:v>19:33:00</c:v>
                </c:pt>
                <c:pt idx="1338">
                  <c:v>19:33:02</c:v>
                </c:pt>
                <c:pt idx="1339">
                  <c:v>19:33:04</c:v>
                </c:pt>
                <c:pt idx="1340">
                  <c:v>19:33:06</c:v>
                </c:pt>
                <c:pt idx="1341">
                  <c:v>19:33:08</c:v>
                </c:pt>
                <c:pt idx="1342">
                  <c:v>19:33:10</c:v>
                </c:pt>
                <c:pt idx="1343">
                  <c:v>19:33:12</c:v>
                </c:pt>
                <c:pt idx="1344">
                  <c:v>19:33:14</c:v>
                </c:pt>
                <c:pt idx="1345">
                  <c:v>19:33:16</c:v>
                </c:pt>
                <c:pt idx="1346">
                  <c:v>19:33:18</c:v>
                </c:pt>
                <c:pt idx="1347">
                  <c:v>19:33:20</c:v>
                </c:pt>
                <c:pt idx="1348">
                  <c:v>19:33:22</c:v>
                </c:pt>
                <c:pt idx="1349">
                  <c:v>19:33:24</c:v>
                </c:pt>
                <c:pt idx="1350">
                  <c:v>19:33:27</c:v>
                </c:pt>
                <c:pt idx="1351">
                  <c:v>19:33:29</c:v>
                </c:pt>
                <c:pt idx="1352">
                  <c:v>19:33:31</c:v>
                </c:pt>
                <c:pt idx="1353">
                  <c:v>19:33:33</c:v>
                </c:pt>
                <c:pt idx="1354">
                  <c:v>19:33:35</c:v>
                </c:pt>
                <c:pt idx="1355">
                  <c:v>19:33:37</c:v>
                </c:pt>
                <c:pt idx="1356">
                  <c:v>19:33:39</c:v>
                </c:pt>
                <c:pt idx="1357">
                  <c:v>19:33:41</c:v>
                </c:pt>
                <c:pt idx="1358">
                  <c:v>19:33:43</c:v>
                </c:pt>
                <c:pt idx="1359">
                  <c:v>19:33:45</c:v>
                </c:pt>
                <c:pt idx="1360">
                  <c:v>19:33:47</c:v>
                </c:pt>
                <c:pt idx="1361">
                  <c:v>19:33:49</c:v>
                </c:pt>
                <c:pt idx="1362">
                  <c:v>19:33:51</c:v>
                </c:pt>
                <c:pt idx="1363">
                  <c:v>19:33:53</c:v>
                </c:pt>
                <c:pt idx="1364">
                  <c:v>19:33:55</c:v>
                </c:pt>
                <c:pt idx="1365">
                  <c:v>19:33:57</c:v>
                </c:pt>
                <c:pt idx="1366">
                  <c:v>19:33:59</c:v>
                </c:pt>
                <c:pt idx="1367">
                  <c:v>19:34:01</c:v>
                </c:pt>
                <c:pt idx="1368">
                  <c:v>19:34:03</c:v>
                </c:pt>
                <c:pt idx="1369">
                  <c:v>19:34:05</c:v>
                </c:pt>
                <c:pt idx="1370">
                  <c:v>19:34:07</c:v>
                </c:pt>
                <c:pt idx="1371">
                  <c:v>19:34:09</c:v>
                </c:pt>
                <c:pt idx="1372">
                  <c:v>19:34:11</c:v>
                </c:pt>
                <c:pt idx="1373">
                  <c:v>19:34:13</c:v>
                </c:pt>
                <c:pt idx="1374">
                  <c:v>19:34:15</c:v>
                </c:pt>
                <c:pt idx="1375">
                  <c:v>19:34:17</c:v>
                </c:pt>
                <c:pt idx="1376">
                  <c:v>19:34:19</c:v>
                </c:pt>
                <c:pt idx="1377">
                  <c:v>19:34:21</c:v>
                </c:pt>
                <c:pt idx="1378">
                  <c:v>19:34:23</c:v>
                </c:pt>
                <c:pt idx="1379">
                  <c:v>19:34:25</c:v>
                </c:pt>
                <c:pt idx="1380">
                  <c:v>19:34:27</c:v>
                </c:pt>
                <c:pt idx="1381">
                  <c:v>19:34:29</c:v>
                </c:pt>
                <c:pt idx="1382">
                  <c:v>19:34:31</c:v>
                </c:pt>
                <c:pt idx="1383">
                  <c:v>19:34:33</c:v>
                </c:pt>
                <c:pt idx="1384">
                  <c:v>19:34:35</c:v>
                </c:pt>
                <c:pt idx="1385">
                  <c:v>19:34:37</c:v>
                </c:pt>
                <c:pt idx="1386">
                  <c:v>19:34:39</c:v>
                </c:pt>
                <c:pt idx="1387">
                  <c:v>19:34:41</c:v>
                </c:pt>
                <c:pt idx="1388">
                  <c:v>19:34:43</c:v>
                </c:pt>
                <c:pt idx="1389">
                  <c:v>19:34:45</c:v>
                </c:pt>
                <c:pt idx="1390">
                  <c:v>19:34:47</c:v>
                </c:pt>
                <c:pt idx="1391">
                  <c:v>19:34:49</c:v>
                </c:pt>
                <c:pt idx="1392">
                  <c:v>19:34:51</c:v>
                </c:pt>
                <c:pt idx="1393">
                  <c:v>19:34:53</c:v>
                </c:pt>
                <c:pt idx="1394">
                  <c:v>19:34:55</c:v>
                </c:pt>
                <c:pt idx="1395">
                  <c:v>19:34:57</c:v>
                </c:pt>
                <c:pt idx="1396">
                  <c:v>19:34:59</c:v>
                </c:pt>
                <c:pt idx="1397">
                  <c:v>19:35:01</c:v>
                </c:pt>
                <c:pt idx="1398">
                  <c:v>19:35:03</c:v>
                </c:pt>
                <c:pt idx="1399">
                  <c:v>19:35:05</c:v>
                </c:pt>
                <c:pt idx="1400">
                  <c:v>19:35:07</c:v>
                </c:pt>
                <c:pt idx="1401">
                  <c:v>19:35:09</c:v>
                </c:pt>
                <c:pt idx="1402">
                  <c:v>19:35:11</c:v>
                </c:pt>
                <c:pt idx="1403">
                  <c:v>19:35:13</c:v>
                </c:pt>
                <c:pt idx="1404">
                  <c:v>19:35:15</c:v>
                </c:pt>
                <c:pt idx="1405">
                  <c:v>19:35:17</c:v>
                </c:pt>
                <c:pt idx="1406">
                  <c:v>19:35:19</c:v>
                </c:pt>
                <c:pt idx="1407">
                  <c:v>19:35:21</c:v>
                </c:pt>
                <c:pt idx="1408">
                  <c:v>19:35:23</c:v>
                </c:pt>
                <c:pt idx="1409">
                  <c:v>19:35:26</c:v>
                </c:pt>
                <c:pt idx="1410">
                  <c:v>19:35:28</c:v>
                </c:pt>
                <c:pt idx="1411">
                  <c:v>19:35:30</c:v>
                </c:pt>
                <c:pt idx="1412">
                  <c:v>19:35:32</c:v>
                </c:pt>
                <c:pt idx="1413">
                  <c:v>19:35:34</c:v>
                </c:pt>
                <c:pt idx="1414">
                  <c:v>19:35:36</c:v>
                </c:pt>
                <c:pt idx="1415">
                  <c:v>19:35:38</c:v>
                </c:pt>
                <c:pt idx="1416">
                  <c:v>19:35:40</c:v>
                </c:pt>
                <c:pt idx="1417">
                  <c:v>19:35:42</c:v>
                </c:pt>
                <c:pt idx="1418">
                  <c:v>19:35:44</c:v>
                </c:pt>
                <c:pt idx="1419">
                  <c:v>19:35:46</c:v>
                </c:pt>
                <c:pt idx="1420">
                  <c:v>19:35:48</c:v>
                </c:pt>
                <c:pt idx="1421">
                  <c:v>19:35:50</c:v>
                </c:pt>
                <c:pt idx="1422">
                  <c:v>19:35:52</c:v>
                </c:pt>
                <c:pt idx="1423">
                  <c:v>19:35:54</c:v>
                </c:pt>
                <c:pt idx="1424">
                  <c:v>19:35:56</c:v>
                </c:pt>
                <c:pt idx="1425">
                  <c:v>19:35:58</c:v>
                </c:pt>
                <c:pt idx="1426">
                  <c:v>19:36:00</c:v>
                </c:pt>
                <c:pt idx="1427">
                  <c:v>19:36:02</c:v>
                </c:pt>
                <c:pt idx="1428">
                  <c:v>19:36:04</c:v>
                </c:pt>
                <c:pt idx="1429">
                  <c:v>19:36:06</c:v>
                </c:pt>
                <c:pt idx="1430">
                  <c:v>19:36:08</c:v>
                </c:pt>
                <c:pt idx="1431">
                  <c:v>19:36:10</c:v>
                </c:pt>
                <c:pt idx="1432">
                  <c:v>19:36:12</c:v>
                </c:pt>
                <c:pt idx="1433">
                  <c:v>19:36:14</c:v>
                </c:pt>
                <c:pt idx="1434">
                  <c:v>19:36:16</c:v>
                </c:pt>
                <c:pt idx="1435">
                  <c:v>19:36:18</c:v>
                </c:pt>
                <c:pt idx="1436">
                  <c:v>19:36:20</c:v>
                </c:pt>
                <c:pt idx="1437">
                  <c:v>19:36:22</c:v>
                </c:pt>
                <c:pt idx="1438">
                  <c:v>19:36:24</c:v>
                </c:pt>
                <c:pt idx="1439">
                  <c:v>19:36:26</c:v>
                </c:pt>
                <c:pt idx="1440">
                  <c:v>19:36:28</c:v>
                </c:pt>
                <c:pt idx="1441">
                  <c:v>19:36:30</c:v>
                </c:pt>
                <c:pt idx="1442">
                  <c:v>19:36:32</c:v>
                </c:pt>
                <c:pt idx="1443">
                  <c:v>19:36:34</c:v>
                </c:pt>
                <c:pt idx="1444">
                  <c:v>19:36:36</c:v>
                </c:pt>
                <c:pt idx="1445">
                  <c:v>19:36:38</c:v>
                </c:pt>
                <c:pt idx="1446">
                  <c:v>19:36:40</c:v>
                </c:pt>
                <c:pt idx="1447">
                  <c:v>19:36:42</c:v>
                </c:pt>
                <c:pt idx="1448">
                  <c:v>19:36:44</c:v>
                </c:pt>
                <c:pt idx="1449">
                  <c:v>19:36:46</c:v>
                </c:pt>
                <c:pt idx="1450">
                  <c:v>19:36:48</c:v>
                </c:pt>
                <c:pt idx="1451">
                  <c:v>19:36:50</c:v>
                </c:pt>
                <c:pt idx="1452">
                  <c:v>19:36:52</c:v>
                </c:pt>
                <c:pt idx="1453">
                  <c:v>19:36:54</c:v>
                </c:pt>
                <c:pt idx="1454">
                  <c:v>19:36:56</c:v>
                </c:pt>
                <c:pt idx="1455">
                  <c:v>19:36:58</c:v>
                </c:pt>
                <c:pt idx="1456">
                  <c:v>19:37:00</c:v>
                </c:pt>
                <c:pt idx="1457">
                  <c:v>19:37:02</c:v>
                </c:pt>
                <c:pt idx="1458">
                  <c:v>19:37:04</c:v>
                </c:pt>
                <c:pt idx="1459">
                  <c:v>19:37:06</c:v>
                </c:pt>
                <c:pt idx="1460">
                  <c:v>19:37:08</c:v>
                </c:pt>
                <c:pt idx="1461">
                  <c:v>19:37:10</c:v>
                </c:pt>
                <c:pt idx="1462">
                  <c:v>19:37:12</c:v>
                </c:pt>
                <c:pt idx="1463">
                  <c:v>19:37:14</c:v>
                </c:pt>
                <c:pt idx="1464">
                  <c:v>19:37:17</c:v>
                </c:pt>
                <c:pt idx="1465">
                  <c:v>19:37:19</c:v>
                </c:pt>
                <c:pt idx="1466">
                  <c:v>19:37:21</c:v>
                </c:pt>
                <c:pt idx="1467">
                  <c:v>19:37:23</c:v>
                </c:pt>
                <c:pt idx="1468">
                  <c:v>19:37:25</c:v>
                </c:pt>
                <c:pt idx="1469">
                  <c:v>19:37:27</c:v>
                </c:pt>
                <c:pt idx="1470">
                  <c:v>19:37:29</c:v>
                </c:pt>
                <c:pt idx="1471">
                  <c:v>19:37:31</c:v>
                </c:pt>
                <c:pt idx="1472">
                  <c:v>19:37:33</c:v>
                </c:pt>
                <c:pt idx="1473">
                  <c:v>19:37:35</c:v>
                </c:pt>
                <c:pt idx="1474">
                  <c:v>19:37:37</c:v>
                </c:pt>
                <c:pt idx="1475">
                  <c:v>19:37:39</c:v>
                </c:pt>
                <c:pt idx="1476">
                  <c:v>19:37:41</c:v>
                </c:pt>
                <c:pt idx="1477">
                  <c:v>19:37:43</c:v>
                </c:pt>
                <c:pt idx="1478">
                  <c:v>19:37:45</c:v>
                </c:pt>
                <c:pt idx="1479">
                  <c:v>19:37:47</c:v>
                </c:pt>
                <c:pt idx="1480">
                  <c:v>19:37:49</c:v>
                </c:pt>
                <c:pt idx="1481">
                  <c:v>19:37:51</c:v>
                </c:pt>
                <c:pt idx="1482">
                  <c:v>19:37:53</c:v>
                </c:pt>
                <c:pt idx="1483">
                  <c:v>19:37:55</c:v>
                </c:pt>
                <c:pt idx="1484">
                  <c:v>19:37:57</c:v>
                </c:pt>
                <c:pt idx="1485">
                  <c:v>19:37:59</c:v>
                </c:pt>
                <c:pt idx="1486">
                  <c:v>19:38:01</c:v>
                </c:pt>
                <c:pt idx="1487">
                  <c:v>19:38:03</c:v>
                </c:pt>
                <c:pt idx="1488">
                  <c:v>19:38:05</c:v>
                </c:pt>
                <c:pt idx="1489">
                  <c:v>19:38:07</c:v>
                </c:pt>
                <c:pt idx="1490">
                  <c:v>19:38:09</c:v>
                </c:pt>
                <c:pt idx="1491">
                  <c:v>19:38:11</c:v>
                </c:pt>
                <c:pt idx="1492">
                  <c:v>19:38:13</c:v>
                </c:pt>
                <c:pt idx="1493">
                  <c:v>19:38:15</c:v>
                </c:pt>
                <c:pt idx="1494">
                  <c:v>19:38:17</c:v>
                </c:pt>
                <c:pt idx="1495">
                  <c:v>19:38:19</c:v>
                </c:pt>
                <c:pt idx="1496">
                  <c:v>19:38:21</c:v>
                </c:pt>
                <c:pt idx="1497">
                  <c:v>19:38:23</c:v>
                </c:pt>
                <c:pt idx="1498">
                  <c:v>19:38:25</c:v>
                </c:pt>
                <c:pt idx="1499">
                  <c:v>19:38:27</c:v>
                </c:pt>
                <c:pt idx="1500">
                  <c:v>19:38:29</c:v>
                </c:pt>
                <c:pt idx="1501">
                  <c:v>19:38:31</c:v>
                </c:pt>
                <c:pt idx="1502">
                  <c:v>19:38:33</c:v>
                </c:pt>
                <c:pt idx="1503">
                  <c:v>19:38:35</c:v>
                </c:pt>
                <c:pt idx="1504">
                  <c:v>19:38:37</c:v>
                </c:pt>
                <c:pt idx="1505">
                  <c:v>19:38:39</c:v>
                </c:pt>
                <c:pt idx="1506">
                  <c:v>19:38:41</c:v>
                </c:pt>
                <c:pt idx="1507">
                  <c:v>19:38:43</c:v>
                </c:pt>
                <c:pt idx="1508">
                  <c:v>19:38:45</c:v>
                </c:pt>
                <c:pt idx="1509">
                  <c:v>19:38:47</c:v>
                </c:pt>
                <c:pt idx="1510">
                  <c:v>19:38:49</c:v>
                </c:pt>
                <c:pt idx="1511">
                  <c:v>19:38:51</c:v>
                </c:pt>
                <c:pt idx="1512">
                  <c:v>19:38:53</c:v>
                </c:pt>
                <c:pt idx="1513">
                  <c:v>19:38:55</c:v>
                </c:pt>
                <c:pt idx="1514">
                  <c:v>19:38:57</c:v>
                </c:pt>
                <c:pt idx="1515">
                  <c:v>19:38:59</c:v>
                </c:pt>
                <c:pt idx="1516">
                  <c:v>19:39:01</c:v>
                </c:pt>
                <c:pt idx="1517">
                  <c:v>19:39:03</c:v>
                </c:pt>
                <c:pt idx="1518">
                  <c:v>19:39:05</c:v>
                </c:pt>
                <c:pt idx="1519">
                  <c:v>19:39:07</c:v>
                </c:pt>
                <c:pt idx="1520">
                  <c:v>19:39:09</c:v>
                </c:pt>
                <c:pt idx="1521">
                  <c:v>19:39:11</c:v>
                </c:pt>
                <c:pt idx="1522">
                  <c:v>19:39:14</c:v>
                </c:pt>
                <c:pt idx="1523">
                  <c:v>19:39:16</c:v>
                </c:pt>
                <c:pt idx="1524">
                  <c:v>19:39:18</c:v>
                </c:pt>
                <c:pt idx="1525">
                  <c:v>19:39:20</c:v>
                </c:pt>
                <c:pt idx="1526">
                  <c:v>19:39:22</c:v>
                </c:pt>
                <c:pt idx="1527">
                  <c:v>19:39:24</c:v>
                </c:pt>
                <c:pt idx="1528">
                  <c:v>19:39:26</c:v>
                </c:pt>
                <c:pt idx="1529">
                  <c:v>19:39:28</c:v>
                </c:pt>
                <c:pt idx="1530">
                  <c:v>19:39:30</c:v>
                </c:pt>
                <c:pt idx="1531">
                  <c:v>19:39:32</c:v>
                </c:pt>
                <c:pt idx="1532">
                  <c:v>19:39:34</c:v>
                </c:pt>
                <c:pt idx="1533">
                  <c:v>19:39:36</c:v>
                </c:pt>
                <c:pt idx="1534">
                  <c:v>19:39:38</c:v>
                </c:pt>
                <c:pt idx="1535">
                  <c:v>19:39:40</c:v>
                </c:pt>
                <c:pt idx="1536">
                  <c:v>19:39:42</c:v>
                </c:pt>
                <c:pt idx="1537">
                  <c:v>19:39:44</c:v>
                </c:pt>
                <c:pt idx="1538">
                  <c:v>19:39:46</c:v>
                </c:pt>
                <c:pt idx="1539">
                  <c:v>19:39:48</c:v>
                </c:pt>
                <c:pt idx="1540">
                  <c:v>19:39:50</c:v>
                </c:pt>
                <c:pt idx="1541">
                  <c:v>19:39:52</c:v>
                </c:pt>
                <c:pt idx="1542">
                  <c:v>19:39:54</c:v>
                </c:pt>
                <c:pt idx="1543">
                  <c:v>19:39:56</c:v>
                </c:pt>
                <c:pt idx="1544">
                  <c:v>19:39:58</c:v>
                </c:pt>
                <c:pt idx="1545">
                  <c:v>19:40:00</c:v>
                </c:pt>
                <c:pt idx="1546">
                  <c:v>19:40:02</c:v>
                </c:pt>
                <c:pt idx="1547">
                  <c:v>19:40:04</c:v>
                </c:pt>
                <c:pt idx="1548">
                  <c:v>19:40:06</c:v>
                </c:pt>
                <c:pt idx="1549">
                  <c:v>19:40:08</c:v>
                </c:pt>
                <c:pt idx="1550">
                  <c:v>19:40:10</c:v>
                </c:pt>
                <c:pt idx="1551">
                  <c:v>19:40:12</c:v>
                </c:pt>
                <c:pt idx="1552">
                  <c:v>19:40:14</c:v>
                </c:pt>
                <c:pt idx="1553">
                  <c:v>19:40:16</c:v>
                </c:pt>
                <c:pt idx="1554">
                  <c:v>19:40:18</c:v>
                </c:pt>
                <c:pt idx="1555">
                  <c:v>19:40:20</c:v>
                </c:pt>
                <c:pt idx="1556">
                  <c:v>19:40:22</c:v>
                </c:pt>
                <c:pt idx="1557">
                  <c:v>19:40:24</c:v>
                </c:pt>
                <c:pt idx="1558">
                  <c:v>19:40:26</c:v>
                </c:pt>
                <c:pt idx="1559">
                  <c:v>19:40:28</c:v>
                </c:pt>
                <c:pt idx="1560">
                  <c:v>19:40:30</c:v>
                </c:pt>
                <c:pt idx="1561">
                  <c:v>19:40:32</c:v>
                </c:pt>
                <c:pt idx="1562">
                  <c:v>19:40:34</c:v>
                </c:pt>
                <c:pt idx="1563">
                  <c:v>19:40:36</c:v>
                </c:pt>
                <c:pt idx="1564">
                  <c:v>19:40:38</c:v>
                </c:pt>
                <c:pt idx="1565">
                  <c:v>19:40:40</c:v>
                </c:pt>
                <c:pt idx="1566">
                  <c:v>19:40:42</c:v>
                </c:pt>
                <c:pt idx="1567">
                  <c:v>19:40:44</c:v>
                </c:pt>
                <c:pt idx="1568">
                  <c:v>19:40:46</c:v>
                </c:pt>
                <c:pt idx="1569">
                  <c:v>19:40:48</c:v>
                </c:pt>
                <c:pt idx="1570">
                  <c:v>19:40:50</c:v>
                </c:pt>
                <c:pt idx="1571">
                  <c:v>19:40:52</c:v>
                </c:pt>
                <c:pt idx="1572">
                  <c:v>19:40:54</c:v>
                </c:pt>
                <c:pt idx="1573">
                  <c:v>19:40:56</c:v>
                </c:pt>
                <c:pt idx="1574">
                  <c:v>19:40:58</c:v>
                </c:pt>
                <c:pt idx="1575">
                  <c:v>19:41:00</c:v>
                </c:pt>
                <c:pt idx="1576">
                  <c:v>19:41:03</c:v>
                </c:pt>
                <c:pt idx="1577">
                  <c:v>19:41:05</c:v>
                </c:pt>
                <c:pt idx="1578">
                  <c:v>19:41:07</c:v>
                </c:pt>
                <c:pt idx="1579">
                  <c:v>19:41:09</c:v>
                </c:pt>
                <c:pt idx="1580">
                  <c:v>19:41:11</c:v>
                </c:pt>
                <c:pt idx="1581">
                  <c:v>19:41:13</c:v>
                </c:pt>
                <c:pt idx="1582">
                  <c:v>19:41:15</c:v>
                </c:pt>
                <c:pt idx="1583">
                  <c:v>19:41:17</c:v>
                </c:pt>
                <c:pt idx="1584">
                  <c:v>19:41:19</c:v>
                </c:pt>
                <c:pt idx="1585">
                  <c:v>19:41:21</c:v>
                </c:pt>
                <c:pt idx="1586">
                  <c:v>19:41:23</c:v>
                </c:pt>
                <c:pt idx="1587">
                  <c:v>19:41:25</c:v>
                </c:pt>
                <c:pt idx="1588">
                  <c:v>19:41:27</c:v>
                </c:pt>
                <c:pt idx="1589">
                  <c:v>19:41:29</c:v>
                </c:pt>
                <c:pt idx="1590">
                  <c:v>19:41:31</c:v>
                </c:pt>
                <c:pt idx="1591">
                  <c:v>19:41:33</c:v>
                </c:pt>
                <c:pt idx="1592">
                  <c:v>19:41:35</c:v>
                </c:pt>
                <c:pt idx="1593">
                  <c:v>19:41:37</c:v>
                </c:pt>
                <c:pt idx="1594">
                  <c:v>19:41:39</c:v>
                </c:pt>
                <c:pt idx="1595">
                  <c:v>19:41:41</c:v>
                </c:pt>
                <c:pt idx="1596">
                  <c:v>19:41:43</c:v>
                </c:pt>
                <c:pt idx="1597">
                  <c:v>19:41:45</c:v>
                </c:pt>
                <c:pt idx="1598">
                  <c:v>19:41:47</c:v>
                </c:pt>
                <c:pt idx="1599">
                  <c:v>19:41:49</c:v>
                </c:pt>
                <c:pt idx="1600">
                  <c:v>19:41:51</c:v>
                </c:pt>
                <c:pt idx="1601">
                  <c:v>19:41:53</c:v>
                </c:pt>
                <c:pt idx="1602">
                  <c:v>19:41:55</c:v>
                </c:pt>
                <c:pt idx="1603">
                  <c:v>19:41:57</c:v>
                </c:pt>
                <c:pt idx="1604">
                  <c:v>19:41:59</c:v>
                </c:pt>
                <c:pt idx="1605">
                  <c:v>19:42:01</c:v>
                </c:pt>
                <c:pt idx="1606">
                  <c:v>19:42:03</c:v>
                </c:pt>
                <c:pt idx="1607">
                  <c:v>19:42:05</c:v>
                </c:pt>
                <c:pt idx="1608">
                  <c:v>19:42:07</c:v>
                </c:pt>
                <c:pt idx="1609">
                  <c:v>19:42:09</c:v>
                </c:pt>
                <c:pt idx="1610">
                  <c:v>19:42:11</c:v>
                </c:pt>
                <c:pt idx="1611">
                  <c:v>19:42:13</c:v>
                </c:pt>
                <c:pt idx="1612">
                  <c:v>19:42:15</c:v>
                </c:pt>
                <c:pt idx="1613">
                  <c:v>19:42:17</c:v>
                </c:pt>
                <c:pt idx="1614">
                  <c:v>19:42:19</c:v>
                </c:pt>
                <c:pt idx="1615">
                  <c:v>19:42:21</c:v>
                </c:pt>
                <c:pt idx="1616">
                  <c:v>19:42:23</c:v>
                </c:pt>
                <c:pt idx="1617">
                  <c:v>19:42:25</c:v>
                </c:pt>
                <c:pt idx="1618">
                  <c:v>19:42:27</c:v>
                </c:pt>
                <c:pt idx="1619">
                  <c:v>19:42:29</c:v>
                </c:pt>
                <c:pt idx="1620">
                  <c:v>19:42:31</c:v>
                </c:pt>
                <c:pt idx="1621">
                  <c:v>19:42:33</c:v>
                </c:pt>
                <c:pt idx="1622">
                  <c:v>19:42:35</c:v>
                </c:pt>
                <c:pt idx="1623">
                  <c:v>19:42:38</c:v>
                </c:pt>
                <c:pt idx="1624">
                  <c:v>19:42:40</c:v>
                </c:pt>
                <c:pt idx="1625">
                  <c:v>19:42:42</c:v>
                </c:pt>
                <c:pt idx="1626">
                  <c:v>19:42:44</c:v>
                </c:pt>
                <c:pt idx="1627">
                  <c:v>19:42:46</c:v>
                </c:pt>
                <c:pt idx="1628">
                  <c:v>19:42:48</c:v>
                </c:pt>
                <c:pt idx="1629">
                  <c:v>19:42:50</c:v>
                </c:pt>
                <c:pt idx="1630">
                  <c:v>19:42:52</c:v>
                </c:pt>
                <c:pt idx="1631">
                  <c:v>19:42:54</c:v>
                </c:pt>
                <c:pt idx="1632">
                  <c:v>19:42:56</c:v>
                </c:pt>
                <c:pt idx="1633">
                  <c:v>19:42:58</c:v>
                </c:pt>
                <c:pt idx="1634">
                  <c:v>19:43:00</c:v>
                </c:pt>
                <c:pt idx="1635">
                  <c:v>19:43:02</c:v>
                </c:pt>
                <c:pt idx="1636">
                  <c:v>19:43:04</c:v>
                </c:pt>
                <c:pt idx="1637">
                  <c:v>19:43:06</c:v>
                </c:pt>
                <c:pt idx="1638">
                  <c:v>19:43:08</c:v>
                </c:pt>
                <c:pt idx="1639">
                  <c:v>19:43:10</c:v>
                </c:pt>
                <c:pt idx="1640">
                  <c:v>19:43:12</c:v>
                </c:pt>
                <c:pt idx="1641">
                  <c:v>19:43:14</c:v>
                </c:pt>
                <c:pt idx="1642">
                  <c:v>19:43:16</c:v>
                </c:pt>
                <c:pt idx="1643">
                  <c:v>19:43:18</c:v>
                </c:pt>
                <c:pt idx="1644">
                  <c:v>19:43:20</c:v>
                </c:pt>
                <c:pt idx="1645">
                  <c:v>19:43:22</c:v>
                </c:pt>
                <c:pt idx="1646">
                  <c:v>19:43:24</c:v>
                </c:pt>
                <c:pt idx="1647">
                  <c:v>19:43:26</c:v>
                </c:pt>
                <c:pt idx="1648">
                  <c:v>19:43:28</c:v>
                </c:pt>
                <c:pt idx="1649">
                  <c:v>19:43:30</c:v>
                </c:pt>
                <c:pt idx="1650">
                  <c:v>19:43:32</c:v>
                </c:pt>
                <c:pt idx="1651">
                  <c:v>19:43:34</c:v>
                </c:pt>
                <c:pt idx="1652">
                  <c:v>19:43:36</c:v>
                </c:pt>
                <c:pt idx="1653">
                  <c:v>19:43:38</c:v>
                </c:pt>
                <c:pt idx="1654">
                  <c:v>19:43:40</c:v>
                </c:pt>
                <c:pt idx="1655">
                  <c:v>19:43:42</c:v>
                </c:pt>
                <c:pt idx="1656">
                  <c:v>19:43:44</c:v>
                </c:pt>
                <c:pt idx="1657">
                  <c:v>19:43:46</c:v>
                </c:pt>
                <c:pt idx="1658">
                  <c:v>19:43:48</c:v>
                </c:pt>
                <c:pt idx="1659">
                  <c:v>19:43:50</c:v>
                </c:pt>
                <c:pt idx="1660">
                  <c:v>19:43:52</c:v>
                </c:pt>
                <c:pt idx="1661">
                  <c:v>19:43:54</c:v>
                </c:pt>
                <c:pt idx="1662">
                  <c:v>19:43:56</c:v>
                </c:pt>
                <c:pt idx="1663">
                  <c:v>19:43:58</c:v>
                </c:pt>
                <c:pt idx="1664">
                  <c:v>19:44:00</c:v>
                </c:pt>
                <c:pt idx="1665">
                  <c:v>19:44:02</c:v>
                </c:pt>
                <c:pt idx="1666">
                  <c:v>19:44:04</c:v>
                </c:pt>
                <c:pt idx="1667">
                  <c:v>19:44:06</c:v>
                </c:pt>
                <c:pt idx="1668">
                  <c:v>19:44:08</c:v>
                </c:pt>
                <c:pt idx="1669">
                  <c:v>19:44:10</c:v>
                </c:pt>
                <c:pt idx="1670">
                  <c:v>19:44:12</c:v>
                </c:pt>
                <c:pt idx="1671">
                  <c:v>19:44:14</c:v>
                </c:pt>
                <c:pt idx="1672">
                  <c:v>19:44:16</c:v>
                </c:pt>
                <c:pt idx="1673">
                  <c:v>19:44:18</c:v>
                </c:pt>
                <c:pt idx="1674">
                  <c:v>19:44:20</c:v>
                </c:pt>
                <c:pt idx="1675">
                  <c:v>19:44:22</c:v>
                </c:pt>
                <c:pt idx="1676">
                  <c:v>19:44:24</c:v>
                </c:pt>
                <c:pt idx="1677">
                  <c:v>19:44:26</c:v>
                </c:pt>
                <c:pt idx="1678">
                  <c:v>19:44:28</c:v>
                </c:pt>
                <c:pt idx="1679">
                  <c:v>19:44:30</c:v>
                </c:pt>
                <c:pt idx="1680">
                  <c:v>19:44:32</c:v>
                </c:pt>
                <c:pt idx="1681">
                  <c:v>19:44:34</c:v>
                </c:pt>
                <c:pt idx="1682">
                  <c:v>19:44:36</c:v>
                </c:pt>
                <c:pt idx="1683">
                  <c:v>19:44:38</c:v>
                </c:pt>
                <c:pt idx="1684">
                  <c:v>19:44:40</c:v>
                </c:pt>
                <c:pt idx="1685">
                  <c:v>19:44:42</c:v>
                </c:pt>
                <c:pt idx="1686">
                  <c:v>19:44:44</c:v>
                </c:pt>
                <c:pt idx="1687">
                  <c:v>19:44:46</c:v>
                </c:pt>
                <c:pt idx="1688">
                  <c:v>19:44:48</c:v>
                </c:pt>
                <c:pt idx="1689">
                  <c:v>19:44:50</c:v>
                </c:pt>
                <c:pt idx="1690">
                  <c:v>19:44:52</c:v>
                </c:pt>
                <c:pt idx="1691">
                  <c:v>19:44:54</c:v>
                </c:pt>
                <c:pt idx="1692">
                  <c:v>19:44:56</c:v>
                </c:pt>
                <c:pt idx="1693">
                  <c:v>19:44:58</c:v>
                </c:pt>
                <c:pt idx="1694">
                  <c:v>19:45:00</c:v>
                </c:pt>
                <c:pt idx="1695">
                  <c:v>19:45:02</c:v>
                </c:pt>
                <c:pt idx="1696">
                  <c:v>19:45:05</c:v>
                </c:pt>
                <c:pt idx="1697">
                  <c:v>19:45:07</c:v>
                </c:pt>
                <c:pt idx="1698">
                  <c:v>19:45:09</c:v>
                </c:pt>
                <c:pt idx="1699">
                  <c:v>19:45:11</c:v>
                </c:pt>
                <c:pt idx="1700">
                  <c:v>19:45:13</c:v>
                </c:pt>
                <c:pt idx="1701">
                  <c:v>19:45:15</c:v>
                </c:pt>
                <c:pt idx="1702">
                  <c:v>19:45:17</c:v>
                </c:pt>
                <c:pt idx="1703">
                  <c:v>19:45:19</c:v>
                </c:pt>
                <c:pt idx="1704">
                  <c:v>19:45:21</c:v>
                </c:pt>
                <c:pt idx="1705">
                  <c:v>19:45:23</c:v>
                </c:pt>
                <c:pt idx="1706">
                  <c:v>19:45:25</c:v>
                </c:pt>
                <c:pt idx="1707">
                  <c:v>19:45:27</c:v>
                </c:pt>
                <c:pt idx="1708">
                  <c:v>19:45:29</c:v>
                </c:pt>
                <c:pt idx="1709">
                  <c:v>19:45:31</c:v>
                </c:pt>
                <c:pt idx="1710">
                  <c:v>19:45:33</c:v>
                </c:pt>
                <c:pt idx="1711">
                  <c:v>19:45:35</c:v>
                </c:pt>
                <c:pt idx="1712">
                  <c:v>19:45:37</c:v>
                </c:pt>
                <c:pt idx="1713">
                  <c:v>19:45:39</c:v>
                </c:pt>
                <c:pt idx="1714">
                  <c:v>19:45:41</c:v>
                </c:pt>
                <c:pt idx="1715">
                  <c:v>19:45:43</c:v>
                </c:pt>
                <c:pt idx="1716">
                  <c:v>19:45:45</c:v>
                </c:pt>
                <c:pt idx="1717">
                  <c:v>19:45:47</c:v>
                </c:pt>
                <c:pt idx="1718">
                  <c:v>19:45:49</c:v>
                </c:pt>
                <c:pt idx="1719">
                  <c:v>19:45:51</c:v>
                </c:pt>
                <c:pt idx="1720">
                  <c:v>19:45:53</c:v>
                </c:pt>
                <c:pt idx="1721">
                  <c:v>19:45:55</c:v>
                </c:pt>
                <c:pt idx="1722">
                  <c:v>19:45:57</c:v>
                </c:pt>
                <c:pt idx="1723">
                  <c:v>19:45:59</c:v>
                </c:pt>
                <c:pt idx="1724">
                  <c:v>19:46:01</c:v>
                </c:pt>
                <c:pt idx="1725">
                  <c:v>19:46:03</c:v>
                </c:pt>
                <c:pt idx="1726">
                  <c:v>19:46:05</c:v>
                </c:pt>
                <c:pt idx="1727">
                  <c:v>19:46:07</c:v>
                </c:pt>
                <c:pt idx="1728">
                  <c:v>19:46:09</c:v>
                </c:pt>
                <c:pt idx="1729">
                  <c:v>19:46:11</c:v>
                </c:pt>
                <c:pt idx="1730">
                  <c:v>19:46:13</c:v>
                </c:pt>
                <c:pt idx="1731">
                  <c:v>19:46:15</c:v>
                </c:pt>
                <c:pt idx="1732">
                  <c:v>19:46:17</c:v>
                </c:pt>
                <c:pt idx="1733">
                  <c:v>19:46:19</c:v>
                </c:pt>
                <c:pt idx="1734">
                  <c:v>19:46:21</c:v>
                </c:pt>
                <c:pt idx="1735">
                  <c:v>19:46:23</c:v>
                </c:pt>
                <c:pt idx="1736">
                  <c:v>19:46:25</c:v>
                </c:pt>
                <c:pt idx="1737">
                  <c:v>19:46:27</c:v>
                </c:pt>
                <c:pt idx="1738">
                  <c:v>19:46:29</c:v>
                </c:pt>
                <c:pt idx="1739">
                  <c:v>19:46:31</c:v>
                </c:pt>
                <c:pt idx="1740">
                  <c:v>19:46:33</c:v>
                </c:pt>
                <c:pt idx="1741">
                  <c:v>19:46:35</c:v>
                </c:pt>
                <c:pt idx="1742">
                  <c:v>19:46:37</c:v>
                </c:pt>
                <c:pt idx="1743">
                  <c:v>19:46:39</c:v>
                </c:pt>
                <c:pt idx="1744">
                  <c:v>19:46:41</c:v>
                </c:pt>
                <c:pt idx="1745">
                  <c:v>19:46:43</c:v>
                </c:pt>
                <c:pt idx="1746">
                  <c:v>19:46:45</c:v>
                </c:pt>
                <c:pt idx="1747">
                  <c:v>19:46:47</c:v>
                </c:pt>
                <c:pt idx="1748">
                  <c:v>19:46:49</c:v>
                </c:pt>
                <c:pt idx="1749">
                  <c:v>19:46:51</c:v>
                </c:pt>
                <c:pt idx="1750">
                  <c:v>19:46:53</c:v>
                </c:pt>
                <c:pt idx="1751">
                  <c:v>19:46:55</c:v>
                </c:pt>
                <c:pt idx="1752">
                  <c:v>19:46:58</c:v>
                </c:pt>
                <c:pt idx="1753">
                  <c:v>19:47:00</c:v>
                </c:pt>
                <c:pt idx="1754">
                  <c:v>19:47:02</c:v>
                </c:pt>
                <c:pt idx="1755">
                  <c:v>19:47:04</c:v>
                </c:pt>
                <c:pt idx="1756">
                  <c:v>19:47:06</c:v>
                </c:pt>
                <c:pt idx="1757">
                  <c:v>19:47:08</c:v>
                </c:pt>
                <c:pt idx="1758">
                  <c:v>19:47:10</c:v>
                </c:pt>
                <c:pt idx="1759">
                  <c:v>19:47:12</c:v>
                </c:pt>
                <c:pt idx="1760">
                  <c:v>19:47:14</c:v>
                </c:pt>
                <c:pt idx="1761">
                  <c:v>19:47:16</c:v>
                </c:pt>
                <c:pt idx="1762">
                  <c:v>19:47:18</c:v>
                </c:pt>
                <c:pt idx="1763">
                  <c:v>19:47:20</c:v>
                </c:pt>
                <c:pt idx="1764">
                  <c:v>19:47:22</c:v>
                </c:pt>
                <c:pt idx="1765">
                  <c:v>19:47:24</c:v>
                </c:pt>
                <c:pt idx="1766">
                  <c:v>19:47:26</c:v>
                </c:pt>
                <c:pt idx="1767">
                  <c:v>19:47:28</c:v>
                </c:pt>
                <c:pt idx="1768">
                  <c:v>19:47:30</c:v>
                </c:pt>
                <c:pt idx="1769">
                  <c:v>19:47:32</c:v>
                </c:pt>
                <c:pt idx="1770">
                  <c:v>19:47:34</c:v>
                </c:pt>
                <c:pt idx="1771">
                  <c:v>19:47:36</c:v>
                </c:pt>
                <c:pt idx="1772">
                  <c:v>19:47:38</c:v>
                </c:pt>
                <c:pt idx="1773">
                  <c:v>19:47:40</c:v>
                </c:pt>
                <c:pt idx="1774">
                  <c:v>19:47:42</c:v>
                </c:pt>
                <c:pt idx="1775">
                  <c:v>19:47:44</c:v>
                </c:pt>
                <c:pt idx="1776">
                  <c:v>19:47:46</c:v>
                </c:pt>
                <c:pt idx="1777">
                  <c:v>19:47:48</c:v>
                </c:pt>
                <c:pt idx="1778">
                  <c:v>19:47:50</c:v>
                </c:pt>
                <c:pt idx="1779">
                  <c:v>19:47:52</c:v>
                </c:pt>
                <c:pt idx="1780">
                  <c:v>19:47:54</c:v>
                </c:pt>
                <c:pt idx="1781">
                  <c:v>19:47:56</c:v>
                </c:pt>
                <c:pt idx="1782">
                  <c:v>19:47:58</c:v>
                </c:pt>
                <c:pt idx="1783">
                  <c:v>19:48:00</c:v>
                </c:pt>
                <c:pt idx="1784">
                  <c:v>19:48:02</c:v>
                </c:pt>
                <c:pt idx="1785">
                  <c:v>19:48:04</c:v>
                </c:pt>
                <c:pt idx="1786">
                  <c:v>19:48:06</c:v>
                </c:pt>
                <c:pt idx="1787">
                  <c:v>19:48:08</c:v>
                </c:pt>
                <c:pt idx="1788">
                  <c:v>19:48:10</c:v>
                </c:pt>
                <c:pt idx="1789">
                  <c:v>19:48:12</c:v>
                </c:pt>
                <c:pt idx="1790">
                  <c:v>19:48:14</c:v>
                </c:pt>
                <c:pt idx="1791">
                  <c:v>19:48:16</c:v>
                </c:pt>
                <c:pt idx="1792">
                  <c:v>19:48:18</c:v>
                </c:pt>
                <c:pt idx="1793">
                  <c:v>19:48:20</c:v>
                </c:pt>
                <c:pt idx="1794">
                  <c:v>19:48:22</c:v>
                </c:pt>
                <c:pt idx="1795">
                  <c:v>19:48:24</c:v>
                </c:pt>
                <c:pt idx="1796">
                  <c:v>19:48:26</c:v>
                </c:pt>
                <c:pt idx="1797">
                  <c:v>19:48:28</c:v>
                </c:pt>
                <c:pt idx="1798">
                  <c:v>19:48:30</c:v>
                </c:pt>
                <c:pt idx="1799">
                  <c:v>19:48:32</c:v>
                </c:pt>
              </c:strCache>
            </c:strRef>
          </c:cat>
          <c:val>
            <c:numRef>
              <c:f>'cpu-data'!$G$3:$G$1802</c:f>
              <c:numCache>
                <c:formatCode>0.0000</c:formatCode>
                <c:ptCount val="1800"/>
                <c:pt idx="0">
                  <c:v>0.7</c:v>
                </c:pt>
                <c:pt idx="1">
                  <c:v>0.4</c:v>
                </c:pt>
                <c:pt idx="2">
                  <c:v>0</c:v>
                </c:pt>
                <c:pt idx="3">
                  <c:v>0</c:v>
                </c:pt>
                <c:pt idx="4">
                  <c:v>0.1</c:v>
                </c:pt>
                <c:pt idx="5">
                  <c:v>0</c:v>
                </c:pt>
                <c:pt idx="6">
                  <c:v>0</c:v>
                </c:pt>
                <c:pt idx="7">
                  <c:v>0</c:v>
                </c:pt>
                <c:pt idx="8">
                  <c:v>0.1</c:v>
                </c:pt>
                <c:pt idx="9">
                  <c:v>0</c:v>
                </c:pt>
                <c:pt idx="10">
                  <c:v>0</c:v>
                </c:pt>
                <c:pt idx="11">
                  <c:v>0</c:v>
                </c:pt>
                <c:pt idx="12">
                  <c:v>0</c:v>
                </c:pt>
                <c:pt idx="13">
                  <c:v>0.1</c:v>
                </c:pt>
                <c:pt idx="14">
                  <c:v>0</c:v>
                </c:pt>
                <c:pt idx="15">
                  <c:v>0</c:v>
                </c:pt>
                <c:pt idx="16">
                  <c:v>0</c:v>
                </c:pt>
                <c:pt idx="17">
                  <c:v>0</c:v>
                </c:pt>
                <c:pt idx="18">
                  <c:v>0.1</c:v>
                </c:pt>
                <c:pt idx="19">
                  <c:v>0</c:v>
                </c:pt>
                <c:pt idx="20">
                  <c:v>0</c:v>
                </c:pt>
                <c:pt idx="21">
                  <c:v>0</c:v>
                </c:pt>
                <c:pt idx="22">
                  <c:v>0</c:v>
                </c:pt>
                <c:pt idx="23">
                  <c:v>0</c:v>
                </c:pt>
                <c:pt idx="24">
                  <c:v>0</c:v>
                </c:pt>
                <c:pt idx="25">
                  <c:v>0</c:v>
                </c:pt>
                <c:pt idx="26">
                  <c:v>0.1</c:v>
                </c:pt>
                <c:pt idx="27">
                  <c:v>0</c:v>
                </c:pt>
                <c:pt idx="28">
                  <c:v>0</c:v>
                </c:pt>
                <c:pt idx="29">
                  <c:v>0</c:v>
                </c:pt>
                <c:pt idx="30">
                  <c:v>0</c:v>
                </c:pt>
                <c:pt idx="31">
                  <c:v>0.4</c:v>
                </c:pt>
                <c:pt idx="32">
                  <c:v>0</c:v>
                </c:pt>
                <c:pt idx="33">
                  <c:v>0</c:v>
                </c:pt>
                <c:pt idx="34">
                  <c:v>0</c:v>
                </c:pt>
                <c:pt idx="35">
                  <c:v>0</c:v>
                </c:pt>
                <c:pt idx="36">
                  <c:v>0</c:v>
                </c:pt>
                <c:pt idx="37">
                  <c:v>0</c:v>
                </c:pt>
                <c:pt idx="38">
                  <c:v>0</c:v>
                </c:pt>
                <c:pt idx="39">
                  <c:v>0</c:v>
                </c:pt>
                <c:pt idx="40">
                  <c:v>0</c:v>
                </c:pt>
                <c:pt idx="41">
                  <c:v>0</c:v>
                </c:pt>
                <c:pt idx="42">
                  <c:v>0</c:v>
                </c:pt>
                <c:pt idx="43">
                  <c:v>0</c:v>
                </c:pt>
                <c:pt idx="44">
                  <c:v>0.1</c:v>
                </c:pt>
                <c:pt idx="45">
                  <c:v>0</c:v>
                </c:pt>
                <c:pt idx="46">
                  <c:v>0</c:v>
                </c:pt>
                <c:pt idx="47">
                  <c:v>0</c:v>
                </c:pt>
                <c:pt idx="48">
                  <c:v>0</c:v>
                </c:pt>
                <c:pt idx="49">
                  <c:v>0</c:v>
                </c:pt>
                <c:pt idx="50">
                  <c:v>0</c:v>
                </c:pt>
                <c:pt idx="51">
                  <c:v>0</c:v>
                </c:pt>
                <c:pt idx="52">
                  <c:v>0</c:v>
                </c:pt>
                <c:pt idx="53">
                  <c:v>0</c:v>
                </c:pt>
                <c:pt idx="54">
                  <c:v>0</c:v>
                </c:pt>
                <c:pt idx="55">
                  <c:v>0</c:v>
                </c:pt>
                <c:pt idx="56">
                  <c:v>0</c:v>
                </c:pt>
                <c:pt idx="57">
                  <c:v>0.1</c:v>
                </c:pt>
                <c:pt idx="58">
                  <c:v>0</c:v>
                </c:pt>
                <c:pt idx="59">
                  <c:v>0</c:v>
                </c:pt>
                <c:pt idx="60">
                  <c:v>0.4</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0.1</c:v>
                </c:pt>
                <c:pt idx="76">
                  <c:v>0</c:v>
                </c:pt>
                <c:pt idx="77">
                  <c:v>0</c:v>
                </c:pt>
                <c:pt idx="78">
                  <c:v>0</c:v>
                </c:pt>
                <c:pt idx="79">
                  <c:v>0.1</c:v>
                </c:pt>
                <c:pt idx="80">
                  <c:v>0</c:v>
                </c:pt>
                <c:pt idx="81">
                  <c:v>0</c:v>
                </c:pt>
                <c:pt idx="82">
                  <c:v>0</c:v>
                </c:pt>
                <c:pt idx="83">
                  <c:v>0</c:v>
                </c:pt>
                <c:pt idx="84">
                  <c:v>0</c:v>
                </c:pt>
                <c:pt idx="85">
                  <c:v>0</c:v>
                </c:pt>
                <c:pt idx="86">
                  <c:v>0</c:v>
                </c:pt>
                <c:pt idx="87">
                  <c:v>0</c:v>
                </c:pt>
                <c:pt idx="88">
                  <c:v>0</c:v>
                </c:pt>
                <c:pt idx="89">
                  <c:v>0</c:v>
                </c:pt>
                <c:pt idx="90">
                  <c:v>0.3</c:v>
                </c:pt>
                <c:pt idx="91">
                  <c:v>0</c:v>
                </c:pt>
                <c:pt idx="92">
                  <c:v>0.1</c:v>
                </c:pt>
                <c:pt idx="93">
                  <c:v>0</c:v>
                </c:pt>
                <c:pt idx="94">
                  <c:v>0</c:v>
                </c:pt>
                <c:pt idx="95">
                  <c:v>0.1</c:v>
                </c:pt>
                <c:pt idx="96">
                  <c:v>0</c:v>
                </c:pt>
                <c:pt idx="97">
                  <c:v>0</c:v>
                </c:pt>
                <c:pt idx="98">
                  <c:v>0</c:v>
                </c:pt>
                <c:pt idx="99">
                  <c:v>0</c:v>
                </c:pt>
                <c:pt idx="100">
                  <c:v>0.1</c:v>
                </c:pt>
                <c:pt idx="101">
                  <c:v>0</c:v>
                </c:pt>
                <c:pt idx="102">
                  <c:v>0</c:v>
                </c:pt>
                <c:pt idx="103">
                  <c:v>0</c:v>
                </c:pt>
                <c:pt idx="104">
                  <c:v>0</c:v>
                </c:pt>
                <c:pt idx="105">
                  <c:v>0</c:v>
                </c:pt>
                <c:pt idx="106">
                  <c:v>0</c:v>
                </c:pt>
                <c:pt idx="107">
                  <c:v>0</c:v>
                </c:pt>
                <c:pt idx="108">
                  <c:v>0</c:v>
                </c:pt>
                <c:pt idx="109">
                  <c:v>0</c:v>
                </c:pt>
                <c:pt idx="110">
                  <c:v>0</c:v>
                </c:pt>
                <c:pt idx="111">
                  <c:v>0.1</c:v>
                </c:pt>
                <c:pt idx="112">
                  <c:v>0</c:v>
                </c:pt>
                <c:pt idx="113">
                  <c:v>0</c:v>
                </c:pt>
                <c:pt idx="114">
                  <c:v>0</c:v>
                </c:pt>
                <c:pt idx="115">
                  <c:v>0.1</c:v>
                </c:pt>
                <c:pt idx="116">
                  <c:v>0</c:v>
                </c:pt>
                <c:pt idx="117">
                  <c:v>0</c:v>
                </c:pt>
                <c:pt idx="118">
                  <c:v>0</c:v>
                </c:pt>
                <c:pt idx="119">
                  <c:v>0</c:v>
                </c:pt>
                <c:pt idx="120">
                  <c:v>0.1</c:v>
                </c:pt>
                <c:pt idx="121">
                  <c:v>0</c:v>
                </c:pt>
                <c:pt idx="122">
                  <c:v>0</c:v>
                </c:pt>
                <c:pt idx="123">
                  <c:v>0</c:v>
                </c:pt>
                <c:pt idx="124">
                  <c:v>0</c:v>
                </c:pt>
                <c:pt idx="125">
                  <c:v>0.1</c:v>
                </c:pt>
                <c:pt idx="126">
                  <c:v>0</c:v>
                </c:pt>
                <c:pt idx="127">
                  <c:v>0</c:v>
                </c:pt>
                <c:pt idx="128">
                  <c:v>0.1</c:v>
                </c:pt>
                <c:pt idx="129">
                  <c:v>0</c:v>
                </c:pt>
                <c:pt idx="130">
                  <c:v>0</c:v>
                </c:pt>
                <c:pt idx="131">
                  <c:v>0</c:v>
                </c:pt>
                <c:pt idx="132">
                  <c:v>0</c:v>
                </c:pt>
                <c:pt idx="133">
                  <c:v>0</c:v>
                </c:pt>
                <c:pt idx="134">
                  <c:v>0</c:v>
                </c:pt>
                <c:pt idx="135">
                  <c:v>0.1</c:v>
                </c:pt>
                <c:pt idx="136">
                  <c:v>0</c:v>
                </c:pt>
                <c:pt idx="137">
                  <c:v>0</c:v>
                </c:pt>
                <c:pt idx="138">
                  <c:v>0</c:v>
                </c:pt>
                <c:pt idx="139">
                  <c:v>0</c:v>
                </c:pt>
                <c:pt idx="140">
                  <c:v>0</c:v>
                </c:pt>
                <c:pt idx="141">
                  <c:v>0</c:v>
                </c:pt>
                <c:pt idx="142">
                  <c:v>0</c:v>
                </c:pt>
                <c:pt idx="143">
                  <c:v>0</c:v>
                </c:pt>
                <c:pt idx="144">
                  <c:v>0.1</c:v>
                </c:pt>
                <c:pt idx="145">
                  <c:v>0</c:v>
                </c:pt>
                <c:pt idx="146">
                  <c:v>0</c:v>
                </c:pt>
                <c:pt idx="147">
                  <c:v>0</c:v>
                </c:pt>
                <c:pt idx="148">
                  <c:v>0</c:v>
                </c:pt>
                <c:pt idx="149">
                  <c:v>0.3</c:v>
                </c:pt>
                <c:pt idx="150">
                  <c:v>0</c:v>
                </c:pt>
                <c:pt idx="151">
                  <c:v>0</c:v>
                </c:pt>
                <c:pt idx="152">
                  <c:v>0</c:v>
                </c:pt>
                <c:pt idx="153">
                  <c:v>0</c:v>
                </c:pt>
                <c:pt idx="154">
                  <c:v>0</c:v>
                </c:pt>
                <c:pt idx="155">
                  <c:v>0</c:v>
                </c:pt>
                <c:pt idx="156">
                  <c:v>0</c:v>
                </c:pt>
                <c:pt idx="157">
                  <c:v>0</c:v>
                </c:pt>
                <c:pt idx="158">
                  <c:v>0</c:v>
                </c:pt>
                <c:pt idx="159">
                  <c:v>0</c:v>
                </c:pt>
                <c:pt idx="160">
                  <c:v>0</c:v>
                </c:pt>
                <c:pt idx="161">
                  <c:v>0.1</c:v>
                </c:pt>
                <c:pt idx="162">
                  <c:v>0</c:v>
                </c:pt>
                <c:pt idx="163">
                  <c:v>0</c:v>
                </c:pt>
                <c:pt idx="164">
                  <c:v>0</c:v>
                </c:pt>
                <c:pt idx="165">
                  <c:v>0</c:v>
                </c:pt>
                <c:pt idx="166">
                  <c:v>0</c:v>
                </c:pt>
                <c:pt idx="167">
                  <c:v>0</c:v>
                </c:pt>
                <c:pt idx="168">
                  <c:v>0</c:v>
                </c:pt>
                <c:pt idx="169">
                  <c:v>0</c:v>
                </c:pt>
                <c:pt idx="170">
                  <c:v>0</c:v>
                </c:pt>
                <c:pt idx="171">
                  <c:v>0.1</c:v>
                </c:pt>
                <c:pt idx="172">
                  <c:v>0</c:v>
                </c:pt>
                <c:pt idx="173">
                  <c:v>0</c:v>
                </c:pt>
                <c:pt idx="174">
                  <c:v>0</c:v>
                </c:pt>
                <c:pt idx="175">
                  <c:v>0</c:v>
                </c:pt>
                <c:pt idx="176">
                  <c:v>0</c:v>
                </c:pt>
                <c:pt idx="177">
                  <c:v>0</c:v>
                </c:pt>
                <c:pt idx="178">
                  <c:v>0</c:v>
                </c:pt>
                <c:pt idx="179">
                  <c:v>0.2</c:v>
                </c:pt>
                <c:pt idx="180">
                  <c:v>0</c:v>
                </c:pt>
                <c:pt idx="181">
                  <c:v>0</c:v>
                </c:pt>
                <c:pt idx="182">
                  <c:v>0</c:v>
                </c:pt>
                <c:pt idx="183">
                  <c:v>0</c:v>
                </c:pt>
                <c:pt idx="184">
                  <c:v>0</c:v>
                </c:pt>
                <c:pt idx="185">
                  <c:v>0</c:v>
                </c:pt>
                <c:pt idx="186">
                  <c:v>0.1</c:v>
                </c:pt>
                <c:pt idx="187">
                  <c:v>0</c:v>
                </c:pt>
                <c:pt idx="188">
                  <c:v>0.1</c:v>
                </c:pt>
                <c:pt idx="189">
                  <c:v>0</c:v>
                </c:pt>
                <c:pt idx="190">
                  <c:v>0</c:v>
                </c:pt>
                <c:pt idx="191">
                  <c:v>0</c:v>
                </c:pt>
                <c:pt idx="192">
                  <c:v>0.1</c:v>
                </c:pt>
                <c:pt idx="193">
                  <c:v>0</c:v>
                </c:pt>
                <c:pt idx="194">
                  <c:v>0</c:v>
                </c:pt>
                <c:pt idx="195">
                  <c:v>0</c:v>
                </c:pt>
                <c:pt idx="196">
                  <c:v>0</c:v>
                </c:pt>
                <c:pt idx="197">
                  <c:v>0</c:v>
                </c:pt>
                <c:pt idx="198">
                  <c:v>0</c:v>
                </c:pt>
                <c:pt idx="199">
                  <c:v>0</c:v>
                </c:pt>
                <c:pt idx="200">
                  <c:v>0.1</c:v>
                </c:pt>
                <c:pt idx="201">
                  <c:v>0</c:v>
                </c:pt>
                <c:pt idx="202">
                  <c:v>0</c:v>
                </c:pt>
                <c:pt idx="203">
                  <c:v>0</c:v>
                </c:pt>
                <c:pt idx="204">
                  <c:v>0</c:v>
                </c:pt>
                <c:pt idx="205">
                  <c:v>0</c:v>
                </c:pt>
                <c:pt idx="206">
                  <c:v>0</c:v>
                </c:pt>
                <c:pt idx="207">
                  <c:v>0</c:v>
                </c:pt>
                <c:pt idx="208">
                  <c:v>0.3</c:v>
                </c:pt>
                <c:pt idx="209">
                  <c:v>0</c:v>
                </c:pt>
                <c:pt idx="210">
                  <c:v>0</c:v>
                </c:pt>
                <c:pt idx="211">
                  <c:v>0</c:v>
                </c:pt>
                <c:pt idx="212">
                  <c:v>0</c:v>
                </c:pt>
                <c:pt idx="213">
                  <c:v>0</c:v>
                </c:pt>
                <c:pt idx="214">
                  <c:v>0</c:v>
                </c:pt>
                <c:pt idx="215">
                  <c:v>0.1</c:v>
                </c:pt>
                <c:pt idx="216">
                  <c:v>0</c:v>
                </c:pt>
                <c:pt idx="217">
                  <c:v>0</c:v>
                </c:pt>
                <c:pt idx="218">
                  <c:v>0</c:v>
                </c:pt>
                <c:pt idx="219">
                  <c:v>0.1</c:v>
                </c:pt>
                <c:pt idx="220">
                  <c:v>0</c:v>
                </c:pt>
                <c:pt idx="221">
                  <c:v>0</c:v>
                </c:pt>
                <c:pt idx="222">
                  <c:v>0</c:v>
                </c:pt>
                <c:pt idx="223">
                  <c:v>0</c:v>
                </c:pt>
                <c:pt idx="224">
                  <c:v>0</c:v>
                </c:pt>
                <c:pt idx="225">
                  <c:v>0</c:v>
                </c:pt>
                <c:pt idx="226">
                  <c:v>0</c:v>
                </c:pt>
                <c:pt idx="227">
                  <c:v>0</c:v>
                </c:pt>
                <c:pt idx="228">
                  <c:v>0</c:v>
                </c:pt>
                <c:pt idx="229">
                  <c:v>0.1</c:v>
                </c:pt>
                <c:pt idx="230">
                  <c:v>0</c:v>
                </c:pt>
                <c:pt idx="231">
                  <c:v>0</c:v>
                </c:pt>
                <c:pt idx="232">
                  <c:v>0</c:v>
                </c:pt>
                <c:pt idx="233">
                  <c:v>0</c:v>
                </c:pt>
                <c:pt idx="234">
                  <c:v>0</c:v>
                </c:pt>
                <c:pt idx="235">
                  <c:v>0.1</c:v>
                </c:pt>
                <c:pt idx="236">
                  <c:v>0</c:v>
                </c:pt>
                <c:pt idx="237">
                  <c:v>0</c:v>
                </c:pt>
                <c:pt idx="238">
                  <c:v>0.2</c:v>
                </c:pt>
                <c:pt idx="239">
                  <c:v>0</c:v>
                </c:pt>
                <c:pt idx="240">
                  <c:v>0</c:v>
                </c:pt>
                <c:pt idx="241">
                  <c:v>0</c:v>
                </c:pt>
                <c:pt idx="242">
                  <c:v>0</c:v>
                </c:pt>
                <c:pt idx="243">
                  <c:v>0</c:v>
                </c:pt>
                <c:pt idx="244">
                  <c:v>0</c:v>
                </c:pt>
                <c:pt idx="245">
                  <c:v>0.1</c:v>
                </c:pt>
                <c:pt idx="246">
                  <c:v>0</c:v>
                </c:pt>
                <c:pt idx="247">
                  <c:v>0</c:v>
                </c:pt>
                <c:pt idx="248">
                  <c:v>0</c:v>
                </c:pt>
                <c:pt idx="249">
                  <c:v>0</c:v>
                </c:pt>
                <c:pt idx="250">
                  <c:v>0</c:v>
                </c:pt>
                <c:pt idx="251">
                  <c:v>0</c:v>
                </c:pt>
                <c:pt idx="252">
                  <c:v>0</c:v>
                </c:pt>
                <c:pt idx="253">
                  <c:v>0.1</c:v>
                </c:pt>
                <c:pt idx="254">
                  <c:v>0</c:v>
                </c:pt>
                <c:pt idx="255">
                  <c:v>0</c:v>
                </c:pt>
                <c:pt idx="256">
                  <c:v>0.1</c:v>
                </c:pt>
                <c:pt idx="257">
                  <c:v>0</c:v>
                </c:pt>
                <c:pt idx="258">
                  <c:v>0</c:v>
                </c:pt>
                <c:pt idx="259">
                  <c:v>0</c:v>
                </c:pt>
                <c:pt idx="260">
                  <c:v>0</c:v>
                </c:pt>
                <c:pt idx="261">
                  <c:v>0</c:v>
                </c:pt>
                <c:pt idx="262">
                  <c:v>0</c:v>
                </c:pt>
                <c:pt idx="263">
                  <c:v>0</c:v>
                </c:pt>
                <c:pt idx="264">
                  <c:v>0</c:v>
                </c:pt>
                <c:pt idx="265">
                  <c:v>0</c:v>
                </c:pt>
                <c:pt idx="266">
                  <c:v>0</c:v>
                </c:pt>
                <c:pt idx="267">
                  <c:v>0</c:v>
                </c:pt>
                <c:pt idx="268">
                  <c:v>0.3</c:v>
                </c:pt>
                <c:pt idx="269">
                  <c:v>0</c:v>
                </c:pt>
                <c:pt idx="270">
                  <c:v>0.1</c:v>
                </c:pt>
                <c:pt idx="271">
                  <c:v>0</c:v>
                </c:pt>
                <c:pt idx="272">
                  <c:v>0</c:v>
                </c:pt>
                <c:pt idx="273">
                  <c:v>0</c:v>
                </c:pt>
                <c:pt idx="274">
                  <c:v>0</c:v>
                </c:pt>
                <c:pt idx="275">
                  <c:v>0</c:v>
                </c:pt>
                <c:pt idx="276">
                  <c:v>0</c:v>
                </c:pt>
                <c:pt idx="277">
                  <c:v>0</c:v>
                </c:pt>
                <c:pt idx="278">
                  <c:v>0</c:v>
                </c:pt>
                <c:pt idx="279">
                  <c:v>0</c:v>
                </c:pt>
                <c:pt idx="280">
                  <c:v>0</c:v>
                </c:pt>
                <c:pt idx="281">
                  <c:v>0.1</c:v>
                </c:pt>
                <c:pt idx="282">
                  <c:v>0</c:v>
                </c:pt>
                <c:pt idx="283">
                  <c:v>0</c:v>
                </c:pt>
                <c:pt idx="284">
                  <c:v>0</c:v>
                </c:pt>
                <c:pt idx="285">
                  <c:v>0</c:v>
                </c:pt>
                <c:pt idx="286">
                  <c:v>0</c:v>
                </c:pt>
                <c:pt idx="287">
                  <c:v>0</c:v>
                </c:pt>
                <c:pt idx="288">
                  <c:v>0</c:v>
                </c:pt>
                <c:pt idx="289">
                  <c:v>0</c:v>
                </c:pt>
                <c:pt idx="290">
                  <c:v>0</c:v>
                </c:pt>
                <c:pt idx="291">
                  <c:v>0</c:v>
                </c:pt>
                <c:pt idx="292">
                  <c:v>0.1</c:v>
                </c:pt>
                <c:pt idx="293">
                  <c:v>0</c:v>
                </c:pt>
                <c:pt idx="294">
                  <c:v>0</c:v>
                </c:pt>
                <c:pt idx="295">
                  <c:v>0</c:v>
                </c:pt>
                <c:pt idx="296">
                  <c:v>0</c:v>
                </c:pt>
                <c:pt idx="297">
                  <c:v>0.2</c:v>
                </c:pt>
                <c:pt idx="298">
                  <c:v>0</c:v>
                </c:pt>
                <c:pt idx="299">
                  <c:v>0</c:v>
                </c:pt>
                <c:pt idx="300">
                  <c:v>0</c:v>
                </c:pt>
                <c:pt idx="301">
                  <c:v>0</c:v>
                </c:pt>
                <c:pt idx="302">
                  <c:v>0</c:v>
                </c:pt>
                <c:pt idx="303">
                  <c:v>0.1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0.1</c:v>
                </c:pt>
                <c:pt idx="322">
                  <c:v>0</c:v>
                </c:pt>
                <c:pt idx="323">
                  <c:v>0</c:v>
                </c:pt>
                <c:pt idx="324">
                  <c:v>0</c:v>
                </c:pt>
                <c:pt idx="325">
                  <c:v>0</c:v>
                </c:pt>
                <c:pt idx="326">
                  <c:v>0</c:v>
                </c:pt>
                <c:pt idx="327">
                  <c:v>0.3</c:v>
                </c:pt>
                <c:pt idx="328">
                  <c:v>0</c:v>
                </c:pt>
                <c:pt idx="329">
                  <c:v>0</c:v>
                </c:pt>
                <c:pt idx="330">
                  <c:v>0</c:v>
                </c:pt>
                <c:pt idx="331">
                  <c:v>0</c:v>
                </c:pt>
                <c:pt idx="332">
                  <c:v>0</c:v>
                </c:pt>
                <c:pt idx="333">
                  <c:v>0.1</c:v>
                </c:pt>
                <c:pt idx="334">
                  <c:v>0</c:v>
                </c:pt>
                <c:pt idx="335">
                  <c:v>0</c:v>
                </c:pt>
                <c:pt idx="336">
                  <c:v>0</c:v>
                </c:pt>
                <c:pt idx="337">
                  <c:v>0</c:v>
                </c:pt>
                <c:pt idx="338">
                  <c:v>0</c:v>
                </c:pt>
                <c:pt idx="339">
                  <c:v>0</c:v>
                </c:pt>
                <c:pt idx="340">
                  <c:v>0</c:v>
                </c:pt>
                <c:pt idx="341">
                  <c:v>0.1</c:v>
                </c:pt>
                <c:pt idx="342">
                  <c:v>0</c:v>
                </c:pt>
                <c:pt idx="343">
                  <c:v>0.1</c:v>
                </c:pt>
                <c:pt idx="344">
                  <c:v>0</c:v>
                </c:pt>
                <c:pt idx="345">
                  <c:v>0</c:v>
                </c:pt>
                <c:pt idx="346">
                  <c:v>0</c:v>
                </c:pt>
                <c:pt idx="347">
                  <c:v>0</c:v>
                </c:pt>
                <c:pt idx="348">
                  <c:v>0</c:v>
                </c:pt>
                <c:pt idx="349">
                  <c:v>0</c:v>
                </c:pt>
                <c:pt idx="350">
                  <c:v>0</c:v>
                </c:pt>
                <c:pt idx="351">
                  <c:v>0</c:v>
                </c:pt>
                <c:pt idx="352">
                  <c:v>0</c:v>
                </c:pt>
                <c:pt idx="353">
                  <c:v>0</c:v>
                </c:pt>
                <c:pt idx="354">
                  <c:v>0</c:v>
                </c:pt>
                <c:pt idx="355">
                  <c:v>0.1</c:v>
                </c:pt>
                <c:pt idx="356">
                  <c:v>0</c:v>
                </c:pt>
                <c:pt idx="357">
                  <c:v>0.2</c:v>
                </c:pt>
                <c:pt idx="358">
                  <c:v>0</c:v>
                </c:pt>
                <c:pt idx="359">
                  <c:v>0.1</c:v>
                </c:pt>
                <c:pt idx="360">
                  <c:v>0</c:v>
                </c:pt>
                <c:pt idx="361">
                  <c:v>0</c:v>
                </c:pt>
                <c:pt idx="362">
                  <c:v>0.1</c:v>
                </c:pt>
                <c:pt idx="363">
                  <c:v>0</c:v>
                </c:pt>
                <c:pt idx="364">
                  <c:v>0</c:v>
                </c:pt>
                <c:pt idx="365">
                  <c:v>0</c:v>
                </c:pt>
                <c:pt idx="366">
                  <c:v>0</c:v>
                </c:pt>
                <c:pt idx="367">
                  <c:v>0</c:v>
                </c:pt>
                <c:pt idx="368">
                  <c:v>0</c:v>
                </c:pt>
                <c:pt idx="369">
                  <c:v>0</c:v>
                </c:pt>
                <c:pt idx="370">
                  <c:v>0</c:v>
                </c:pt>
                <c:pt idx="371">
                  <c:v>0</c:v>
                </c:pt>
                <c:pt idx="372">
                  <c:v>0.1</c:v>
                </c:pt>
                <c:pt idx="373">
                  <c:v>0</c:v>
                </c:pt>
                <c:pt idx="374">
                  <c:v>0</c:v>
                </c:pt>
                <c:pt idx="375">
                  <c:v>0</c:v>
                </c:pt>
                <c:pt idx="376">
                  <c:v>0</c:v>
                </c:pt>
                <c:pt idx="377">
                  <c:v>0</c:v>
                </c:pt>
                <c:pt idx="378">
                  <c:v>0</c:v>
                </c:pt>
                <c:pt idx="379">
                  <c:v>0</c:v>
                </c:pt>
                <c:pt idx="380">
                  <c:v>0</c:v>
                </c:pt>
                <c:pt idx="381">
                  <c:v>0</c:v>
                </c:pt>
                <c:pt idx="382">
                  <c:v>0.1</c:v>
                </c:pt>
                <c:pt idx="383">
                  <c:v>0</c:v>
                </c:pt>
                <c:pt idx="384">
                  <c:v>0</c:v>
                </c:pt>
                <c:pt idx="385">
                  <c:v>0</c:v>
                </c:pt>
                <c:pt idx="386">
                  <c:v>0.2</c:v>
                </c:pt>
                <c:pt idx="387">
                  <c:v>0</c:v>
                </c:pt>
                <c:pt idx="388">
                  <c:v>0</c:v>
                </c:pt>
                <c:pt idx="389">
                  <c:v>0.1</c:v>
                </c:pt>
                <c:pt idx="390">
                  <c:v>0</c:v>
                </c:pt>
                <c:pt idx="391">
                  <c:v>0</c:v>
                </c:pt>
                <c:pt idx="392">
                  <c:v>0</c:v>
                </c:pt>
                <c:pt idx="393">
                  <c:v>0</c:v>
                </c:pt>
                <c:pt idx="394">
                  <c:v>0</c:v>
                </c:pt>
                <c:pt idx="395">
                  <c:v>0</c:v>
                </c:pt>
                <c:pt idx="396">
                  <c:v>0</c:v>
                </c:pt>
                <c:pt idx="397">
                  <c:v>0</c:v>
                </c:pt>
                <c:pt idx="398">
                  <c:v>0</c:v>
                </c:pt>
                <c:pt idx="399">
                  <c:v>0</c:v>
                </c:pt>
                <c:pt idx="400">
                  <c:v>0</c:v>
                </c:pt>
                <c:pt idx="401">
                  <c:v>0</c:v>
                </c:pt>
                <c:pt idx="402">
                  <c:v>0.1</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0.2</c:v>
                </c:pt>
                <c:pt idx="417">
                  <c:v>0</c:v>
                </c:pt>
                <c:pt idx="418">
                  <c:v>0</c:v>
                </c:pt>
                <c:pt idx="419">
                  <c:v>0.1</c:v>
                </c:pt>
                <c:pt idx="420">
                  <c:v>0.1</c:v>
                </c:pt>
                <c:pt idx="421">
                  <c:v>0</c:v>
                </c:pt>
                <c:pt idx="422">
                  <c:v>0</c:v>
                </c:pt>
                <c:pt idx="423">
                  <c:v>0</c:v>
                </c:pt>
                <c:pt idx="424">
                  <c:v>0</c:v>
                </c:pt>
                <c:pt idx="425">
                  <c:v>0</c:v>
                </c:pt>
                <c:pt idx="426">
                  <c:v>0</c:v>
                </c:pt>
                <c:pt idx="427">
                  <c:v>0</c:v>
                </c:pt>
                <c:pt idx="428">
                  <c:v>0</c:v>
                </c:pt>
                <c:pt idx="429">
                  <c:v>0</c:v>
                </c:pt>
                <c:pt idx="430">
                  <c:v>0</c:v>
                </c:pt>
                <c:pt idx="431">
                  <c:v>0.1</c:v>
                </c:pt>
                <c:pt idx="432">
                  <c:v>0</c:v>
                </c:pt>
                <c:pt idx="433">
                  <c:v>0</c:v>
                </c:pt>
                <c:pt idx="434">
                  <c:v>0.1</c:v>
                </c:pt>
                <c:pt idx="435">
                  <c:v>0</c:v>
                </c:pt>
                <c:pt idx="436">
                  <c:v>0</c:v>
                </c:pt>
                <c:pt idx="437">
                  <c:v>0</c:v>
                </c:pt>
                <c:pt idx="438">
                  <c:v>0</c:v>
                </c:pt>
                <c:pt idx="439">
                  <c:v>0</c:v>
                </c:pt>
                <c:pt idx="440">
                  <c:v>0</c:v>
                </c:pt>
                <c:pt idx="441">
                  <c:v>0</c:v>
                </c:pt>
                <c:pt idx="442">
                  <c:v>0</c:v>
                </c:pt>
                <c:pt idx="443">
                  <c:v>0</c:v>
                </c:pt>
                <c:pt idx="444">
                  <c:v>0</c:v>
                </c:pt>
                <c:pt idx="445">
                  <c:v>0</c:v>
                </c:pt>
                <c:pt idx="446">
                  <c:v>0.3</c:v>
                </c:pt>
                <c:pt idx="447">
                  <c:v>0</c:v>
                </c:pt>
                <c:pt idx="448">
                  <c:v>0.1</c:v>
                </c:pt>
                <c:pt idx="449">
                  <c:v>0</c:v>
                </c:pt>
                <c:pt idx="450">
                  <c:v>0</c:v>
                </c:pt>
                <c:pt idx="451">
                  <c:v>0</c:v>
                </c:pt>
                <c:pt idx="452">
                  <c:v>0</c:v>
                </c:pt>
                <c:pt idx="453">
                  <c:v>0</c:v>
                </c:pt>
                <c:pt idx="454">
                  <c:v>0</c:v>
                </c:pt>
                <c:pt idx="455">
                  <c:v>0</c:v>
                </c:pt>
                <c:pt idx="456">
                  <c:v>0</c:v>
                </c:pt>
                <c:pt idx="457">
                  <c:v>0</c:v>
                </c:pt>
                <c:pt idx="458">
                  <c:v>0</c:v>
                </c:pt>
                <c:pt idx="459">
                  <c:v>0</c:v>
                </c:pt>
                <c:pt idx="460">
                  <c:v>0.1</c:v>
                </c:pt>
                <c:pt idx="461">
                  <c:v>0</c:v>
                </c:pt>
                <c:pt idx="462">
                  <c:v>0</c:v>
                </c:pt>
                <c:pt idx="463">
                  <c:v>0.1</c:v>
                </c:pt>
                <c:pt idx="464">
                  <c:v>0</c:v>
                </c:pt>
                <c:pt idx="465">
                  <c:v>0</c:v>
                </c:pt>
                <c:pt idx="466">
                  <c:v>0</c:v>
                </c:pt>
                <c:pt idx="467">
                  <c:v>0</c:v>
                </c:pt>
                <c:pt idx="468">
                  <c:v>0.1</c:v>
                </c:pt>
                <c:pt idx="469">
                  <c:v>0</c:v>
                </c:pt>
                <c:pt idx="470">
                  <c:v>0</c:v>
                </c:pt>
                <c:pt idx="471">
                  <c:v>0</c:v>
                </c:pt>
                <c:pt idx="472">
                  <c:v>0</c:v>
                </c:pt>
                <c:pt idx="473">
                  <c:v>0</c:v>
                </c:pt>
                <c:pt idx="474">
                  <c:v>0</c:v>
                </c:pt>
                <c:pt idx="475">
                  <c:v>0.2</c:v>
                </c:pt>
                <c:pt idx="476">
                  <c:v>0</c:v>
                </c:pt>
                <c:pt idx="477">
                  <c:v>0.1</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0.1</c:v>
                </c:pt>
                <c:pt idx="502">
                  <c:v>0</c:v>
                </c:pt>
                <c:pt idx="503">
                  <c:v>0</c:v>
                </c:pt>
                <c:pt idx="504">
                  <c:v>0</c:v>
                </c:pt>
                <c:pt idx="505">
                  <c:v>0.4</c:v>
                </c:pt>
                <c:pt idx="506">
                  <c:v>0</c:v>
                </c:pt>
                <c:pt idx="507">
                  <c:v>0</c:v>
                </c:pt>
                <c:pt idx="508">
                  <c:v>0</c:v>
                </c:pt>
                <c:pt idx="509">
                  <c:v>0</c:v>
                </c:pt>
                <c:pt idx="510">
                  <c:v>0</c:v>
                </c:pt>
                <c:pt idx="511">
                  <c:v>0</c:v>
                </c:pt>
                <c:pt idx="512">
                  <c:v>0</c:v>
                </c:pt>
                <c:pt idx="513">
                  <c:v>0</c:v>
                </c:pt>
                <c:pt idx="514">
                  <c:v>0</c:v>
                </c:pt>
                <c:pt idx="515">
                  <c:v>0.1</c:v>
                </c:pt>
                <c:pt idx="516">
                  <c:v>0</c:v>
                </c:pt>
                <c:pt idx="517">
                  <c:v>0</c:v>
                </c:pt>
                <c:pt idx="518">
                  <c:v>0</c:v>
                </c:pt>
                <c:pt idx="519">
                  <c:v>0</c:v>
                </c:pt>
                <c:pt idx="520">
                  <c:v>0</c:v>
                </c:pt>
                <c:pt idx="521">
                  <c:v>0</c:v>
                </c:pt>
                <c:pt idx="522">
                  <c:v>0</c:v>
                </c:pt>
                <c:pt idx="523">
                  <c:v>0</c:v>
                </c:pt>
                <c:pt idx="524">
                  <c:v>0</c:v>
                </c:pt>
                <c:pt idx="525">
                  <c:v>0.1</c:v>
                </c:pt>
                <c:pt idx="526">
                  <c:v>0</c:v>
                </c:pt>
                <c:pt idx="527">
                  <c:v>0</c:v>
                </c:pt>
                <c:pt idx="528">
                  <c:v>0</c:v>
                </c:pt>
                <c:pt idx="529">
                  <c:v>0.1</c:v>
                </c:pt>
                <c:pt idx="530">
                  <c:v>0.2</c:v>
                </c:pt>
                <c:pt idx="531">
                  <c:v>0</c:v>
                </c:pt>
                <c:pt idx="532">
                  <c:v>0</c:v>
                </c:pt>
                <c:pt idx="533">
                  <c:v>0</c:v>
                </c:pt>
                <c:pt idx="534">
                  <c:v>0</c:v>
                </c:pt>
                <c:pt idx="535">
                  <c:v>0.2</c:v>
                </c:pt>
                <c:pt idx="536">
                  <c:v>0</c:v>
                </c:pt>
                <c:pt idx="537">
                  <c:v>0</c:v>
                </c:pt>
                <c:pt idx="538">
                  <c:v>0.1</c:v>
                </c:pt>
                <c:pt idx="539">
                  <c:v>0</c:v>
                </c:pt>
                <c:pt idx="540">
                  <c:v>0</c:v>
                </c:pt>
                <c:pt idx="541">
                  <c:v>0</c:v>
                </c:pt>
                <c:pt idx="542">
                  <c:v>0</c:v>
                </c:pt>
                <c:pt idx="543">
                  <c:v>0</c:v>
                </c:pt>
                <c:pt idx="544">
                  <c:v>0</c:v>
                </c:pt>
                <c:pt idx="545">
                  <c:v>0</c:v>
                </c:pt>
                <c:pt idx="546">
                  <c:v>0.1</c:v>
                </c:pt>
                <c:pt idx="547">
                  <c:v>0</c:v>
                </c:pt>
                <c:pt idx="548">
                  <c:v>0</c:v>
                </c:pt>
                <c:pt idx="549">
                  <c:v>0</c:v>
                </c:pt>
                <c:pt idx="550">
                  <c:v>0.1</c:v>
                </c:pt>
                <c:pt idx="551">
                  <c:v>0</c:v>
                </c:pt>
                <c:pt idx="552">
                  <c:v>0</c:v>
                </c:pt>
                <c:pt idx="553">
                  <c:v>0</c:v>
                </c:pt>
                <c:pt idx="554">
                  <c:v>0</c:v>
                </c:pt>
                <c:pt idx="555">
                  <c:v>0</c:v>
                </c:pt>
                <c:pt idx="556">
                  <c:v>0.1</c:v>
                </c:pt>
                <c:pt idx="557">
                  <c:v>0</c:v>
                </c:pt>
                <c:pt idx="558">
                  <c:v>0</c:v>
                </c:pt>
                <c:pt idx="559">
                  <c:v>0</c:v>
                </c:pt>
                <c:pt idx="560">
                  <c:v>0</c:v>
                </c:pt>
                <c:pt idx="561">
                  <c:v>0</c:v>
                </c:pt>
                <c:pt idx="562">
                  <c:v>0</c:v>
                </c:pt>
                <c:pt idx="563">
                  <c:v>0</c:v>
                </c:pt>
                <c:pt idx="564">
                  <c:v>0.2</c:v>
                </c:pt>
                <c:pt idx="565">
                  <c:v>0</c:v>
                </c:pt>
                <c:pt idx="566">
                  <c:v>0</c:v>
                </c:pt>
                <c:pt idx="567">
                  <c:v>0</c:v>
                </c:pt>
                <c:pt idx="568">
                  <c:v>0</c:v>
                </c:pt>
                <c:pt idx="569">
                  <c:v>0</c:v>
                </c:pt>
                <c:pt idx="570">
                  <c:v>0</c:v>
                </c:pt>
                <c:pt idx="571">
                  <c:v>0</c:v>
                </c:pt>
                <c:pt idx="572">
                  <c:v>0</c:v>
                </c:pt>
                <c:pt idx="573">
                  <c:v>0</c:v>
                </c:pt>
                <c:pt idx="574">
                  <c:v>0</c:v>
                </c:pt>
                <c:pt idx="575">
                  <c:v>0</c:v>
                </c:pt>
                <c:pt idx="576">
                  <c:v>0.1</c:v>
                </c:pt>
                <c:pt idx="577">
                  <c:v>0</c:v>
                </c:pt>
                <c:pt idx="578">
                  <c:v>0</c:v>
                </c:pt>
                <c:pt idx="579">
                  <c:v>0</c:v>
                </c:pt>
                <c:pt idx="580">
                  <c:v>0</c:v>
                </c:pt>
                <c:pt idx="581">
                  <c:v>0.1</c:v>
                </c:pt>
                <c:pt idx="582">
                  <c:v>0</c:v>
                </c:pt>
                <c:pt idx="583">
                  <c:v>0</c:v>
                </c:pt>
                <c:pt idx="584">
                  <c:v>0.1</c:v>
                </c:pt>
                <c:pt idx="585">
                  <c:v>0</c:v>
                </c:pt>
                <c:pt idx="586">
                  <c:v>0</c:v>
                </c:pt>
                <c:pt idx="587">
                  <c:v>0</c:v>
                </c:pt>
                <c:pt idx="588">
                  <c:v>0</c:v>
                </c:pt>
                <c:pt idx="589">
                  <c:v>0</c:v>
                </c:pt>
                <c:pt idx="590">
                  <c:v>0</c:v>
                </c:pt>
                <c:pt idx="591">
                  <c:v>0</c:v>
                </c:pt>
                <c:pt idx="592">
                  <c:v>0</c:v>
                </c:pt>
                <c:pt idx="593">
                  <c:v>0</c:v>
                </c:pt>
                <c:pt idx="594">
                  <c:v>0.4</c:v>
                </c:pt>
                <c:pt idx="595">
                  <c:v>0</c:v>
                </c:pt>
                <c:pt idx="596">
                  <c:v>0</c:v>
                </c:pt>
                <c:pt idx="597">
                  <c:v>0</c:v>
                </c:pt>
                <c:pt idx="598">
                  <c:v>0.1</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0.1</c:v>
                </c:pt>
                <c:pt idx="613">
                  <c:v>0</c:v>
                </c:pt>
                <c:pt idx="614">
                  <c:v>0</c:v>
                </c:pt>
                <c:pt idx="615">
                  <c:v>0</c:v>
                </c:pt>
                <c:pt idx="616">
                  <c:v>0</c:v>
                </c:pt>
                <c:pt idx="617">
                  <c:v>0</c:v>
                </c:pt>
                <c:pt idx="618">
                  <c:v>0.1</c:v>
                </c:pt>
                <c:pt idx="619">
                  <c:v>0</c:v>
                </c:pt>
                <c:pt idx="620">
                  <c:v>0.1</c:v>
                </c:pt>
                <c:pt idx="621">
                  <c:v>0</c:v>
                </c:pt>
                <c:pt idx="622">
                  <c:v>0</c:v>
                </c:pt>
                <c:pt idx="623">
                  <c:v>0.3</c:v>
                </c:pt>
                <c:pt idx="624">
                  <c:v>0</c:v>
                </c:pt>
                <c:pt idx="625">
                  <c:v>0</c:v>
                </c:pt>
                <c:pt idx="626">
                  <c:v>0.1</c:v>
                </c:pt>
                <c:pt idx="627">
                  <c:v>0</c:v>
                </c:pt>
                <c:pt idx="628">
                  <c:v>0</c:v>
                </c:pt>
                <c:pt idx="629">
                  <c:v>0</c:v>
                </c:pt>
                <c:pt idx="630">
                  <c:v>0</c:v>
                </c:pt>
                <c:pt idx="631">
                  <c:v>0</c:v>
                </c:pt>
                <c:pt idx="632">
                  <c:v>0</c:v>
                </c:pt>
                <c:pt idx="633">
                  <c:v>0</c:v>
                </c:pt>
                <c:pt idx="634">
                  <c:v>0</c:v>
                </c:pt>
                <c:pt idx="635">
                  <c:v>0</c:v>
                </c:pt>
                <c:pt idx="636">
                  <c:v>0</c:v>
                </c:pt>
                <c:pt idx="637">
                  <c:v>0</c:v>
                </c:pt>
                <c:pt idx="638">
                  <c:v>0</c:v>
                </c:pt>
                <c:pt idx="639">
                  <c:v>0.1</c:v>
                </c:pt>
                <c:pt idx="640">
                  <c:v>0</c:v>
                </c:pt>
                <c:pt idx="641">
                  <c:v>0</c:v>
                </c:pt>
                <c:pt idx="642">
                  <c:v>0</c:v>
                </c:pt>
                <c:pt idx="643">
                  <c:v>0</c:v>
                </c:pt>
                <c:pt idx="644">
                  <c:v>0</c:v>
                </c:pt>
                <c:pt idx="645">
                  <c:v>0</c:v>
                </c:pt>
                <c:pt idx="646">
                  <c:v>0</c:v>
                </c:pt>
                <c:pt idx="647">
                  <c:v>0.1</c:v>
                </c:pt>
                <c:pt idx="648">
                  <c:v>0</c:v>
                </c:pt>
                <c:pt idx="649">
                  <c:v>0</c:v>
                </c:pt>
                <c:pt idx="650">
                  <c:v>0</c:v>
                </c:pt>
                <c:pt idx="651">
                  <c:v>0</c:v>
                </c:pt>
                <c:pt idx="652">
                  <c:v>0</c:v>
                </c:pt>
                <c:pt idx="653">
                  <c:v>0.3</c:v>
                </c:pt>
                <c:pt idx="654">
                  <c:v>0</c:v>
                </c:pt>
                <c:pt idx="655">
                  <c:v>0</c:v>
                </c:pt>
                <c:pt idx="656">
                  <c:v>0</c:v>
                </c:pt>
                <c:pt idx="657">
                  <c:v>0</c:v>
                </c:pt>
                <c:pt idx="658">
                  <c:v>0</c:v>
                </c:pt>
                <c:pt idx="659">
                  <c:v>0</c:v>
                </c:pt>
                <c:pt idx="660">
                  <c:v>0</c:v>
                </c:pt>
                <c:pt idx="661">
                  <c:v>0</c:v>
                </c:pt>
                <c:pt idx="662">
                  <c:v>0.1</c:v>
                </c:pt>
                <c:pt idx="663">
                  <c:v>0</c:v>
                </c:pt>
                <c:pt idx="664">
                  <c:v>0</c:v>
                </c:pt>
                <c:pt idx="665">
                  <c:v>0</c:v>
                </c:pt>
                <c:pt idx="666">
                  <c:v>0</c:v>
                </c:pt>
                <c:pt idx="667">
                  <c:v>0</c:v>
                </c:pt>
                <c:pt idx="668">
                  <c:v>0</c:v>
                </c:pt>
                <c:pt idx="669">
                  <c:v>0</c:v>
                </c:pt>
                <c:pt idx="670">
                  <c:v>0.1</c:v>
                </c:pt>
                <c:pt idx="671">
                  <c:v>0</c:v>
                </c:pt>
                <c:pt idx="672">
                  <c:v>0</c:v>
                </c:pt>
                <c:pt idx="673">
                  <c:v>0</c:v>
                </c:pt>
                <c:pt idx="674">
                  <c:v>0</c:v>
                </c:pt>
                <c:pt idx="675">
                  <c:v>0</c:v>
                </c:pt>
                <c:pt idx="676">
                  <c:v>0</c:v>
                </c:pt>
                <c:pt idx="677">
                  <c:v>0.1</c:v>
                </c:pt>
                <c:pt idx="678">
                  <c:v>0</c:v>
                </c:pt>
                <c:pt idx="679">
                  <c:v>0</c:v>
                </c:pt>
                <c:pt idx="680">
                  <c:v>0</c:v>
                </c:pt>
                <c:pt idx="681">
                  <c:v>0</c:v>
                </c:pt>
                <c:pt idx="682">
                  <c:v>0</c:v>
                </c:pt>
                <c:pt idx="683">
                  <c:v>0.4</c:v>
                </c:pt>
                <c:pt idx="684">
                  <c:v>0</c:v>
                </c:pt>
                <c:pt idx="685">
                  <c:v>0</c:v>
                </c:pt>
                <c:pt idx="686">
                  <c:v>0</c:v>
                </c:pt>
                <c:pt idx="687">
                  <c:v>0</c:v>
                </c:pt>
                <c:pt idx="688">
                  <c:v>0</c:v>
                </c:pt>
                <c:pt idx="689">
                  <c:v>0</c:v>
                </c:pt>
                <c:pt idx="690">
                  <c:v>0.1</c:v>
                </c:pt>
                <c:pt idx="691">
                  <c:v>0</c:v>
                </c:pt>
                <c:pt idx="692">
                  <c:v>0</c:v>
                </c:pt>
                <c:pt idx="693">
                  <c:v>0</c:v>
                </c:pt>
                <c:pt idx="694">
                  <c:v>0</c:v>
                </c:pt>
                <c:pt idx="695">
                  <c:v>0</c:v>
                </c:pt>
                <c:pt idx="696">
                  <c:v>0</c:v>
                </c:pt>
                <c:pt idx="697">
                  <c:v>0</c:v>
                </c:pt>
                <c:pt idx="698">
                  <c:v>0</c:v>
                </c:pt>
                <c:pt idx="699">
                  <c:v>0</c:v>
                </c:pt>
                <c:pt idx="700">
                  <c:v>0</c:v>
                </c:pt>
                <c:pt idx="701">
                  <c:v>0</c:v>
                </c:pt>
                <c:pt idx="702">
                  <c:v>0</c:v>
                </c:pt>
                <c:pt idx="703">
                  <c:v>0.1</c:v>
                </c:pt>
                <c:pt idx="704">
                  <c:v>0</c:v>
                </c:pt>
                <c:pt idx="705">
                  <c:v>0</c:v>
                </c:pt>
                <c:pt idx="706">
                  <c:v>0</c:v>
                </c:pt>
                <c:pt idx="707">
                  <c:v>0</c:v>
                </c:pt>
                <c:pt idx="708">
                  <c:v>0</c:v>
                </c:pt>
                <c:pt idx="709">
                  <c:v>0.1</c:v>
                </c:pt>
                <c:pt idx="710">
                  <c:v>0</c:v>
                </c:pt>
                <c:pt idx="711">
                  <c:v>0</c:v>
                </c:pt>
                <c:pt idx="712">
                  <c:v>0.3</c:v>
                </c:pt>
                <c:pt idx="713">
                  <c:v>0</c:v>
                </c:pt>
                <c:pt idx="714">
                  <c:v>0</c:v>
                </c:pt>
                <c:pt idx="715">
                  <c:v>0</c:v>
                </c:pt>
                <c:pt idx="716">
                  <c:v>0</c:v>
                </c:pt>
                <c:pt idx="717">
                  <c:v>0.1</c:v>
                </c:pt>
                <c:pt idx="718">
                  <c:v>0</c:v>
                </c:pt>
                <c:pt idx="719">
                  <c:v>0</c:v>
                </c:pt>
                <c:pt idx="720">
                  <c:v>0</c:v>
                </c:pt>
                <c:pt idx="721">
                  <c:v>0</c:v>
                </c:pt>
                <c:pt idx="722">
                  <c:v>0</c:v>
                </c:pt>
                <c:pt idx="723">
                  <c:v>0</c:v>
                </c:pt>
                <c:pt idx="724">
                  <c:v>0</c:v>
                </c:pt>
                <c:pt idx="725">
                  <c:v>0</c:v>
                </c:pt>
                <c:pt idx="726">
                  <c:v>0</c:v>
                </c:pt>
                <c:pt idx="727">
                  <c:v>0</c:v>
                </c:pt>
                <c:pt idx="728">
                  <c:v>0.1</c:v>
                </c:pt>
                <c:pt idx="729">
                  <c:v>0</c:v>
                </c:pt>
                <c:pt idx="730">
                  <c:v>0</c:v>
                </c:pt>
                <c:pt idx="731">
                  <c:v>0</c:v>
                </c:pt>
                <c:pt idx="732">
                  <c:v>0</c:v>
                </c:pt>
                <c:pt idx="733">
                  <c:v>0</c:v>
                </c:pt>
                <c:pt idx="734">
                  <c:v>0</c:v>
                </c:pt>
                <c:pt idx="735">
                  <c:v>0</c:v>
                </c:pt>
                <c:pt idx="736">
                  <c:v>0</c:v>
                </c:pt>
                <c:pt idx="737">
                  <c:v>0</c:v>
                </c:pt>
                <c:pt idx="738">
                  <c:v>0</c:v>
                </c:pt>
                <c:pt idx="739">
                  <c:v>0.1</c:v>
                </c:pt>
                <c:pt idx="740">
                  <c:v>0</c:v>
                </c:pt>
                <c:pt idx="741">
                  <c:v>0</c:v>
                </c:pt>
                <c:pt idx="742">
                  <c:v>0.3</c:v>
                </c:pt>
                <c:pt idx="743">
                  <c:v>0</c:v>
                </c:pt>
                <c:pt idx="744">
                  <c:v>0.1</c:v>
                </c:pt>
                <c:pt idx="745">
                  <c:v>0</c:v>
                </c:pt>
                <c:pt idx="746">
                  <c:v>0.1</c:v>
                </c:pt>
                <c:pt idx="747">
                  <c:v>0</c:v>
                </c:pt>
                <c:pt idx="748">
                  <c:v>0</c:v>
                </c:pt>
                <c:pt idx="749">
                  <c:v>0</c:v>
                </c:pt>
                <c:pt idx="750">
                  <c:v>0</c:v>
                </c:pt>
                <c:pt idx="751">
                  <c:v>0</c:v>
                </c:pt>
                <c:pt idx="752">
                  <c:v>0</c:v>
                </c:pt>
                <c:pt idx="753">
                  <c:v>0</c:v>
                </c:pt>
                <c:pt idx="754">
                  <c:v>0.1</c:v>
                </c:pt>
                <c:pt idx="755">
                  <c:v>0</c:v>
                </c:pt>
                <c:pt idx="756">
                  <c:v>0</c:v>
                </c:pt>
                <c:pt idx="757">
                  <c:v>0</c:v>
                </c:pt>
                <c:pt idx="758">
                  <c:v>0</c:v>
                </c:pt>
                <c:pt idx="759">
                  <c:v>0</c:v>
                </c:pt>
                <c:pt idx="760">
                  <c:v>0</c:v>
                </c:pt>
                <c:pt idx="761">
                  <c:v>0</c:v>
                </c:pt>
                <c:pt idx="762">
                  <c:v>0</c:v>
                </c:pt>
                <c:pt idx="763">
                  <c:v>0</c:v>
                </c:pt>
                <c:pt idx="764">
                  <c:v>0.1</c:v>
                </c:pt>
                <c:pt idx="765">
                  <c:v>0</c:v>
                </c:pt>
                <c:pt idx="766">
                  <c:v>0</c:v>
                </c:pt>
                <c:pt idx="767">
                  <c:v>0</c:v>
                </c:pt>
                <c:pt idx="768">
                  <c:v>0</c:v>
                </c:pt>
                <c:pt idx="769">
                  <c:v>0</c:v>
                </c:pt>
                <c:pt idx="770">
                  <c:v>0</c:v>
                </c:pt>
                <c:pt idx="771">
                  <c:v>0</c:v>
                </c:pt>
                <c:pt idx="772">
                  <c:v>0.4</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0.1</c:v>
                </c:pt>
                <c:pt idx="789">
                  <c:v>0</c:v>
                </c:pt>
                <c:pt idx="790">
                  <c:v>0</c:v>
                </c:pt>
                <c:pt idx="791">
                  <c:v>0.1</c:v>
                </c:pt>
                <c:pt idx="792">
                  <c:v>0</c:v>
                </c:pt>
                <c:pt idx="793">
                  <c:v>0</c:v>
                </c:pt>
                <c:pt idx="794">
                  <c:v>0</c:v>
                </c:pt>
                <c:pt idx="795">
                  <c:v>0</c:v>
                </c:pt>
                <c:pt idx="796">
                  <c:v>0</c:v>
                </c:pt>
                <c:pt idx="797">
                  <c:v>0</c:v>
                </c:pt>
                <c:pt idx="798">
                  <c:v>0</c:v>
                </c:pt>
                <c:pt idx="799">
                  <c:v>0</c:v>
                </c:pt>
                <c:pt idx="800">
                  <c:v>0.1</c:v>
                </c:pt>
                <c:pt idx="801">
                  <c:v>0</c:v>
                </c:pt>
                <c:pt idx="802">
                  <c:v>0.3</c:v>
                </c:pt>
                <c:pt idx="803">
                  <c:v>0</c:v>
                </c:pt>
                <c:pt idx="804">
                  <c:v>0</c:v>
                </c:pt>
                <c:pt idx="805">
                  <c:v>0</c:v>
                </c:pt>
                <c:pt idx="806">
                  <c:v>0</c:v>
                </c:pt>
                <c:pt idx="807">
                  <c:v>0</c:v>
                </c:pt>
                <c:pt idx="808">
                  <c:v>0</c:v>
                </c:pt>
                <c:pt idx="809">
                  <c:v>0</c:v>
                </c:pt>
                <c:pt idx="810">
                  <c:v>0</c:v>
                </c:pt>
                <c:pt idx="811">
                  <c:v>0</c:v>
                </c:pt>
                <c:pt idx="812">
                  <c:v>0</c:v>
                </c:pt>
                <c:pt idx="813">
                  <c:v>0</c:v>
                </c:pt>
                <c:pt idx="814">
                  <c:v>0.1</c:v>
                </c:pt>
                <c:pt idx="815">
                  <c:v>0</c:v>
                </c:pt>
                <c:pt idx="816">
                  <c:v>0</c:v>
                </c:pt>
                <c:pt idx="817">
                  <c:v>0</c:v>
                </c:pt>
                <c:pt idx="818">
                  <c:v>0</c:v>
                </c:pt>
                <c:pt idx="819">
                  <c:v>0</c:v>
                </c:pt>
                <c:pt idx="820">
                  <c:v>0</c:v>
                </c:pt>
                <c:pt idx="821">
                  <c:v>0</c:v>
                </c:pt>
                <c:pt idx="822">
                  <c:v>0.1</c:v>
                </c:pt>
                <c:pt idx="823">
                  <c:v>0</c:v>
                </c:pt>
                <c:pt idx="824">
                  <c:v>0</c:v>
                </c:pt>
                <c:pt idx="825">
                  <c:v>0</c:v>
                </c:pt>
                <c:pt idx="826">
                  <c:v>0</c:v>
                </c:pt>
                <c:pt idx="827">
                  <c:v>0</c:v>
                </c:pt>
                <c:pt idx="828">
                  <c:v>0</c:v>
                </c:pt>
                <c:pt idx="829">
                  <c:v>0</c:v>
                </c:pt>
                <c:pt idx="830">
                  <c:v>0</c:v>
                </c:pt>
                <c:pt idx="831">
                  <c:v>0.4</c:v>
                </c:pt>
                <c:pt idx="832">
                  <c:v>0</c:v>
                </c:pt>
                <c:pt idx="833">
                  <c:v>0</c:v>
                </c:pt>
                <c:pt idx="834">
                  <c:v>0</c:v>
                </c:pt>
                <c:pt idx="835">
                  <c:v>0.1</c:v>
                </c:pt>
                <c:pt idx="836">
                  <c:v>0.1</c:v>
                </c:pt>
                <c:pt idx="837">
                  <c:v>0</c:v>
                </c:pt>
                <c:pt idx="838">
                  <c:v>0</c:v>
                </c:pt>
                <c:pt idx="839">
                  <c:v>0</c:v>
                </c:pt>
                <c:pt idx="840">
                  <c:v>0</c:v>
                </c:pt>
                <c:pt idx="841">
                  <c:v>0</c:v>
                </c:pt>
                <c:pt idx="842">
                  <c:v>0</c:v>
                </c:pt>
                <c:pt idx="843">
                  <c:v>0</c:v>
                </c:pt>
                <c:pt idx="844">
                  <c:v>0</c:v>
                </c:pt>
                <c:pt idx="845">
                  <c:v>0.1</c:v>
                </c:pt>
                <c:pt idx="846">
                  <c:v>0</c:v>
                </c:pt>
                <c:pt idx="847">
                  <c:v>0</c:v>
                </c:pt>
                <c:pt idx="848">
                  <c:v>0</c:v>
                </c:pt>
                <c:pt idx="849">
                  <c:v>0</c:v>
                </c:pt>
                <c:pt idx="850">
                  <c:v>0</c:v>
                </c:pt>
                <c:pt idx="851">
                  <c:v>0</c:v>
                </c:pt>
                <c:pt idx="852">
                  <c:v>0</c:v>
                </c:pt>
                <c:pt idx="853">
                  <c:v>0.1</c:v>
                </c:pt>
                <c:pt idx="854">
                  <c:v>0</c:v>
                </c:pt>
                <c:pt idx="855">
                  <c:v>0</c:v>
                </c:pt>
                <c:pt idx="856">
                  <c:v>0</c:v>
                </c:pt>
                <c:pt idx="857">
                  <c:v>0</c:v>
                </c:pt>
                <c:pt idx="858">
                  <c:v>0</c:v>
                </c:pt>
                <c:pt idx="859">
                  <c:v>0</c:v>
                </c:pt>
                <c:pt idx="860">
                  <c:v>0</c:v>
                </c:pt>
                <c:pt idx="861">
                  <c:v>0.1</c:v>
                </c:pt>
                <c:pt idx="862">
                  <c:v>0.1</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0.1</c:v>
                </c:pt>
                <c:pt idx="883">
                  <c:v>0</c:v>
                </c:pt>
                <c:pt idx="884">
                  <c:v>0</c:v>
                </c:pt>
                <c:pt idx="885">
                  <c:v>0</c:v>
                </c:pt>
                <c:pt idx="886">
                  <c:v>0</c:v>
                </c:pt>
                <c:pt idx="887">
                  <c:v>0</c:v>
                </c:pt>
                <c:pt idx="888">
                  <c:v>0</c:v>
                </c:pt>
                <c:pt idx="889">
                  <c:v>0</c:v>
                </c:pt>
                <c:pt idx="890">
                  <c:v>0</c:v>
                </c:pt>
                <c:pt idx="891">
                  <c:v>0.3</c:v>
                </c:pt>
                <c:pt idx="892">
                  <c:v>0</c:v>
                </c:pt>
                <c:pt idx="893">
                  <c:v>0</c:v>
                </c:pt>
                <c:pt idx="894">
                  <c:v>0.1</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0.1</c:v>
                </c:pt>
                <c:pt idx="919">
                  <c:v>0</c:v>
                </c:pt>
                <c:pt idx="920">
                  <c:v>0</c:v>
                </c:pt>
                <c:pt idx="921">
                  <c:v>0.4</c:v>
                </c:pt>
                <c:pt idx="922">
                  <c:v>0.1</c:v>
                </c:pt>
                <c:pt idx="923">
                  <c:v>0</c:v>
                </c:pt>
                <c:pt idx="924">
                  <c:v>0</c:v>
                </c:pt>
                <c:pt idx="925">
                  <c:v>0</c:v>
                </c:pt>
                <c:pt idx="926">
                  <c:v>0</c:v>
                </c:pt>
                <c:pt idx="927">
                  <c:v>0</c:v>
                </c:pt>
                <c:pt idx="928">
                  <c:v>0</c:v>
                </c:pt>
                <c:pt idx="929">
                  <c:v>0</c:v>
                </c:pt>
                <c:pt idx="930">
                  <c:v>0</c:v>
                </c:pt>
                <c:pt idx="931">
                  <c:v>0</c:v>
                </c:pt>
                <c:pt idx="932">
                  <c:v>0</c:v>
                </c:pt>
                <c:pt idx="933">
                  <c:v>0</c:v>
                </c:pt>
                <c:pt idx="934">
                  <c:v>0.1</c:v>
                </c:pt>
                <c:pt idx="935">
                  <c:v>0</c:v>
                </c:pt>
                <c:pt idx="936">
                  <c:v>0</c:v>
                </c:pt>
                <c:pt idx="937">
                  <c:v>0</c:v>
                </c:pt>
                <c:pt idx="938">
                  <c:v>0</c:v>
                </c:pt>
                <c:pt idx="939">
                  <c:v>0</c:v>
                </c:pt>
                <c:pt idx="940">
                  <c:v>0</c:v>
                </c:pt>
                <c:pt idx="941">
                  <c:v>0</c:v>
                </c:pt>
                <c:pt idx="942">
                  <c:v>0</c:v>
                </c:pt>
                <c:pt idx="943">
                  <c:v>0.1</c:v>
                </c:pt>
                <c:pt idx="944">
                  <c:v>0</c:v>
                </c:pt>
                <c:pt idx="945">
                  <c:v>0</c:v>
                </c:pt>
                <c:pt idx="946">
                  <c:v>0</c:v>
                </c:pt>
                <c:pt idx="947">
                  <c:v>0</c:v>
                </c:pt>
                <c:pt idx="948">
                  <c:v>0</c:v>
                </c:pt>
                <c:pt idx="949">
                  <c:v>0</c:v>
                </c:pt>
                <c:pt idx="950">
                  <c:v>0.3</c:v>
                </c:pt>
                <c:pt idx="951">
                  <c:v>0</c:v>
                </c:pt>
                <c:pt idx="952">
                  <c:v>0</c:v>
                </c:pt>
                <c:pt idx="953">
                  <c:v>0</c:v>
                </c:pt>
                <c:pt idx="954">
                  <c:v>0</c:v>
                </c:pt>
                <c:pt idx="955">
                  <c:v>0.1</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0.3</c:v>
                </c:pt>
                <c:pt idx="981">
                  <c:v>0</c:v>
                </c:pt>
                <c:pt idx="982">
                  <c:v>0</c:v>
                </c:pt>
                <c:pt idx="983">
                  <c:v>0</c:v>
                </c:pt>
                <c:pt idx="984">
                  <c:v>0</c:v>
                </c:pt>
                <c:pt idx="985">
                  <c:v>0</c:v>
                </c:pt>
                <c:pt idx="986">
                  <c:v>0.1</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0.1</c:v>
                </c:pt>
                <c:pt idx="1001">
                  <c:v>0</c:v>
                </c:pt>
                <c:pt idx="1002">
                  <c:v>0</c:v>
                </c:pt>
                <c:pt idx="1003">
                  <c:v>0</c:v>
                </c:pt>
                <c:pt idx="1004">
                  <c:v>0</c:v>
                </c:pt>
                <c:pt idx="1005">
                  <c:v>0</c:v>
                </c:pt>
                <c:pt idx="1006">
                  <c:v>0</c:v>
                </c:pt>
                <c:pt idx="1007">
                  <c:v>0</c:v>
                </c:pt>
                <c:pt idx="1008">
                  <c:v>0</c:v>
                </c:pt>
                <c:pt idx="1009">
                  <c:v>0</c:v>
                </c:pt>
                <c:pt idx="1010">
                  <c:v>0.2</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0.1</c:v>
                </c:pt>
                <c:pt idx="1025">
                  <c:v>0</c:v>
                </c:pt>
                <c:pt idx="1026">
                  <c:v>0.1</c:v>
                </c:pt>
                <c:pt idx="1027">
                  <c:v>0</c:v>
                </c:pt>
                <c:pt idx="1028">
                  <c:v>0</c:v>
                </c:pt>
                <c:pt idx="1029">
                  <c:v>0.1</c:v>
                </c:pt>
                <c:pt idx="1030">
                  <c:v>0</c:v>
                </c:pt>
                <c:pt idx="1031">
                  <c:v>0</c:v>
                </c:pt>
                <c:pt idx="1032">
                  <c:v>0</c:v>
                </c:pt>
                <c:pt idx="1033">
                  <c:v>0</c:v>
                </c:pt>
                <c:pt idx="1034">
                  <c:v>0</c:v>
                </c:pt>
                <c:pt idx="1035">
                  <c:v>0</c:v>
                </c:pt>
                <c:pt idx="1036">
                  <c:v>0</c:v>
                </c:pt>
                <c:pt idx="1037">
                  <c:v>0</c:v>
                </c:pt>
                <c:pt idx="1038">
                  <c:v>0</c:v>
                </c:pt>
                <c:pt idx="1039">
                  <c:v>0</c:v>
                </c:pt>
                <c:pt idx="1040">
                  <c:v>0.4</c:v>
                </c:pt>
                <c:pt idx="1041">
                  <c:v>0</c:v>
                </c:pt>
                <c:pt idx="1042">
                  <c:v>0</c:v>
                </c:pt>
                <c:pt idx="1043">
                  <c:v>0</c:v>
                </c:pt>
                <c:pt idx="1044">
                  <c:v>0</c:v>
                </c:pt>
                <c:pt idx="1045">
                  <c:v>0</c:v>
                </c:pt>
                <c:pt idx="1046">
                  <c:v>0</c:v>
                </c:pt>
                <c:pt idx="1047">
                  <c:v>0</c:v>
                </c:pt>
                <c:pt idx="1048">
                  <c:v>0</c:v>
                </c:pt>
                <c:pt idx="1049">
                  <c:v>0.1</c:v>
                </c:pt>
                <c:pt idx="1050">
                  <c:v>0</c:v>
                </c:pt>
                <c:pt idx="1051">
                  <c:v>0</c:v>
                </c:pt>
                <c:pt idx="1052">
                  <c:v>0</c:v>
                </c:pt>
                <c:pt idx="1053">
                  <c:v>0.1</c:v>
                </c:pt>
                <c:pt idx="1054">
                  <c:v>0</c:v>
                </c:pt>
                <c:pt idx="1055">
                  <c:v>0</c:v>
                </c:pt>
                <c:pt idx="1056">
                  <c:v>0</c:v>
                </c:pt>
                <c:pt idx="1057">
                  <c:v>0</c:v>
                </c:pt>
                <c:pt idx="1058">
                  <c:v>0</c:v>
                </c:pt>
                <c:pt idx="1059">
                  <c:v>0</c:v>
                </c:pt>
                <c:pt idx="1060">
                  <c:v>0.2</c:v>
                </c:pt>
                <c:pt idx="1061">
                  <c:v>0</c:v>
                </c:pt>
                <c:pt idx="1062">
                  <c:v>0</c:v>
                </c:pt>
                <c:pt idx="1063">
                  <c:v>0</c:v>
                </c:pt>
                <c:pt idx="1064">
                  <c:v>0</c:v>
                </c:pt>
                <c:pt idx="1065">
                  <c:v>0</c:v>
                </c:pt>
                <c:pt idx="1066">
                  <c:v>0</c:v>
                </c:pt>
                <c:pt idx="1067">
                  <c:v>0</c:v>
                </c:pt>
                <c:pt idx="1068">
                  <c:v>0</c:v>
                </c:pt>
                <c:pt idx="1069">
                  <c:v>0.4</c:v>
                </c:pt>
                <c:pt idx="1070">
                  <c:v>0</c:v>
                </c:pt>
                <c:pt idx="1071">
                  <c:v>0.1</c:v>
                </c:pt>
                <c:pt idx="1072">
                  <c:v>0</c:v>
                </c:pt>
                <c:pt idx="1073">
                  <c:v>0</c:v>
                </c:pt>
                <c:pt idx="1074">
                  <c:v>0</c:v>
                </c:pt>
                <c:pt idx="1075">
                  <c:v>0</c:v>
                </c:pt>
                <c:pt idx="1076">
                  <c:v>0</c:v>
                </c:pt>
                <c:pt idx="1077">
                  <c:v>0</c:v>
                </c:pt>
                <c:pt idx="1078">
                  <c:v>0</c:v>
                </c:pt>
                <c:pt idx="1079">
                  <c:v>0</c:v>
                </c:pt>
                <c:pt idx="1080">
                  <c:v>0</c:v>
                </c:pt>
                <c:pt idx="1081">
                  <c:v>0</c:v>
                </c:pt>
                <c:pt idx="1082">
                  <c:v>0.1</c:v>
                </c:pt>
                <c:pt idx="1083">
                  <c:v>0</c:v>
                </c:pt>
                <c:pt idx="1084">
                  <c:v>0</c:v>
                </c:pt>
                <c:pt idx="1085">
                  <c:v>0</c:v>
                </c:pt>
                <c:pt idx="1086">
                  <c:v>0.1</c:v>
                </c:pt>
                <c:pt idx="1087">
                  <c:v>0</c:v>
                </c:pt>
                <c:pt idx="1088">
                  <c:v>0</c:v>
                </c:pt>
                <c:pt idx="1089">
                  <c:v>0</c:v>
                </c:pt>
                <c:pt idx="1090">
                  <c:v>0</c:v>
                </c:pt>
                <c:pt idx="1091">
                  <c:v>0</c:v>
                </c:pt>
                <c:pt idx="1092">
                  <c:v>0</c:v>
                </c:pt>
                <c:pt idx="1093">
                  <c:v>0</c:v>
                </c:pt>
                <c:pt idx="1094">
                  <c:v>0.1</c:v>
                </c:pt>
                <c:pt idx="1095">
                  <c:v>0</c:v>
                </c:pt>
                <c:pt idx="1096">
                  <c:v>0</c:v>
                </c:pt>
                <c:pt idx="1097">
                  <c:v>0</c:v>
                </c:pt>
                <c:pt idx="1098">
                  <c:v>0</c:v>
                </c:pt>
                <c:pt idx="1099">
                  <c:v>0.2</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0.3</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0.1</c:v>
                </c:pt>
                <c:pt idx="1152">
                  <c:v>0</c:v>
                </c:pt>
                <c:pt idx="1153">
                  <c:v>0</c:v>
                </c:pt>
                <c:pt idx="1154">
                  <c:v>0</c:v>
                </c:pt>
                <c:pt idx="1155">
                  <c:v>0</c:v>
                </c:pt>
                <c:pt idx="1156">
                  <c:v>0</c:v>
                </c:pt>
                <c:pt idx="1157">
                  <c:v>0.1</c:v>
                </c:pt>
                <c:pt idx="1158">
                  <c:v>0</c:v>
                </c:pt>
                <c:pt idx="1159">
                  <c:v>0.2</c:v>
                </c:pt>
                <c:pt idx="1160">
                  <c:v>0</c:v>
                </c:pt>
                <c:pt idx="1161">
                  <c:v>0</c:v>
                </c:pt>
                <c:pt idx="1162">
                  <c:v>0.1</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0.1</c:v>
                </c:pt>
                <c:pt idx="1180">
                  <c:v>0</c:v>
                </c:pt>
                <c:pt idx="1181">
                  <c:v>0</c:v>
                </c:pt>
                <c:pt idx="1182">
                  <c:v>0</c:v>
                </c:pt>
                <c:pt idx="1183">
                  <c:v>0</c:v>
                </c:pt>
                <c:pt idx="1184">
                  <c:v>0</c:v>
                </c:pt>
                <c:pt idx="1185">
                  <c:v>0</c:v>
                </c:pt>
                <c:pt idx="1186">
                  <c:v>0</c:v>
                </c:pt>
                <c:pt idx="1187">
                  <c:v>0.1</c:v>
                </c:pt>
                <c:pt idx="1188">
                  <c:v>0.2</c:v>
                </c:pt>
                <c:pt idx="1189">
                  <c:v>0</c:v>
                </c:pt>
                <c:pt idx="1190">
                  <c:v>0.1</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0.2</c:v>
                </c:pt>
                <c:pt idx="1219">
                  <c:v>0</c:v>
                </c:pt>
                <c:pt idx="1220">
                  <c:v>0</c:v>
                </c:pt>
                <c:pt idx="1221">
                  <c:v>0</c:v>
                </c:pt>
                <c:pt idx="1222">
                  <c:v>0</c:v>
                </c:pt>
                <c:pt idx="1223">
                  <c:v>0</c:v>
                </c:pt>
                <c:pt idx="1224">
                  <c:v>0</c:v>
                </c:pt>
                <c:pt idx="1225">
                  <c:v>0</c:v>
                </c:pt>
                <c:pt idx="1226">
                  <c:v>0.1</c:v>
                </c:pt>
                <c:pt idx="1227">
                  <c:v>0</c:v>
                </c:pt>
                <c:pt idx="1228">
                  <c:v>0</c:v>
                </c:pt>
                <c:pt idx="1229">
                  <c:v>0</c:v>
                </c:pt>
                <c:pt idx="1230">
                  <c:v>0</c:v>
                </c:pt>
                <c:pt idx="1231">
                  <c:v>0</c:v>
                </c:pt>
                <c:pt idx="1232">
                  <c:v>0</c:v>
                </c:pt>
                <c:pt idx="1233">
                  <c:v>0</c:v>
                </c:pt>
                <c:pt idx="1234">
                  <c:v>0</c:v>
                </c:pt>
                <c:pt idx="1235">
                  <c:v>0</c:v>
                </c:pt>
                <c:pt idx="1236">
                  <c:v>0</c:v>
                </c:pt>
                <c:pt idx="1237">
                  <c:v>0</c:v>
                </c:pt>
                <c:pt idx="1238">
                  <c:v>0.1</c:v>
                </c:pt>
                <c:pt idx="1239">
                  <c:v>0</c:v>
                </c:pt>
                <c:pt idx="1240">
                  <c:v>0</c:v>
                </c:pt>
                <c:pt idx="1241">
                  <c:v>0</c:v>
                </c:pt>
                <c:pt idx="1242">
                  <c:v>0</c:v>
                </c:pt>
                <c:pt idx="1243">
                  <c:v>0</c:v>
                </c:pt>
                <c:pt idx="1244">
                  <c:v>0</c:v>
                </c:pt>
                <c:pt idx="1245">
                  <c:v>0.1</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0.1</c:v>
                </c:pt>
                <c:pt idx="1260">
                  <c:v>0</c:v>
                </c:pt>
                <c:pt idx="1261">
                  <c:v>0</c:v>
                </c:pt>
                <c:pt idx="1262">
                  <c:v>0</c:v>
                </c:pt>
                <c:pt idx="1263">
                  <c:v>0</c:v>
                </c:pt>
                <c:pt idx="1264">
                  <c:v>0</c:v>
                </c:pt>
                <c:pt idx="1265">
                  <c:v>0.1</c:v>
                </c:pt>
                <c:pt idx="1266">
                  <c:v>0</c:v>
                </c:pt>
                <c:pt idx="1267">
                  <c:v>0</c:v>
                </c:pt>
                <c:pt idx="1268">
                  <c:v>0</c:v>
                </c:pt>
                <c:pt idx="1269">
                  <c:v>0</c:v>
                </c:pt>
                <c:pt idx="1270">
                  <c:v>0</c:v>
                </c:pt>
                <c:pt idx="1271">
                  <c:v>0</c:v>
                </c:pt>
                <c:pt idx="1272">
                  <c:v>0</c:v>
                </c:pt>
                <c:pt idx="1273">
                  <c:v>0</c:v>
                </c:pt>
                <c:pt idx="1274">
                  <c:v>0</c:v>
                </c:pt>
                <c:pt idx="1275">
                  <c:v>0</c:v>
                </c:pt>
                <c:pt idx="1276">
                  <c:v>0.1</c:v>
                </c:pt>
                <c:pt idx="1277">
                  <c:v>0</c:v>
                </c:pt>
                <c:pt idx="1278">
                  <c:v>0.2</c:v>
                </c:pt>
                <c:pt idx="1279">
                  <c:v>0.1</c:v>
                </c:pt>
                <c:pt idx="1280">
                  <c:v>0</c:v>
                </c:pt>
                <c:pt idx="1281">
                  <c:v>0</c:v>
                </c:pt>
                <c:pt idx="1282">
                  <c:v>0</c:v>
                </c:pt>
                <c:pt idx="1283">
                  <c:v>0</c:v>
                </c:pt>
                <c:pt idx="1284">
                  <c:v>0</c:v>
                </c:pt>
                <c:pt idx="1285">
                  <c:v>0</c:v>
                </c:pt>
                <c:pt idx="1286">
                  <c:v>0.1</c:v>
                </c:pt>
                <c:pt idx="1287">
                  <c:v>0</c:v>
                </c:pt>
                <c:pt idx="1288">
                  <c:v>0</c:v>
                </c:pt>
                <c:pt idx="1289">
                  <c:v>0</c:v>
                </c:pt>
                <c:pt idx="1290">
                  <c:v>0</c:v>
                </c:pt>
                <c:pt idx="1291">
                  <c:v>0</c:v>
                </c:pt>
                <c:pt idx="1292">
                  <c:v>0.1</c:v>
                </c:pt>
                <c:pt idx="1293">
                  <c:v>0</c:v>
                </c:pt>
                <c:pt idx="1294">
                  <c:v>0</c:v>
                </c:pt>
                <c:pt idx="1295">
                  <c:v>0</c:v>
                </c:pt>
                <c:pt idx="1296">
                  <c:v>0</c:v>
                </c:pt>
                <c:pt idx="1297">
                  <c:v>0</c:v>
                </c:pt>
                <c:pt idx="1298">
                  <c:v>0</c:v>
                </c:pt>
                <c:pt idx="1299">
                  <c:v>0</c:v>
                </c:pt>
                <c:pt idx="1300">
                  <c:v>0.1</c:v>
                </c:pt>
                <c:pt idx="1301">
                  <c:v>0</c:v>
                </c:pt>
                <c:pt idx="1302">
                  <c:v>0</c:v>
                </c:pt>
                <c:pt idx="1303">
                  <c:v>0</c:v>
                </c:pt>
                <c:pt idx="1304">
                  <c:v>0</c:v>
                </c:pt>
                <c:pt idx="1305">
                  <c:v>0</c:v>
                </c:pt>
                <c:pt idx="1306">
                  <c:v>0</c:v>
                </c:pt>
                <c:pt idx="1307">
                  <c:v>0.3</c:v>
                </c:pt>
                <c:pt idx="1308">
                  <c:v>0</c:v>
                </c:pt>
                <c:pt idx="1309">
                  <c:v>0</c:v>
                </c:pt>
                <c:pt idx="1310">
                  <c:v>0</c:v>
                </c:pt>
                <c:pt idx="1311">
                  <c:v>0</c:v>
                </c:pt>
                <c:pt idx="1312">
                  <c:v>0</c:v>
                </c:pt>
                <c:pt idx="1313">
                  <c:v>0.1</c:v>
                </c:pt>
                <c:pt idx="1314">
                  <c:v>0</c:v>
                </c:pt>
                <c:pt idx="1315">
                  <c:v>0</c:v>
                </c:pt>
                <c:pt idx="1316">
                  <c:v>0</c:v>
                </c:pt>
                <c:pt idx="1317">
                  <c:v>0</c:v>
                </c:pt>
                <c:pt idx="1318">
                  <c:v>0</c:v>
                </c:pt>
                <c:pt idx="1319">
                  <c:v>0</c:v>
                </c:pt>
                <c:pt idx="1320">
                  <c:v>0</c:v>
                </c:pt>
                <c:pt idx="1321">
                  <c:v>0.1</c:v>
                </c:pt>
                <c:pt idx="1322">
                  <c:v>0</c:v>
                </c:pt>
                <c:pt idx="1323">
                  <c:v>0</c:v>
                </c:pt>
                <c:pt idx="1324">
                  <c:v>0</c:v>
                </c:pt>
                <c:pt idx="1325">
                  <c:v>0</c:v>
                </c:pt>
                <c:pt idx="1326">
                  <c:v>0.1</c:v>
                </c:pt>
                <c:pt idx="1327">
                  <c:v>0</c:v>
                </c:pt>
                <c:pt idx="1328">
                  <c:v>0</c:v>
                </c:pt>
                <c:pt idx="1329">
                  <c:v>0</c:v>
                </c:pt>
                <c:pt idx="1330">
                  <c:v>0</c:v>
                </c:pt>
                <c:pt idx="1331">
                  <c:v>0</c:v>
                </c:pt>
                <c:pt idx="1332">
                  <c:v>0</c:v>
                </c:pt>
                <c:pt idx="1333">
                  <c:v>0</c:v>
                </c:pt>
                <c:pt idx="1334">
                  <c:v>0.1</c:v>
                </c:pt>
                <c:pt idx="1335">
                  <c:v>0</c:v>
                </c:pt>
                <c:pt idx="1336">
                  <c:v>0</c:v>
                </c:pt>
                <c:pt idx="1337">
                  <c:v>0.2</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0.4</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0.1</c:v>
                </c:pt>
                <c:pt idx="1381">
                  <c:v>0</c:v>
                </c:pt>
                <c:pt idx="1382">
                  <c:v>0</c:v>
                </c:pt>
                <c:pt idx="1383">
                  <c:v>0</c:v>
                </c:pt>
                <c:pt idx="1384">
                  <c:v>0</c:v>
                </c:pt>
                <c:pt idx="1385">
                  <c:v>0.1</c:v>
                </c:pt>
                <c:pt idx="1386">
                  <c:v>0</c:v>
                </c:pt>
                <c:pt idx="1387">
                  <c:v>0</c:v>
                </c:pt>
                <c:pt idx="1388">
                  <c:v>0</c:v>
                </c:pt>
                <c:pt idx="1389">
                  <c:v>0</c:v>
                </c:pt>
                <c:pt idx="1390">
                  <c:v>0</c:v>
                </c:pt>
                <c:pt idx="1391">
                  <c:v>0</c:v>
                </c:pt>
                <c:pt idx="1392">
                  <c:v>0</c:v>
                </c:pt>
                <c:pt idx="1393">
                  <c:v>0</c:v>
                </c:pt>
                <c:pt idx="1394">
                  <c:v>0</c:v>
                </c:pt>
                <c:pt idx="1395">
                  <c:v>0.1</c:v>
                </c:pt>
                <c:pt idx="1396">
                  <c:v>0</c:v>
                </c:pt>
                <c:pt idx="1397">
                  <c:v>0.4</c:v>
                </c:pt>
                <c:pt idx="1398">
                  <c:v>0</c:v>
                </c:pt>
                <c:pt idx="1399">
                  <c:v>0</c:v>
                </c:pt>
                <c:pt idx="1400">
                  <c:v>0.1</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0.1</c:v>
                </c:pt>
                <c:pt idx="1415">
                  <c:v>0</c:v>
                </c:pt>
                <c:pt idx="1416">
                  <c:v>0</c:v>
                </c:pt>
                <c:pt idx="1417">
                  <c:v>0</c:v>
                </c:pt>
                <c:pt idx="1418">
                  <c:v>0</c:v>
                </c:pt>
                <c:pt idx="1419">
                  <c:v>0</c:v>
                </c:pt>
                <c:pt idx="1420">
                  <c:v>0</c:v>
                </c:pt>
                <c:pt idx="1421">
                  <c:v>0</c:v>
                </c:pt>
                <c:pt idx="1422">
                  <c:v>0</c:v>
                </c:pt>
                <c:pt idx="1423">
                  <c:v>0</c:v>
                </c:pt>
                <c:pt idx="1424">
                  <c:v>0</c:v>
                </c:pt>
                <c:pt idx="1425">
                  <c:v>0</c:v>
                </c:pt>
                <c:pt idx="1426">
                  <c:v>0.4</c:v>
                </c:pt>
                <c:pt idx="1427">
                  <c:v>0</c:v>
                </c:pt>
                <c:pt idx="1428">
                  <c:v>0</c:v>
                </c:pt>
                <c:pt idx="1429">
                  <c:v>0</c:v>
                </c:pt>
                <c:pt idx="1430">
                  <c:v>0</c:v>
                </c:pt>
                <c:pt idx="1431">
                  <c:v>0</c:v>
                </c:pt>
                <c:pt idx="1432">
                  <c:v>0</c:v>
                </c:pt>
                <c:pt idx="1433">
                  <c:v>0</c:v>
                </c:pt>
                <c:pt idx="1434">
                  <c:v>0</c:v>
                </c:pt>
                <c:pt idx="1435">
                  <c:v>0.1</c:v>
                </c:pt>
                <c:pt idx="1436">
                  <c:v>0</c:v>
                </c:pt>
                <c:pt idx="1437">
                  <c:v>0</c:v>
                </c:pt>
                <c:pt idx="1438">
                  <c:v>0</c:v>
                </c:pt>
                <c:pt idx="1439">
                  <c:v>0</c:v>
                </c:pt>
                <c:pt idx="1440">
                  <c:v>0</c:v>
                </c:pt>
                <c:pt idx="1441">
                  <c:v>0</c:v>
                </c:pt>
                <c:pt idx="1442">
                  <c:v>0</c:v>
                </c:pt>
                <c:pt idx="1443">
                  <c:v>0.1</c:v>
                </c:pt>
                <c:pt idx="1444">
                  <c:v>0</c:v>
                </c:pt>
                <c:pt idx="1445">
                  <c:v>0</c:v>
                </c:pt>
                <c:pt idx="1446">
                  <c:v>0</c:v>
                </c:pt>
                <c:pt idx="1447">
                  <c:v>0.1</c:v>
                </c:pt>
                <c:pt idx="1448">
                  <c:v>0</c:v>
                </c:pt>
                <c:pt idx="1449">
                  <c:v>0</c:v>
                </c:pt>
                <c:pt idx="1450">
                  <c:v>0</c:v>
                </c:pt>
                <c:pt idx="1451">
                  <c:v>0</c:v>
                </c:pt>
                <c:pt idx="1452">
                  <c:v>0</c:v>
                </c:pt>
                <c:pt idx="1453">
                  <c:v>0.1</c:v>
                </c:pt>
                <c:pt idx="1454">
                  <c:v>0</c:v>
                </c:pt>
                <c:pt idx="1455">
                  <c:v>0</c:v>
                </c:pt>
                <c:pt idx="1456">
                  <c:v>0.3</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0.1</c:v>
                </c:pt>
                <c:pt idx="1476">
                  <c:v>0.1</c:v>
                </c:pt>
                <c:pt idx="1477">
                  <c:v>0</c:v>
                </c:pt>
                <c:pt idx="1478">
                  <c:v>0</c:v>
                </c:pt>
                <c:pt idx="1479">
                  <c:v>0</c:v>
                </c:pt>
                <c:pt idx="1480">
                  <c:v>0</c:v>
                </c:pt>
                <c:pt idx="1481">
                  <c:v>0</c:v>
                </c:pt>
                <c:pt idx="1482">
                  <c:v>0</c:v>
                </c:pt>
                <c:pt idx="1483">
                  <c:v>0</c:v>
                </c:pt>
                <c:pt idx="1484">
                  <c:v>0</c:v>
                </c:pt>
                <c:pt idx="1485">
                  <c:v>0</c:v>
                </c:pt>
                <c:pt idx="1486">
                  <c:v>0.4</c:v>
                </c:pt>
                <c:pt idx="1487">
                  <c:v>0</c:v>
                </c:pt>
                <c:pt idx="1488">
                  <c:v>0</c:v>
                </c:pt>
                <c:pt idx="1489">
                  <c:v>0</c:v>
                </c:pt>
                <c:pt idx="1490">
                  <c:v>0</c:v>
                </c:pt>
                <c:pt idx="1491">
                  <c:v>0</c:v>
                </c:pt>
                <c:pt idx="1492">
                  <c:v>0</c:v>
                </c:pt>
                <c:pt idx="1493">
                  <c:v>0</c:v>
                </c:pt>
                <c:pt idx="1494">
                  <c:v>0</c:v>
                </c:pt>
                <c:pt idx="1495">
                  <c:v>0</c:v>
                </c:pt>
                <c:pt idx="1496">
                  <c:v>0.1</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0.1</c:v>
                </c:pt>
                <c:pt idx="1513">
                  <c:v>0</c:v>
                </c:pt>
                <c:pt idx="1514">
                  <c:v>0</c:v>
                </c:pt>
                <c:pt idx="1515">
                  <c:v>0</c:v>
                </c:pt>
                <c:pt idx="1516">
                  <c:v>0.4</c:v>
                </c:pt>
                <c:pt idx="1517">
                  <c:v>0</c:v>
                </c:pt>
                <c:pt idx="1518">
                  <c:v>0</c:v>
                </c:pt>
                <c:pt idx="1519">
                  <c:v>0.1</c:v>
                </c:pt>
                <c:pt idx="1520">
                  <c:v>0</c:v>
                </c:pt>
                <c:pt idx="1521">
                  <c:v>0</c:v>
                </c:pt>
                <c:pt idx="1522">
                  <c:v>0</c:v>
                </c:pt>
                <c:pt idx="1523">
                  <c:v>0</c:v>
                </c:pt>
                <c:pt idx="1524">
                  <c:v>0</c:v>
                </c:pt>
                <c:pt idx="1525">
                  <c:v>0.1</c:v>
                </c:pt>
                <c:pt idx="1526">
                  <c:v>0</c:v>
                </c:pt>
                <c:pt idx="1527">
                  <c:v>0</c:v>
                </c:pt>
                <c:pt idx="1528">
                  <c:v>0</c:v>
                </c:pt>
                <c:pt idx="1529">
                  <c:v>0.1</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0.2</c:v>
                </c:pt>
                <c:pt idx="1545">
                  <c:v>0.4</c:v>
                </c:pt>
                <c:pt idx="1546">
                  <c:v>0.1</c:v>
                </c:pt>
                <c:pt idx="1547">
                  <c:v>0</c:v>
                </c:pt>
                <c:pt idx="1548">
                  <c:v>0</c:v>
                </c:pt>
                <c:pt idx="1549">
                  <c:v>0</c:v>
                </c:pt>
                <c:pt idx="1550">
                  <c:v>0</c:v>
                </c:pt>
                <c:pt idx="1551">
                  <c:v>0</c:v>
                </c:pt>
                <c:pt idx="1552">
                  <c:v>0</c:v>
                </c:pt>
                <c:pt idx="1553">
                  <c:v>0</c:v>
                </c:pt>
                <c:pt idx="1554">
                  <c:v>0</c:v>
                </c:pt>
                <c:pt idx="1555">
                  <c:v>0</c:v>
                </c:pt>
                <c:pt idx="1556">
                  <c:v>0</c:v>
                </c:pt>
                <c:pt idx="1557">
                  <c:v>0.1</c:v>
                </c:pt>
                <c:pt idx="1558">
                  <c:v>0</c:v>
                </c:pt>
                <c:pt idx="1559">
                  <c:v>0</c:v>
                </c:pt>
                <c:pt idx="1560">
                  <c:v>0</c:v>
                </c:pt>
                <c:pt idx="1561">
                  <c:v>0</c:v>
                </c:pt>
                <c:pt idx="1562">
                  <c:v>0</c:v>
                </c:pt>
                <c:pt idx="1563">
                  <c:v>0</c:v>
                </c:pt>
                <c:pt idx="1564">
                  <c:v>0</c:v>
                </c:pt>
                <c:pt idx="1565">
                  <c:v>0</c:v>
                </c:pt>
                <c:pt idx="1566">
                  <c:v>0</c:v>
                </c:pt>
                <c:pt idx="1567">
                  <c:v>0</c:v>
                </c:pt>
                <c:pt idx="1568">
                  <c:v>0.1</c:v>
                </c:pt>
                <c:pt idx="1569">
                  <c:v>0</c:v>
                </c:pt>
                <c:pt idx="1570">
                  <c:v>0</c:v>
                </c:pt>
                <c:pt idx="1571">
                  <c:v>0</c:v>
                </c:pt>
                <c:pt idx="1572">
                  <c:v>0</c:v>
                </c:pt>
                <c:pt idx="1573">
                  <c:v>0</c:v>
                </c:pt>
                <c:pt idx="1574">
                  <c:v>0</c:v>
                </c:pt>
                <c:pt idx="1575">
                  <c:v>0.3</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0.1</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0.2</c:v>
                </c:pt>
                <c:pt idx="1606">
                  <c:v>0</c:v>
                </c:pt>
                <c:pt idx="1607">
                  <c:v>0</c:v>
                </c:pt>
                <c:pt idx="1608">
                  <c:v>0</c:v>
                </c:pt>
                <c:pt idx="1609">
                  <c:v>0</c:v>
                </c:pt>
                <c:pt idx="1610">
                  <c:v>0</c:v>
                </c:pt>
                <c:pt idx="1611">
                  <c:v>0</c:v>
                </c:pt>
                <c:pt idx="1612">
                  <c:v>0</c:v>
                </c:pt>
                <c:pt idx="1613">
                  <c:v>0</c:v>
                </c:pt>
                <c:pt idx="1614">
                  <c:v>0</c:v>
                </c:pt>
                <c:pt idx="1615">
                  <c:v>0.1</c:v>
                </c:pt>
                <c:pt idx="1616">
                  <c:v>0</c:v>
                </c:pt>
                <c:pt idx="1617">
                  <c:v>0</c:v>
                </c:pt>
                <c:pt idx="1618">
                  <c:v>0</c:v>
                </c:pt>
                <c:pt idx="1619">
                  <c:v>0</c:v>
                </c:pt>
                <c:pt idx="1620">
                  <c:v>0</c:v>
                </c:pt>
                <c:pt idx="1621">
                  <c:v>0</c:v>
                </c:pt>
                <c:pt idx="1622">
                  <c:v>0</c:v>
                </c:pt>
                <c:pt idx="1623">
                  <c:v>0</c:v>
                </c:pt>
                <c:pt idx="1624">
                  <c:v>0</c:v>
                </c:pt>
                <c:pt idx="1625">
                  <c:v>0.1</c:v>
                </c:pt>
                <c:pt idx="1626">
                  <c:v>0</c:v>
                </c:pt>
                <c:pt idx="1627">
                  <c:v>0</c:v>
                </c:pt>
                <c:pt idx="1628">
                  <c:v>0</c:v>
                </c:pt>
                <c:pt idx="1629">
                  <c:v>0</c:v>
                </c:pt>
                <c:pt idx="1630">
                  <c:v>0</c:v>
                </c:pt>
                <c:pt idx="1631">
                  <c:v>0</c:v>
                </c:pt>
                <c:pt idx="1632">
                  <c:v>0</c:v>
                </c:pt>
                <c:pt idx="1633">
                  <c:v>0</c:v>
                </c:pt>
                <c:pt idx="1634">
                  <c:v>0.2</c:v>
                </c:pt>
                <c:pt idx="1635">
                  <c:v>0.1</c:v>
                </c:pt>
                <c:pt idx="1636">
                  <c:v>0</c:v>
                </c:pt>
                <c:pt idx="1637">
                  <c:v>0</c:v>
                </c:pt>
                <c:pt idx="1638">
                  <c:v>0.1</c:v>
                </c:pt>
                <c:pt idx="1639">
                  <c:v>0</c:v>
                </c:pt>
                <c:pt idx="1640">
                  <c:v>0</c:v>
                </c:pt>
                <c:pt idx="1641">
                  <c:v>0</c:v>
                </c:pt>
                <c:pt idx="1642">
                  <c:v>0</c:v>
                </c:pt>
                <c:pt idx="1643">
                  <c:v>0</c:v>
                </c:pt>
                <c:pt idx="1644">
                  <c:v>0</c:v>
                </c:pt>
                <c:pt idx="1645">
                  <c:v>0</c:v>
                </c:pt>
                <c:pt idx="1646">
                  <c:v>0</c:v>
                </c:pt>
                <c:pt idx="1647">
                  <c:v>0</c:v>
                </c:pt>
                <c:pt idx="1648">
                  <c:v>0</c:v>
                </c:pt>
                <c:pt idx="1649">
                  <c:v>0</c:v>
                </c:pt>
                <c:pt idx="1650">
                  <c:v>0.1</c:v>
                </c:pt>
                <c:pt idx="1651">
                  <c:v>0</c:v>
                </c:pt>
                <c:pt idx="1652">
                  <c:v>0</c:v>
                </c:pt>
                <c:pt idx="1653">
                  <c:v>0</c:v>
                </c:pt>
                <c:pt idx="1654">
                  <c:v>0</c:v>
                </c:pt>
                <c:pt idx="1655">
                  <c:v>0</c:v>
                </c:pt>
                <c:pt idx="1656">
                  <c:v>0</c:v>
                </c:pt>
                <c:pt idx="1657">
                  <c:v>0.1</c:v>
                </c:pt>
                <c:pt idx="1658">
                  <c:v>0</c:v>
                </c:pt>
                <c:pt idx="1659">
                  <c:v>0</c:v>
                </c:pt>
                <c:pt idx="1660">
                  <c:v>0</c:v>
                </c:pt>
                <c:pt idx="1661">
                  <c:v>0</c:v>
                </c:pt>
                <c:pt idx="1662">
                  <c:v>0</c:v>
                </c:pt>
                <c:pt idx="1663">
                  <c:v>0</c:v>
                </c:pt>
                <c:pt idx="1664">
                  <c:v>0.2</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0.1</c:v>
                </c:pt>
                <c:pt idx="1680">
                  <c:v>0</c:v>
                </c:pt>
                <c:pt idx="1681">
                  <c:v>0</c:v>
                </c:pt>
                <c:pt idx="1682">
                  <c:v>0</c:v>
                </c:pt>
                <c:pt idx="1683">
                  <c:v>0</c:v>
                </c:pt>
                <c:pt idx="1684">
                  <c:v>0</c:v>
                </c:pt>
                <c:pt idx="1685">
                  <c:v>0</c:v>
                </c:pt>
                <c:pt idx="1686">
                  <c:v>0</c:v>
                </c:pt>
                <c:pt idx="1687">
                  <c:v>0.1</c:v>
                </c:pt>
                <c:pt idx="1688">
                  <c:v>0</c:v>
                </c:pt>
                <c:pt idx="1689">
                  <c:v>0</c:v>
                </c:pt>
                <c:pt idx="1690">
                  <c:v>0</c:v>
                </c:pt>
                <c:pt idx="1691">
                  <c:v>0</c:v>
                </c:pt>
                <c:pt idx="1692">
                  <c:v>0</c:v>
                </c:pt>
                <c:pt idx="1693">
                  <c:v>0</c:v>
                </c:pt>
                <c:pt idx="1694">
                  <c:v>0.2</c:v>
                </c:pt>
                <c:pt idx="1695">
                  <c:v>0</c:v>
                </c:pt>
                <c:pt idx="1696">
                  <c:v>0.1</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0.1</c:v>
                </c:pt>
                <c:pt idx="1723">
                  <c:v>0</c:v>
                </c:pt>
                <c:pt idx="1724">
                  <c:v>0.3</c:v>
                </c:pt>
                <c:pt idx="1725">
                  <c:v>0</c:v>
                </c:pt>
                <c:pt idx="1726">
                  <c:v>0</c:v>
                </c:pt>
                <c:pt idx="1727">
                  <c:v>0</c:v>
                </c:pt>
                <c:pt idx="1728">
                  <c:v>0</c:v>
                </c:pt>
                <c:pt idx="1729">
                  <c:v>0</c:v>
                </c:pt>
                <c:pt idx="1730">
                  <c:v>0</c:v>
                </c:pt>
                <c:pt idx="1731">
                  <c:v>0</c:v>
                </c:pt>
                <c:pt idx="1732">
                  <c:v>0</c:v>
                </c:pt>
                <c:pt idx="1733">
                  <c:v>0</c:v>
                </c:pt>
                <c:pt idx="1734">
                  <c:v>0</c:v>
                </c:pt>
                <c:pt idx="1735">
                  <c:v>0</c:v>
                </c:pt>
                <c:pt idx="1736">
                  <c:v>0.1</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0.1</c:v>
                </c:pt>
                <c:pt idx="1754">
                  <c:v>0.1</c:v>
                </c:pt>
                <c:pt idx="1755">
                  <c:v>0</c:v>
                </c:pt>
                <c:pt idx="1756">
                  <c:v>0</c:v>
                </c:pt>
                <c:pt idx="1757">
                  <c:v>0</c:v>
                </c:pt>
                <c:pt idx="1758">
                  <c:v>0.1</c:v>
                </c:pt>
                <c:pt idx="1759">
                  <c:v>0</c:v>
                </c:pt>
                <c:pt idx="1760">
                  <c:v>0</c:v>
                </c:pt>
                <c:pt idx="1761">
                  <c:v>0</c:v>
                </c:pt>
                <c:pt idx="1762">
                  <c:v>0</c:v>
                </c:pt>
                <c:pt idx="1763">
                  <c:v>0</c:v>
                </c:pt>
                <c:pt idx="1764">
                  <c:v>0</c:v>
                </c:pt>
                <c:pt idx="1765">
                  <c:v>0</c:v>
                </c:pt>
                <c:pt idx="1766">
                  <c:v>0</c:v>
                </c:pt>
                <c:pt idx="1767">
                  <c:v>0</c:v>
                </c:pt>
                <c:pt idx="1768">
                  <c:v>0</c:v>
                </c:pt>
                <c:pt idx="1769">
                  <c:v>0.1</c:v>
                </c:pt>
                <c:pt idx="1770">
                  <c:v>0</c:v>
                </c:pt>
                <c:pt idx="1771">
                  <c:v>0</c:v>
                </c:pt>
                <c:pt idx="1772">
                  <c:v>0</c:v>
                </c:pt>
                <c:pt idx="1773">
                  <c:v>0</c:v>
                </c:pt>
                <c:pt idx="1774">
                  <c:v>0.1</c:v>
                </c:pt>
                <c:pt idx="1775">
                  <c:v>0</c:v>
                </c:pt>
                <c:pt idx="1776">
                  <c:v>0</c:v>
                </c:pt>
                <c:pt idx="1777">
                  <c:v>0</c:v>
                </c:pt>
                <c:pt idx="1778">
                  <c:v>0</c:v>
                </c:pt>
                <c:pt idx="1779">
                  <c:v>0.1</c:v>
                </c:pt>
                <c:pt idx="1780">
                  <c:v>0</c:v>
                </c:pt>
                <c:pt idx="1781">
                  <c:v>0</c:v>
                </c:pt>
                <c:pt idx="1782">
                  <c:v>0</c:v>
                </c:pt>
                <c:pt idx="1783">
                  <c:v>0.1</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0.1</c:v>
                </c:pt>
                <c:pt idx="1798">
                  <c:v>0</c:v>
                </c:pt>
                <c:pt idx="1799">
                  <c:v>0</c:v>
                </c:pt>
              </c:numCache>
            </c:numRef>
          </c:val>
          <c:extLst>
            <c:ext xmlns:c16="http://schemas.microsoft.com/office/drawing/2014/chart" uri="{C3380CC4-5D6E-409C-BE32-E72D297353CC}">
              <c16:uniqueId val="{00000000-BBCD-4E17-98C1-F48A05035CBA}"/>
            </c:ext>
          </c:extLst>
        </c:ser>
        <c:dLbls>
          <c:showLegendKey val="0"/>
          <c:showVal val="0"/>
          <c:showCatName val="0"/>
          <c:showSerName val="0"/>
          <c:showPercent val="0"/>
          <c:showBubbleSize val="0"/>
        </c:dLbls>
        <c:gapWidth val="219"/>
        <c:overlap val="-27"/>
        <c:axId val="1019720271"/>
        <c:axId val="573928415"/>
      </c:barChart>
      <c:catAx>
        <c:axId val="101972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Timestamp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3928415"/>
        <c:crosses val="autoZero"/>
        <c:auto val="1"/>
        <c:lblAlgn val="ctr"/>
        <c:lblOffset val="100"/>
        <c:noMultiLvlLbl val="0"/>
      </c:catAx>
      <c:valAx>
        <c:axId val="573928415"/>
        <c:scaling>
          <c:orientation val="minMax"/>
          <c:max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 de uso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1972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
            </a:r>
            <a:r>
              <a:rPr lang="es-ES" baseline="0"/>
              <a:t> Memoria utilizada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2"/>
            </a:solidFill>
            <a:ln>
              <a:noFill/>
            </a:ln>
            <a:effectLst/>
          </c:spPr>
          <c:invertIfNegative val="0"/>
          <c:cat>
            <c:strRef>
              <c:f>'memory-data'!$A$3:$A$1442</c:f>
              <c:strCache>
                <c:ptCount val="1440"/>
                <c:pt idx="0">
                  <c:v>17:41:39</c:v>
                </c:pt>
                <c:pt idx="1">
                  <c:v>17:41:44</c:v>
                </c:pt>
                <c:pt idx="2">
                  <c:v>17:41:49</c:v>
                </c:pt>
                <c:pt idx="3">
                  <c:v>17:41:54</c:v>
                </c:pt>
                <c:pt idx="4">
                  <c:v>17:41:59</c:v>
                </c:pt>
                <c:pt idx="5">
                  <c:v>17:42:04</c:v>
                </c:pt>
                <c:pt idx="6">
                  <c:v>17:42:09</c:v>
                </c:pt>
                <c:pt idx="7">
                  <c:v>17:42:14</c:v>
                </c:pt>
                <c:pt idx="8">
                  <c:v>17:42:19</c:v>
                </c:pt>
                <c:pt idx="9">
                  <c:v>17:42:24</c:v>
                </c:pt>
                <c:pt idx="10">
                  <c:v>17:42:29</c:v>
                </c:pt>
                <c:pt idx="11">
                  <c:v>17:42:34</c:v>
                </c:pt>
                <c:pt idx="12">
                  <c:v>17:42:39</c:v>
                </c:pt>
                <c:pt idx="13">
                  <c:v>17:42:44</c:v>
                </c:pt>
                <c:pt idx="14">
                  <c:v>17:42:49</c:v>
                </c:pt>
                <c:pt idx="15">
                  <c:v>17:42:54</c:v>
                </c:pt>
                <c:pt idx="16">
                  <c:v>17:42:59</c:v>
                </c:pt>
                <c:pt idx="17">
                  <c:v>17:43:04</c:v>
                </c:pt>
                <c:pt idx="18">
                  <c:v>17:43:09</c:v>
                </c:pt>
                <c:pt idx="19">
                  <c:v>17:43:14</c:v>
                </c:pt>
                <c:pt idx="20">
                  <c:v>17:43:19</c:v>
                </c:pt>
                <c:pt idx="21">
                  <c:v>17:43:24</c:v>
                </c:pt>
                <c:pt idx="22">
                  <c:v>17:43:29</c:v>
                </c:pt>
                <c:pt idx="23">
                  <c:v>17:43:34</c:v>
                </c:pt>
                <c:pt idx="24">
                  <c:v>17:43:39</c:v>
                </c:pt>
                <c:pt idx="25">
                  <c:v>17:43:44</c:v>
                </c:pt>
                <c:pt idx="26">
                  <c:v>17:43:49</c:v>
                </c:pt>
                <c:pt idx="27">
                  <c:v>17:43:54</c:v>
                </c:pt>
                <c:pt idx="28">
                  <c:v>17:43:59</c:v>
                </c:pt>
                <c:pt idx="29">
                  <c:v>17:44:04</c:v>
                </c:pt>
                <c:pt idx="30">
                  <c:v>17:44:09</c:v>
                </c:pt>
                <c:pt idx="31">
                  <c:v>17:44:14</c:v>
                </c:pt>
                <c:pt idx="32">
                  <c:v>17:44:19</c:v>
                </c:pt>
                <c:pt idx="33">
                  <c:v>17:44:24</c:v>
                </c:pt>
                <c:pt idx="34">
                  <c:v>17:44:29</c:v>
                </c:pt>
                <c:pt idx="35">
                  <c:v>17:44:34</c:v>
                </c:pt>
                <c:pt idx="36">
                  <c:v>17:44:39</c:v>
                </c:pt>
                <c:pt idx="37">
                  <c:v>17:44:44</c:v>
                </c:pt>
                <c:pt idx="38">
                  <c:v>17:44:49</c:v>
                </c:pt>
                <c:pt idx="39">
                  <c:v>17:44:54</c:v>
                </c:pt>
                <c:pt idx="40">
                  <c:v>17:44:59</c:v>
                </c:pt>
                <c:pt idx="41">
                  <c:v>17:45:04</c:v>
                </c:pt>
                <c:pt idx="42">
                  <c:v>17:45:09</c:v>
                </c:pt>
                <c:pt idx="43">
                  <c:v>17:45:14</c:v>
                </c:pt>
                <c:pt idx="44">
                  <c:v>17:45:19</c:v>
                </c:pt>
                <c:pt idx="45">
                  <c:v>17:45:24</c:v>
                </c:pt>
                <c:pt idx="46">
                  <c:v>17:45:29</c:v>
                </c:pt>
                <c:pt idx="47">
                  <c:v>17:45:34</c:v>
                </c:pt>
                <c:pt idx="48">
                  <c:v>17:45:39</c:v>
                </c:pt>
                <c:pt idx="49">
                  <c:v>17:45:44</c:v>
                </c:pt>
                <c:pt idx="50">
                  <c:v>17:45:49</c:v>
                </c:pt>
                <c:pt idx="51">
                  <c:v>17:45:54</c:v>
                </c:pt>
                <c:pt idx="52">
                  <c:v>17:45:59</c:v>
                </c:pt>
                <c:pt idx="53">
                  <c:v>17:46:04</c:v>
                </c:pt>
                <c:pt idx="54">
                  <c:v>17:46:09</c:v>
                </c:pt>
                <c:pt idx="55">
                  <c:v>17:46:14</c:v>
                </c:pt>
                <c:pt idx="56">
                  <c:v>17:46:19</c:v>
                </c:pt>
                <c:pt idx="57">
                  <c:v>17:46:24</c:v>
                </c:pt>
                <c:pt idx="58">
                  <c:v>17:46:29</c:v>
                </c:pt>
                <c:pt idx="59">
                  <c:v>17:46:34</c:v>
                </c:pt>
                <c:pt idx="60">
                  <c:v>17:46:39</c:v>
                </c:pt>
                <c:pt idx="61">
                  <c:v>17:46:44</c:v>
                </c:pt>
                <c:pt idx="62">
                  <c:v>17:46:49</c:v>
                </c:pt>
                <c:pt idx="63">
                  <c:v>17:46:54</c:v>
                </c:pt>
                <c:pt idx="64">
                  <c:v>17:46:59</c:v>
                </c:pt>
                <c:pt idx="65">
                  <c:v>17:47:04</c:v>
                </c:pt>
                <c:pt idx="66">
                  <c:v>17:47:09</c:v>
                </c:pt>
                <c:pt idx="67">
                  <c:v>17:47:14</c:v>
                </c:pt>
                <c:pt idx="68">
                  <c:v>17:47:19</c:v>
                </c:pt>
                <c:pt idx="69">
                  <c:v>17:47:24</c:v>
                </c:pt>
                <c:pt idx="70">
                  <c:v>17:47:30</c:v>
                </c:pt>
                <c:pt idx="71">
                  <c:v>17:47:35</c:v>
                </c:pt>
                <c:pt idx="72">
                  <c:v>17:47:40</c:v>
                </c:pt>
                <c:pt idx="73">
                  <c:v>17:47:45</c:v>
                </c:pt>
                <c:pt idx="74">
                  <c:v>17:47:50</c:v>
                </c:pt>
                <c:pt idx="75">
                  <c:v>17:47:55</c:v>
                </c:pt>
                <c:pt idx="76">
                  <c:v>17:48:00</c:v>
                </c:pt>
                <c:pt idx="77">
                  <c:v>17:48:05</c:v>
                </c:pt>
                <c:pt idx="78">
                  <c:v>17:48:10</c:v>
                </c:pt>
                <c:pt idx="79">
                  <c:v>17:48:15</c:v>
                </c:pt>
                <c:pt idx="80">
                  <c:v>17:48:20</c:v>
                </c:pt>
                <c:pt idx="81">
                  <c:v>17:48:25</c:v>
                </c:pt>
                <c:pt idx="82">
                  <c:v>17:48:30</c:v>
                </c:pt>
                <c:pt idx="83">
                  <c:v>17:48:35</c:v>
                </c:pt>
                <c:pt idx="84">
                  <c:v>17:48:40</c:v>
                </c:pt>
                <c:pt idx="85">
                  <c:v>17:48:45</c:v>
                </c:pt>
                <c:pt idx="86">
                  <c:v>17:48:50</c:v>
                </c:pt>
                <c:pt idx="87">
                  <c:v>17:48:55</c:v>
                </c:pt>
                <c:pt idx="88">
                  <c:v>17:49:00</c:v>
                </c:pt>
                <c:pt idx="89">
                  <c:v>17:49:05</c:v>
                </c:pt>
                <c:pt idx="90">
                  <c:v>17:49:10</c:v>
                </c:pt>
                <c:pt idx="91">
                  <c:v>17:49:15</c:v>
                </c:pt>
                <c:pt idx="92">
                  <c:v>17:49:20</c:v>
                </c:pt>
                <c:pt idx="93">
                  <c:v>17:49:25</c:v>
                </c:pt>
                <c:pt idx="94">
                  <c:v>17:49:30</c:v>
                </c:pt>
                <c:pt idx="95">
                  <c:v>17:49:35</c:v>
                </c:pt>
                <c:pt idx="96">
                  <c:v>17:49:40</c:v>
                </c:pt>
                <c:pt idx="97">
                  <c:v>17:49:45</c:v>
                </c:pt>
                <c:pt idx="98">
                  <c:v>17:49:50</c:v>
                </c:pt>
                <c:pt idx="99">
                  <c:v>17:49:55</c:v>
                </c:pt>
                <c:pt idx="100">
                  <c:v>17:50:00</c:v>
                </c:pt>
                <c:pt idx="101">
                  <c:v>17:50:05</c:v>
                </c:pt>
                <c:pt idx="102">
                  <c:v>17:50:10</c:v>
                </c:pt>
                <c:pt idx="103">
                  <c:v>17:50:15</c:v>
                </c:pt>
                <c:pt idx="104">
                  <c:v>17:50:20</c:v>
                </c:pt>
                <c:pt idx="105">
                  <c:v>17:50:25</c:v>
                </c:pt>
                <c:pt idx="106">
                  <c:v>17:50:30</c:v>
                </c:pt>
                <c:pt idx="107">
                  <c:v>17:50:35</c:v>
                </c:pt>
                <c:pt idx="108">
                  <c:v>17:50:40</c:v>
                </c:pt>
                <c:pt idx="109">
                  <c:v>17:50:45</c:v>
                </c:pt>
                <c:pt idx="110">
                  <c:v>17:50:50</c:v>
                </c:pt>
                <c:pt idx="111">
                  <c:v>17:50:55</c:v>
                </c:pt>
                <c:pt idx="112">
                  <c:v>17:51:00</c:v>
                </c:pt>
                <c:pt idx="113">
                  <c:v>17:51:05</c:v>
                </c:pt>
                <c:pt idx="114">
                  <c:v>17:51:10</c:v>
                </c:pt>
                <c:pt idx="115">
                  <c:v>17:51:15</c:v>
                </c:pt>
                <c:pt idx="116">
                  <c:v>17:51:20</c:v>
                </c:pt>
                <c:pt idx="117">
                  <c:v>17:51:25</c:v>
                </c:pt>
                <c:pt idx="118">
                  <c:v>17:51:30</c:v>
                </c:pt>
                <c:pt idx="119">
                  <c:v>17:51:35</c:v>
                </c:pt>
                <c:pt idx="120">
                  <c:v>17:51:40</c:v>
                </c:pt>
                <c:pt idx="121">
                  <c:v>17:51:45</c:v>
                </c:pt>
                <c:pt idx="122">
                  <c:v>17:51:50</c:v>
                </c:pt>
                <c:pt idx="123">
                  <c:v>17:51:55</c:v>
                </c:pt>
                <c:pt idx="124">
                  <c:v>17:52:00</c:v>
                </c:pt>
                <c:pt idx="125">
                  <c:v>17:52:05</c:v>
                </c:pt>
                <c:pt idx="126">
                  <c:v>17:52:10</c:v>
                </c:pt>
                <c:pt idx="127">
                  <c:v>17:52:15</c:v>
                </c:pt>
                <c:pt idx="128">
                  <c:v>17:52:20</c:v>
                </c:pt>
                <c:pt idx="129">
                  <c:v>17:52:25</c:v>
                </c:pt>
                <c:pt idx="130">
                  <c:v>17:52:30</c:v>
                </c:pt>
                <c:pt idx="131">
                  <c:v>17:52:35</c:v>
                </c:pt>
                <c:pt idx="132">
                  <c:v>17:52:40</c:v>
                </c:pt>
                <c:pt idx="133">
                  <c:v>17:52:45</c:v>
                </c:pt>
                <c:pt idx="134">
                  <c:v>17:52:50</c:v>
                </c:pt>
                <c:pt idx="135">
                  <c:v>17:52:55</c:v>
                </c:pt>
                <c:pt idx="136">
                  <c:v>17:53:00</c:v>
                </c:pt>
                <c:pt idx="137">
                  <c:v>17:53:05</c:v>
                </c:pt>
                <c:pt idx="138">
                  <c:v>17:53:10</c:v>
                </c:pt>
                <c:pt idx="139">
                  <c:v>17:53:15</c:v>
                </c:pt>
                <c:pt idx="140">
                  <c:v>17:53:20</c:v>
                </c:pt>
                <c:pt idx="141">
                  <c:v>17:53:25</c:v>
                </c:pt>
                <c:pt idx="142">
                  <c:v>17:53:30</c:v>
                </c:pt>
                <c:pt idx="143">
                  <c:v>17:53:35</c:v>
                </c:pt>
                <c:pt idx="144">
                  <c:v>17:53:40</c:v>
                </c:pt>
                <c:pt idx="145">
                  <c:v>17:53:45</c:v>
                </c:pt>
                <c:pt idx="146">
                  <c:v>17:53:50</c:v>
                </c:pt>
                <c:pt idx="147">
                  <c:v>17:53:55</c:v>
                </c:pt>
                <c:pt idx="148">
                  <c:v>17:54:00</c:v>
                </c:pt>
                <c:pt idx="149">
                  <c:v>17:54:05</c:v>
                </c:pt>
                <c:pt idx="150">
                  <c:v>17:54:10</c:v>
                </c:pt>
                <c:pt idx="151">
                  <c:v>17:54:15</c:v>
                </c:pt>
                <c:pt idx="152">
                  <c:v>17:54:20</c:v>
                </c:pt>
                <c:pt idx="153">
                  <c:v>17:54:25</c:v>
                </c:pt>
                <c:pt idx="154">
                  <c:v>17:54:30</c:v>
                </c:pt>
                <c:pt idx="155">
                  <c:v>17:54:35</c:v>
                </c:pt>
                <c:pt idx="156">
                  <c:v>17:54:40</c:v>
                </c:pt>
                <c:pt idx="157">
                  <c:v>17:54:45</c:v>
                </c:pt>
                <c:pt idx="158">
                  <c:v>17:54:50</c:v>
                </c:pt>
                <c:pt idx="159">
                  <c:v>17:54:55</c:v>
                </c:pt>
                <c:pt idx="160">
                  <c:v>17:55:00</c:v>
                </c:pt>
                <c:pt idx="161">
                  <c:v>17:55:05</c:v>
                </c:pt>
                <c:pt idx="162">
                  <c:v>17:55:10</c:v>
                </c:pt>
                <c:pt idx="163">
                  <c:v>17:55:15</c:v>
                </c:pt>
                <c:pt idx="164">
                  <c:v>17:55:20</c:v>
                </c:pt>
                <c:pt idx="165">
                  <c:v>17:55:25</c:v>
                </c:pt>
                <c:pt idx="166">
                  <c:v>17:55:30</c:v>
                </c:pt>
                <c:pt idx="167">
                  <c:v>17:55:35</c:v>
                </c:pt>
                <c:pt idx="168">
                  <c:v>17:55:40</c:v>
                </c:pt>
                <c:pt idx="169">
                  <c:v>17:55:45</c:v>
                </c:pt>
                <c:pt idx="170">
                  <c:v>17:55:50</c:v>
                </c:pt>
                <c:pt idx="171">
                  <c:v>17:55:55</c:v>
                </c:pt>
                <c:pt idx="172">
                  <c:v>17:56:00</c:v>
                </c:pt>
                <c:pt idx="173">
                  <c:v>17:56:05</c:v>
                </c:pt>
                <c:pt idx="174">
                  <c:v>17:56:10</c:v>
                </c:pt>
                <c:pt idx="175">
                  <c:v>17:56:15</c:v>
                </c:pt>
                <c:pt idx="176">
                  <c:v>17:56:20</c:v>
                </c:pt>
                <c:pt idx="177">
                  <c:v>17:56:25</c:v>
                </c:pt>
                <c:pt idx="178">
                  <c:v>17:56:30</c:v>
                </c:pt>
                <c:pt idx="179">
                  <c:v>17:56:35</c:v>
                </c:pt>
                <c:pt idx="180">
                  <c:v>17:56:40</c:v>
                </c:pt>
                <c:pt idx="181">
                  <c:v>17:56:45</c:v>
                </c:pt>
                <c:pt idx="182">
                  <c:v>17:56:50</c:v>
                </c:pt>
                <c:pt idx="183">
                  <c:v>17:56:55</c:v>
                </c:pt>
                <c:pt idx="184">
                  <c:v>17:57:00</c:v>
                </c:pt>
                <c:pt idx="185">
                  <c:v>17:57:05</c:v>
                </c:pt>
                <c:pt idx="186">
                  <c:v>17:57:10</c:v>
                </c:pt>
                <c:pt idx="187">
                  <c:v>17:57:15</c:v>
                </c:pt>
                <c:pt idx="188">
                  <c:v>17:57:20</c:v>
                </c:pt>
                <c:pt idx="189">
                  <c:v>17:57:25</c:v>
                </c:pt>
                <c:pt idx="190">
                  <c:v>17:57:30</c:v>
                </c:pt>
                <c:pt idx="191">
                  <c:v>17:57:35</c:v>
                </c:pt>
                <c:pt idx="192">
                  <c:v>17:57:40</c:v>
                </c:pt>
                <c:pt idx="193">
                  <c:v>17:57:45</c:v>
                </c:pt>
                <c:pt idx="194">
                  <c:v>17:57:50</c:v>
                </c:pt>
                <c:pt idx="195">
                  <c:v>17:57:55</c:v>
                </c:pt>
                <c:pt idx="196">
                  <c:v>17:58:00</c:v>
                </c:pt>
                <c:pt idx="197">
                  <c:v>17:58:05</c:v>
                </c:pt>
                <c:pt idx="198">
                  <c:v>17:58:10</c:v>
                </c:pt>
                <c:pt idx="199">
                  <c:v>17:58:15</c:v>
                </c:pt>
                <c:pt idx="200">
                  <c:v>17:58:20</c:v>
                </c:pt>
                <c:pt idx="201">
                  <c:v>17:58:25</c:v>
                </c:pt>
                <c:pt idx="202">
                  <c:v>17:58:30</c:v>
                </c:pt>
                <c:pt idx="203">
                  <c:v>17:58:35</c:v>
                </c:pt>
                <c:pt idx="204">
                  <c:v>17:58:40</c:v>
                </c:pt>
                <c:pt idx="205">
                  <c:v>17:58:45</c:v>
                </c:pt>
                <c:pt idx="206">
                  <c:v>17:58:50</c:v>
                </c:pt>
                <c:pt idx="207">
                  <c:v>17:58:55</c:v>
                </c:pt>
                <c:pt idx="208">
                  <c:v>17:59:00</c:v>
                </c:pt>
                <c:pt idx="209">
                  <c:v>17:59:05</c:v>
                </c:pt>
                <c:pt idx="210">
                  <c:v>17:59:10</c:v>
                </c:pt>
                <c:pt idx="211">
                  <c:v>17:59:15</c:v>
                </c:pt>
                <c:pt idx="212">
                  <c:v>17:59:20</c:v>
                </c:pt>
                <c:pt idx="213">
                  <c:v>17:59:25</c:v>
                </c:pt>
                <c:pt idx="214">
                  <c:v>17:59:30</c:v>
                </c:pt>
                <c:pt idx="215">
                  <c:v>17:59:35</c:v>
                </c:pt>
                <c:pt idx="216">
                  <c:v>17:59:40</c:v>
                </c:pt>
                <c:pt idx="217">
                  <c:v>17:59:45</c:v>
                </c:pt>
                <c:pt idx="218">
                  <c:v>17:59:50</c:v>
                </c:pt>
                <c:pt idx="219">
                  <c:v>17:59:55</c:v>
                </c:pt>
                <c:pt idx="220">
                  <c:v>18:00:00</c:v>
                </c:pt>
                <c:pt idx="221">
                  <c:v>18:00:05</c:v>
                </c:pt>
                <c:pt idx="222">
                  <c:v>18:00:10</c:v>
                </c:pt>
                <c:pt idx="223">
                  <c:v>18:00:15</c:v>
                </c:pt>
                <c:pt idx="224">
                  <c:v>18:00:20</c:v>
                </c:pt>
                <c:pt idx="225">
                  <c:v>18:00:25</c:v>
                </c:pt>
                <c:pt idx="226">
                  <c:v>18:00:30</c:v>
                </c:pt>
                <c:pt idx="227">
                  <c:v>18:00:35</c:v>
                </c:pt>
                <c:pt idx="228">
                  <c:v>18:00:40</c:v>
                </c:pt>
                <c:pt idx="229">
                  <c:v>18:00:45</c:v>
                </c:pt>
                <c:pt idx="230">
                  <c:v>18:00:50</c:v>
                </c:pt>
                <c:pt idx="231">
                  <c:v>18:00:55</c:v>
                </c:pt>
                <c:pt idx="232">
                  <c:v>18:01:00</c:v>
                </c:pt>
                <c:pt idx="233">
                  <c:v>18:01:05</c:v>
                </c:pt>
                <c:pt idx="234">
                  <c:v>18:01:10</c:v>
                </c:pt>
                <c:pt idx="235">
                  <c:v>18:01:15</c:v>
                </c:pt>
                <c:pt idx="236">
                  <c:v>18:01:20</c:v>
                </c:pt>
                <c:pt idx="237">
                  <c:v>18:01:25</c:v>
                </c:pt>
                <c:pt idx="238">
                  <c:v>18:01:30</c:v>
                </c:pt>
                <c:pt idx="239">
                  <c:v>18:01:35</c:v>
                </c:pt>
                <c:pt idx="240">
                  <c:v>18:01:40</c:v>
                </c:pt>
                <c:pt idx="241">
                  <c:v>18:01:45</c:v>
                </c:pt>
                <c:pt idx="242">
                  <c:v>18:01:50</c:v>
                </c:pt>
                <c:pt idx="243">
                  <c:v>18:01:55</c:v>
                </c:pt>
                <c:pt idx="244">
                  <c:v>18:02:00</c:v>
                </c:pt>
                <c:pt idx="245">
                  <c:v>18:02:05</c:v>
                </c:pt>
                <c:pt idx="246">
                  <c:v>18:02:10</c:v>
                </c:pt>
                <c:pt idx="247">
                  <c:v>18:02:15</c:v>
                </c:pt>
                <c:pt idx="248">
                  <c:v>18:02:20</c:v>
                </c:pt>
                <c:pt idx="249">
                  <c:v>18:02:25</c:v>
                </c:pt>
                <c:pt idx="250">
                  <c:v>18:02:30</c:v>
                </c:pt>
                <c:pt idx="251">
                  <c:v>18:02:35</c:v>
                </c:pt>
                <c:pt idx="252">
                  <c:v>18:02:40</c:v>
                </c:pt>
                <c:pt idx="253">
                  <c:v>18:02:45</c:v>
                </c:pt>
                <c:pt idx="254">
                  <c:v>18:02:50</c:v>
                </c:pt>
                <c:pt idx="255">
                  <c:v>18:02:55</c:v>
                </c:pt>
                <c:pt idx="256">
                  <c:v>18:03:00</c:v>
                </c:pt>
                <c:pt idx="257">
                  <c:v>18:03:05</c:v>
                </c:pt>
                <c:pt idx="258">
                  <c:v>18:03:10</c:v>
                </c:pt>
                <c:pt idx="259">
                  <c:v>18:03:15</c:v>
                </c:pt>
                <c:pt idx="260">
                  <c:v>18:03:20</c:v>
                </c:pt>
                <c:pt idx="261">
                  <c:v>18:03:25</c:v>
                </c:pt>
                <c:pt idx="262">
                  <c:v>18:03:30</c:v>
                </c:pt>
                <c:pt idx="263">
                  <c:v>18:03:35</c:v>
                </c:pt>
                <c:pt idx="264">
                  <c:v>18:03:40</c:v>
                </c:pt>
                <c:pt idx="265">
                  <c:v>18:03:45</c:v>
                </c:pt>
                <c:pt idx="266">
                  <c:v>18:03:50</c:v>
                </c:pt>
                <c:pt idx="267">
                  <c:v>18:03:55</c:v>
                </c:pt>
                <c:pt idx="268">
                  <c:v>18:04:00</c:v>
                </c:pt>
                <c:pt idx="269">
                  <c:v>18:04:05</c:v>
                </c:pt>
                <c:pt idx="270">
                  <c:v>18:04:10</c:v>
                </c:pt>
                <c:pt idx="271">
                  <c:v>18:04:15</c:v>
                </c:pt>
                <c:pt idx="272">
                  <c:v>18:04:20</c:v>
                </c:pt>
                <c:pt idx="273">
                  <c:v>18:04:25</c:v>
                </c:pt>
                <c:pt idx="274">
                  <c:v>18:04:30</c:v>
                </c:pt>
                <c:pt idx="275">
                  <c:v>18:04:35</c:v>
                </c:pt>
                <c:pt idx="276">
                  <c:v>18:04:40</c:v>
                </c:pt>
                <c:pt idx="277">
                  <c:v>18:04:45</c:v>
                </c:pt>
                <c:pt idx="278">
                  <c:v>18:04:50</c:v>
                </c:pt>
                <c:pt idx="279">
                  <c:v>18:04:55</c:v>
                </c:pt>
                <c:pt idx="280">
                  <c:v>18:05:00</c:v>
                </c:pt>
                <c:pt idx="281">
                  <c:v>18:05:05</c:v>
                </c:pt>
                <c:pt idx="282">
                  <c:v>18:05:10</c:v>
                </c:pt>
                <c:pt idx="283">
                  <c:v>18:05:15</c:v>
                </c:pt>
                <c:pt idx="284">
                  <c:v>18:05:20</c:v>
                </c:pt>
                <c:pt idx="285">
                  <c:v>18:05:25</c:v>
                </c:pt>
                <c:pt idx="286">
                  <c:v>18:05:30</c:v>
                </c:pt>
                <c:pt idx="287">
                  <c:v>18:05:35</c:v>
                </c:pt>
                <c:pt idx="288">
                  <c:v>18:05:40</c:v>
                </c:pt>
                <c:pt idx="289">
                  <c:v>18:05:45</c:v>
                </c:pt>
                <c:pt idx="290">
                  <c:v>18:05:50</c:v>
                </c:pt>
                <c:pt idx="291">
                  <c:v>18:05:55</c:v>
                </c:pt>
                <c:pt idx="292">
                  <c:v>18:06:01</c:v>
                </c:pt>
                <c:pt idx="293">
                  <c:v>18:06:06</c:v>
                </c:pt>
                <c:pt idx="294">
                  <c:v>18:06:11</c:v>
                </c:pt>
                <c:pt idx="295">
                  <c:v>18:06:16</c:v>
                </c:pt>
                <c:pt idx="296">
                  <c:v>18:06:21</c:v>
                </c:pt>
                <c:pt idx="297">
                  <c:v>18:06:26</c:v>
                </c:pt>
                <c:pt idx="298">
                  <c:v>18:06:31</c:v>
                </c:pt>
                <c:pt idx="299">
                  <c:v>18:06:36</c:v>
                </c:pt>
                <c:pt idx="300">
                  <c:v>18:06:41</c:v>
                </c:pt>
                <c:pt idx="301">
                  <c:v>18:06:46</c:v>
                </c:pt>
                <c:pt idx="302">
                  <c:v>18:06:51</c:v>
                </c:pt>
                <c:pt idx="303">
                  <c:v>18:06:56</c:v>
                </c:pt>
                <c:pt idx="304">
                  <c:v>18:07:01</c:v>
                </c:pt>
                <c:pt idx="305">
                  <c:v>18:07:06</c:v>
                </c:pt>
                <c:pt idx="306">
                  <c:v>18:07:11</c:v>
                </c:pt>
                <c:pt idx="307">
                  <c:v>18:07:16</c:v>
                </c:pt>
                <c:pt idx="308">
                  <c:v>18:07:21</c:v>
                </c:pt>
                <c:pt idx="309">
                  <c:v>18:07:26</c:v>
                </c:pt>
                <c:pt idx="310">
                  <c:v>18:07:31</c:v>
                </c:pt>
                <c:pt idx="311">
                  <c:v>18:07:36</c:v>
                </c:pt>
                <c:pt idx="312">
                  <c:v>18:07:41</c:v>
                </c:pt>
                <c:pt idx="313">
                  <c:v>18:07:46</c:v>
                </c:pt>
                <c:pt idx="314">
                  <c:v>18:07:51</c:v>
                </c:pt>
                <c:pt idx="315">
                  <c:v>18:07:56</c:v>
                </c:pt>
                <c:pt idx="316">
                  <c:v>18:08:01</c:v>
                </c:pt>
                <c:pt idx="317">
                  <c:v>18:08:06</c:v>
                </c:pt>
                <c:pt idx="318">
                  <c:v>18:08:11</c:v>
                </c:pt>
                <c:pt idx="319">
                  <c:v>18:08:16</c:v>
                </c:pt>
                <c:pt idx="320">
                  <c:v>18:08:21</c:v>
                </c:pt>
                <c:pt idx="321">
                  <c:v>18:08:26</c:v>
                </c:pt>
                <c:pt idx="322">
                  <c:v>18:08:31</c:v>
                </c:pt>
                <c:pt idx="323">
                  <c:v>18:08:36</c:v>
                </c:pt>
                <c:pt idx="324">
                  <c:v>18:08:41</c:v>
                </c:pt>
                <c:pt idx="325">
                  <c:v>18:08:46</c:v>
                </c:pt>
                <c:pt idx="326">
                  <c:v>18:08:51</c:v>
                </c:pt>
                <c:pt idx="327">
                  <c:v>18:08:56</c:v>
                </c:pt>
                <c:pt idx="328">
                  <c:v>18:09:01</c:v>
                </c:pt>
                <c:pt idx="329">
                  <c:v>18:09:06</c:v>
                </c:pt>
                <c:pt idx="330">
                  <c:v>18:09:11</c:v>
                </c:pt>
                <c:pt idx="331">
                  <c:v>18:09:16</c:v>
                </c:pt>
                <c:pt idx="332">
                  <c:v>18:09:21</c:v>
                </c:pt>
                <c:pt idx="333">
                  <c:v>18:09:26</c:v>
                </c:pt>
                <c:pt idx="334">
                  <c:v>18:09:31</c:v>
                </c:pt>
                <c:pt idx="335">
                  <c:v>18:09:36</c:v>
                </c:pt>
                <c:pt idx="336">
                  <c:v>18:09:41</c:v>
                </c:pt>
                <c:pt idx="337">
                  <c:v>18:09:46</c:v>
                </c:pt>
                <c:pt idx="338">
                  <c:v>18:09:51</c:v>
                </c:pt>
                <c:pt idx="339">
                  <c:v>18:09:56</c:v>
                </c:pt>
                <c:pt idx="340">
                  <c:v>18:10:01</c:v>
                </c:pt>
                <c:pt idx="341">
                  <c:v>18:10:06</c:v>
                </c:pt>
                <c:pt idx="342">
                  <c:v>18:10:11</c:v>
                </c:pt>
                <c:pt idx="343">
                  <c:v>18:10:16</c:v>
                </c:pt>
                <c:pt idx="344">
                  <c:v>18:10:21</c:v>
                </c:pt>
                <c:pt idx="345">
                  <c:v>18:10:26</c:v>
                </c:pt>
                <c:pt idx="346">
                  <c:v>18:10:31</c:v>
                </c:pt>
                <c:pt idx="347">
                  <c:v>18:10:36</c:v>
                </c:pt>
                <c:pt idx="348">
                  <c:v>18:10:41</c:v>
                </c:pt>
                <c:pt idx="349">
                  <c:v>18:10:46</c:v>
                </c:pt>
                <c:pt idx="350">
                  <c:v>18:10:51</c:v>
                </c:pt>
                <c:pt idx="351">
                  <c:v>18:10:56</c:v>
                </c:pt>
                <c:pt idx="352">
                  <c:v>18:11:01</c:v>
                </c:pt>
                <c:pt idx="353">
                  <c:v>18:11:06</c:v>
                </c:pt>
                <c:pt idx="354">
                  <c:v>18:11:11</c:v>
                </c:pt>
                <c:pt idx="355">
                  <c:v>18:11:16</c:v>
                </c:pt>
                <c:pt idx="356">
                  <c:v>18:11:21</c:v>
                </c:pt>
                <c:pt idx="357">
                  <c:v>18:11:26</c:v>
                </c:pt>
                <c:pt idx="358">
                  <c:v>18:11:31</c:v>
                </c:pt>
                <c:pt idx="359">
                  <c:v>18:11:36</c:v>
                </c:pt>
                <c:pt idx="360">
                  <c:v>18:11:41</c:v>
                </c:pt>
                <c:pt idx="361">
                  <c:v>18:11:46</c:v>
                </c:pt>
                <c:pt idx="362">
                  <c:v>18:11:51</c:v>
                </c:pt>
                <c:pt idx="363">
                  <c:v>18:11:56</c:v>
                </c:pt>
                <c:pt idx="364">
                  <c:v>18:12:01</c:v>
                </c:pt>
                <c:pt idx="365">
                  <c:v>18:12:06</c:v>
                </c:pt>
                <c:pt idx="366">
                  <c:v>18:12:11</c:v>
                </c:pt>
                <c:pt idx="367">
                  <c:v>18:12:16</c:v>
                </c:pt>
                <c:pt idx="368">
                  <c:v>18:12:21</c:v>
                </c:pt>
                <c:pt idx="369">
                  <c:v>18:12:26</c:v>
                </c:pt>
                <c:pt idx="370">
                  <c:v>18:12:31</c:v>
                </c:pt>
                <c:pt idx="371">
                  <c:v>18:12:36</c:v>
                </c:pt>
                <c:pt idx="372">
                  <c:v>18:12:41</c:v>
                </c:pt>
                <c:pt idx="373">
                  <c:v>18:12:46</c:v>
                </c:pt>
                <c:pt idx="374">
                  <c:v>18:12:51</c:v>
                </c:pt>
                <c:pt idx="375">
                  <c:v>18:12:56</c:v>
                </c:pt>
                <c:pt idx="376">
                  <c:v>18:13:01</c:v>
                </c:pt>
                <c:pt idx="377">
                  <c:v>18:13:06</c:v>
                </c:pt>
                <c:pt idx="378">
                  <c:v>18:13:11</c:v>
                </c:pt>
                <c:pt idx="379">
                  <c:v>18:13:16</c:v>
                </c:pt>
                <c:pt idx="380">
                  <c:v>18:13:21</c:v>
                </c:pt>
                <c:pt idx="381">
                  <c:v>18:13:26</c:v>
                </c:pt>
                <c:pt idx="382">
                  <c:v>18:13:31</c:v>
                </c:pt>
                <c:pt idx="383">
                  <c:v>18:13:36</c:v>
                </c:pt>
                <c:pt idx="384">
                  <c:v>18:13:41</c:v>
                </c:pt>
                <c:pt idx="385">
                  <c:v>18:13:46</c:v>
                </c:pt>
                <c:pt idx="386">
                  <c:v>18:13:51</c:v>
                </c:pt>
                <c:pt idx="387">
                  <c:v>18:13:56</c:v>
                </c:pt>
                <c:pt idx="388">
                  <c:v>18:14:01</c:v>
                </c:pt>
                <c:pt idx="389">
                  <c:v>18:14:06</c:v>
                </c:pt>
                <c:pt idx="390">
                  <c:v>18:14:11</c:v>
                </c:pt>
                <c:pt idx="391">
                  <c:v>18:14:16</c:v>
                </c:pt>
                <c:pt idx="392">
                  <c:v>18:14:21</c:v>
                </c:pt>
                <c:pt idx="393">
                  <c:v>18:14:26</c:v>
                </c:pt>
                <c:pt idx="394">
                  <c:v>18:14:31</c:v>
                </c:pt>
                <c:pt idx="395">
                  <c:v>18:14:36</c:v>
                </c:pt>
                <c:pt idx="396">
                  <c:v>18:14:41</c:v>
                </c:pt>
                <c:pt idx="397">
                  <c:v>18:14:46</c:v>
                </c:pt>
                <c:pt idx="398">
                  <c:v>18:14:51</c:v>
                </c:pt>
                <c:pt idx="399">
                  <c:v>18:14:56</c:v>
                </c:pt>
                <c:pt idx="400">
                  <c:v>18:15:01</c:v>
                </c:pt>
                <c:pt idx="401">
                  <c:v>18:15:06</c:v>
                </c:pt>
                <c:pt idx="402">
                  <c:v>18:15:11</c:v>
                </c:pt>
                <c:pt idx="403">
                  <c:v>18:15:16</c:v>
                </c:pt>
                <c:pt idx="404">
                  <c:v>18:15:21</c:v>
                </c:pt>
                <c:pt idx="405">
                  <c:v>18:15:26</c:v>
                </c:pt>
                <c:pt idx="406">
                  <c:v>18:15:31</c:v>
                </c:pt>
                <c:pt idx="407">
                  <c:v>18:15:36</c:v>
                </c:pt>
                <c:pt idx="408">
                  <c:v>18:15:41</c:v>
                </c:pt>
                <c:pt idx="409">
                  <c:v>18:15:46</c:v>
                </c:pt>
                <c:pt idx="410">
                  <c:v>18:15:51</c:v>
                </c:pt>
                <c:pt idx="411">
                  <c:v>18:15:56</c:v>
                </c:pt>
                <c:pt idx="412">
                  <c:v>18:16:01</c:v>
                </c:pt>
                <c:pt idx="413">
                  <c:v>18:16:06</c:v>
                </c:pt>
                <c:pt idx="414">
                  <c:v>18:16:11</c:v>
                </c:pt>
                <c:pt idx="415">
                  <c:v>18:16:16</c:v>
                </c:pt>
                <c:pt idx="416">
                  <c:v>18:16:21</c:v>
                </c:pt>
                <c:pt idx="417">
                  <c:v>18:16:26</c:v>
                </c:pt>
                <c:pt idx="418">
                  <c:v>18:16:31</c:v>
                </c:pt>
                <c:pt idx="419">
                  <c:v>18:16:36</c:v>
                </c:pt>
                <c:pt idx="420">
                  <c:v>18:16:41</c:v>
                </c:pt>
                <c:pt idx="421">
                  <c:v>18:16:46</c:v>
                </c:pt>
                <c:pt idx="422">
                  <c:v>18:16:51</c:v>
                </c:pt>
                <c:pt idx="423">
                  <c:v>18:16:56</c:v>
                </c:pt>
                <c:pt idx="424">
                  <c:v>18:17:01</c:v>
                </c:pt>
                <c:pt idx="425">
                  <c:v>18:17:06</c:v>
                </c:pt>
                <c:pt idx="426">
                  <c:v>18:17:11</c:v>
                </c:pt>
                <c:pt idx="427">
                  <c:v>18:17:16</c:v>
                </c:pt>
                <c:pt idx="428">
                  <c:v>18:17:21</c:v>
                </c:pt>
                <c:pt idx="429">
                  <c:v>18:17:26</c:v>
                </c:pt>
                <c:pt idx="430">
                  <c:v>18:17:31</c:v>
                </c:pt>
                <c:pt idx="431">
                  <c:v>18:17:36</c:v>
                </c:pt>
                <c:pt idx="432">
                  <c:v>18:17:41</c:v>
                </c:pt>
                <c:pt idx="433">
                  <c:v>18:17:46</c:v>
                </c:pt>
                <c:pt idx="434">
                  <c:v>18:17:51</c:v>
                </c:pt>
                <c:pt idx="435">
                  <c:v>18:17:56</c:v>
                </c:pt>
                <c:pt idx="436">
                  <c:v>18:18:01</c:v>
                </c:pt>
                <c:pt idx="437">
                  <c:v>18:18:06</c:v>
                </c:pt>
                <c:pt idx="438">
                  <c:v>18:18:11</c:v>
                </c:pt>
                <c:pt idx="439">
                  <c:v>18:18:16</c:v>
                </c:pt>
                <c:pt idx="440">
                  <c:v>18:18:21</c:v>
                </c:pt>
                <c:pt idx="441">
                  <c:v>18:18:26</c:v>
                </c:pt>
                <c:pt idx="442">
                  <c:v>18:18:31</c:v>
                </c:pt>
                <c:pt idx="443">
                  <c:v>18:18:36</c:v>
                </c:pt>
                <c:pt idx="444">
                  <c:v>18:18:41</c:v>
                </c:pt>
                <c:pt idx="445">
                  <c:v>18:18:46</c:v>
                </c:pt>
                <c:pt idx="446">
                  <c:v>18:18:51</c:v>
                </c:pt>
                <c:pt idx="447">
                  <c:v>18:18:56</c:v>
                </c:pt>
                <c:pt idx="448">
                  <c:v>18:19:01</c:v>
                </c:pt>
                <c:pt idx="449">
                  <c:v>18:19:06</c:v>
                </c:pt>
                <c:pt idx="450">
                  <c:v>18:19:11</c:v>
                </c:pt>
                <c:pt idx="451">
                  <c:v>18:19:16</c:v>
                </c:pt>
                <c:pt idx="452">
                  <c:v>18:19:21</c:v>
                </c:pt>
                <c:pt idx="453">
                  <c:v>18:19:26</c:v>
                </c:pt>
                <c:pt idx="454">
                  <c:v>18:19:31</c:v>
                </c:pt>
                <c:pt idx="455">
                  <c:v>18:19:36</c:v>
                </c:pt>
                <c:pt idx="456">
                  <c:v>18:19:41</c:v>
                </c:pt>
                <c:pt idx="457">
                  <c:v>18:19:46</c:v>
                </c:pt>
                <c:pt idx="458">
                  <c:v>18:19:51</c:v>
                </c:pt>
                <c:pt idx="459">
                  <c:v>18:19:56</c:v>
                </c:pt>
                <c:pt idx="460">
                  <c:v>18:20:01</c:v>
                </c:pt>
                <c:pt idx="461">
                  <c:v>18:20:06</c:v>
                </c:pt>
                <c:pt idx="462">
                  <c:v>18:20:11</c:v>
                </c:pt>
                <c:pt idx="463">
                  <c:v>18:20:16</c:v>
                </c:pt>
                <c:pt idx="464">
                  <c:v>18:20:21</c:v>
                </c:pt>
                <c:pt idx="465">
                  <c:v>18:20:26</c:v>
                </c:pt>
                <c:pt idx="466">
                  <c:v>18:20:31</c:v>
                </c:pt>
                <c:pt idx="467">
                  <c:v>18:20:36</c:v>
                </c:pt>
                <c:pt idx="468">
                  <c:v>18:20:41</c:v>
                </c:pt>
                <c:pt idx="469">
                  <c:v>18:20:46</c:v>
                </c:pt>
                <c:pt idx="470">
                  <c:v>18:20:51</c:v>
                </c:pt>
                <c:pt idx="471">
                  <c:v>18:20:56</c:v>
                </c:pt>
                <c:pt idx="472">
                  <c:v>18:21:01</c:v>
                </c:pt>
                <c:pt idx="473">
                  <c:v>18:21:06</c:v>
                </c:pt>
                <c:pt idx="474">
                  <c:v>18:21:11</c:v>
                </c:pt>
                <c:pt idx="475">
                  <c:v>18:21:17</c:v>
                </c:pt>
                <c:pt idx="476">
                  <c:v>18:21:22</c:v>
                </c:pt>
                <c:pt idx="477">
                  <c:v>18:21:27</c:v>
                </c:pt>
                <c:pt idx="478">
                  <c:v>18:21:32</c:v>
                </c:pt>
                <c:pt idx="479">
                  <c:v>18:21:37</c:v>
                </c:pt>
                <c:pt idx="480">
                  <c:v>18:21:42</c:v>
                </c:pt>
                <c:pt idx="481">
                  <c:v>18:21:47</c:v>
                </c:pt>
                <c:pt idx="482">
                  <c:v>18:21:52</c:v>
                </c:pt>
                <c:pt idx="483">
                  <c:v>18:21:57</c:v>
                </c:pt>
                <c:pt idx="484">
                  <c:v>18:22:02</c:v>
                </c:pt>
                <c:pt idx="485">
                  <c:v>18:22:07</c:v>
                </c:pt>
                <c:pt idx="486">
                  <c:v>18:22:12</c:v>
                </c:pt>
                <c:pt idx="487">
                  <c:v>18:22:17</c:v>
                </c:pt>
                <c:pt idx="488">
                  <c:v>18:22:22</c:v>
                </c:pt>
                <c:pt idx="489">
                  <c:v>18:22:27</c:v>
                </c:pt>
                <c:pt idx="490">
                  <c:v>18:22:32</c:v>
                </c:pt>
                <c:pt idx="491">
                  <c:v>18:22:37</c:v>
                </c:pt>
                <c:pt idx="492">
                  <c:v>18:22:42</c:v>
                </c:pt>
                <c:pt idx="493">
                  <c:v>18:22:47</c:v>
                </c:pt>
                <c:pt idx="494">
                  <c:v>18:22:52</c:v>
                </c:pt>
                <c:pt idx="495">
                  <c:v>18:22:57</c:v>
                </c:pt>
                <c:pt idx="496">
                  <c:v>18:23:02</c:v>
                </c:pt>
                <c:pt idx="497">
                  <c:v>18:23:07</c:v>
                </c:pt>
                <c:pt idx="498">
                  <c:v>18:23:12</c:v>
                </c:pt>
                <c:pt idx="499">
                  <c:v>18:23:17</c:v>
                </c:pt>
                <c:pt idx="500">
                  <c:v>18:23:22</c:v>
                </c:pt>
                <c:pt idx="501">
                  <c:v>18:23:27</c:v>
                </c:pt>
                <c:pt idx="502">
                  <c:v>18:23:32</c:v>
                </c:pt>
                <c:pt idx="503">
                  <c:v>18:23:37</c:v>
                </c:pt>
                <c:pt idx="504">
                  <c:v>18:23:42</c:v>
                </c:pt>
                <c:pt idx="505">
                  <c:v>18:23:47</c:v>
                </c:pt>
                <c:pt idx="506">
                  <c:v>18:23:52</c:v>
                </c:pt>
                <c:pt idx="507">
                  <c:v>18:23:57</c:v>
                </c:pt>
                <c:pt idx="508">
                  <c:v>18:24:02</c:v>
                </c:pt>
                <c:pt idx="509">
                  <c:v>18:24:07</c:v>
                </c:pt>
                <c:pt idx="510">
                  <c:v>18:24:12</c:v>
                </c:pt>
                <c:pt idx="511">
                  <c:v>18:24:17</c:v>
                </c:pt>
                <c:pt idx="512">
                  <c:v>18:24:22</c:v>
                </c:pt>
                <c:pt idx="513">
                  <c:v>18:24:27</c:v>
                </c:pt>
                <c:pt idx="514">
                  <c:v>18:24:32</c:v>
                </c:pt>
                <c:pt idx="515">
                  <c:v>18:24:37</c:v>
                </c:pt>
                <c:pt idx="516">
                  <c:v>18:24:42</c:v>
                </c:pt>
                <c:pt idx="517">
                  <c:v>18:24:47</c:v>
                </c:pt>
                <c:pt idx="518">
                  <c:v>18:24:52</c:v>
                </c:pt>
                <c:pt idx="519">
                  <c:v>18:24:57</c:v>
                </c:pt>
                <c:pt idx="520">
                  <c:v>18:25:02</c:v>
                </c:pt>
                <c:pt idx="521">
                  <c:v>18:25:07</c:v>
                </c:pt>
                <c:pt idx="522">
                  <c:v>18:25:12</c:v>
                </c:pt>
                <c:pt idx="523">
                  <c:v>18:25:17</c:v>
                </c:pt>
                <c:pt idx="524">
                  <c:v>18:25:22</c:v>
                </c:pt>
                <c:pt idx="525">
                  <c:v>18:25:27</c:v>
                </c:pt>
                <c:pt idx="526">
                  <c:v>18:25:32</c:v>
                </c:pt>
                <c:pt idx="527">
                  <c:v>18:25:37</c:v>
                </c:pt>
                <c:pt idx="528">
                  <c:v>18:25:42</c:v>
                </c:pt>
                <c:pt idx="529">
                  <c:v>18:25:47</c:v>
                </c:pt>
                <c:pt idx="530">
                  <c:v>18:25:52</c:v>
                </c:pt>
                <c:pt idx="531">
                  <c:v>18:25:57</c:v>
                </c:pt>
                <c:pt idx="532">
                  <c:v>18:26:02</c:v>
                </c:pt>
                <c:pt idx="533">
                  <c:v>18:26:07</c:v>
                </c:pt>
                <c:pt idx="534">
                  <c:v>18:26:12</c:v>
                </c:pt>
                <c:pt idx="535">
                  <c:v>18:26:17</c:v>
                </c:pt>
                <c:pt idx="536">
                  <c:v>18:26:22</c:v>
                </c:pt>
                <c:pt idx="537">
                  <c:v>18:26:27</c:v>
                </c:pt>
                <c:pt idx="538">
                  <c:v>18:26:32</c:v>
                </c:pt>
                <c:pt idx="539">
                  <c:v>18:26:37</c:v>
                </c:pt>
                <c:pt idx="540">
                  <c:v>18:26:42</c:v>
                </c:pt>
                <c:pt idx="541">
                  <c:v>18:26:47</c:v>
                </c:pt>
                <c:pt idx="542">
                  <c:v>18:26:52</c:v>
                </c:pt>
                <c:pt idx="543">
                  <c:v>18:26:57</c:v>
                </c:pt>
                <c:pt idx="544">
                  <c:v>18:27:02</c:v>
                </c:pt>
                <c:pt idx="545">
                  <c:v>18:27:07</c:v>
                </c:pt>
                <c:pt idx="546">
                  <c:v>18:27:12</c:v>
                </c:pt>
                <c:pt idx="547">
                  <c:v>18:27:17</c:v>
                </c:pt>
                <c:pt idx="548">
                  <c:v>18:27:22</c:v>
                </c:pt>
                <c:pt idx="549">
                  <c:v>18:27:27</c:v>
                </c:pt>
                <c:pt idx="550">
                  <c:v>18:27:32</c:v>
                </c:pt>
                <c:pt idx="551">
                  <c:v>18:27:37</c:v>
                </c:pt>
                <c:pt idx="552">
                  <c:v>18:27:42</c:v>
                </c:pt>
                <c:pt idx="553">
                  <c:v>18:27:47</c:v>
                </c:pt>
                <c:pt idx="554">
                  <c:v>18:27:52</c:v>
                </c:pt>
                <c:pt idx="555">
                  <c:v>18:27:57</c:v>
                </c:pt>
                <c:pt idx="556">
                  <c:v>18:28:02</c:v>
                </c:pt>
                <c:pt idx="557">
                  <c:v>18:28:07</c:v>
                </c:pt>
                <c:pt idx="558">
                  <c:v>18:28:12</c:v>
                </c:pt>
                <c:pt idx="559">
                  <c:v>18:28:17</c:v>
                </c:pt>
                <c:pt idx="560">
                  <c:v>18:28:22</c:v>
                </c:pt>
                <c:pt idx="561">
                  <c:v>18:28:27</c:v>
                </c:pt>
                <c:pt idx="562">
                  <c:v>18:28:32</c:v>
                </c:pt>
                <c:pt idx="563">
                  <c:v>18:28:37</c:v>
                </c:pt>
                <c:pt idx="564">
                  <c:v>18:28:42</c:v>
                </c:pt>
                <c:pt idx="565">
                  <c:v>18:28:47</c:v>
                </c:pt>
                <c:pt idx="566">
                  <c:v>18:28:52</c:v>
                </c:pt>
                <c:pt idx="567">
                  <c:v>18:28:57</c:v>
                </c:pt>
                <c:pt idx="568">
                  <c:v>18:29:02</c:v>
                </c:pt>
                <c:pt idx="569">
                  <c:v>18:29:07</c:v>
                </c:pt>
                <c:pt idx="570">
                  <c:v>18:29:12</c:v>
                </c:pt>
                <c:pt idx="571">
                  <c:v>18:29:17</c:v>
                </c:pt>
                <c:pt idx="572">
                  <c:v>18:29:22</c:v>
                </c:pt>
                <c:pt idx="573">
                  <c:v>18:29:27</c:v>
                </c:pt>
                <c:pt idx="574">
                  <c:v>18:29:32</c:v>
                </c:pt>
                <c:pt idx="575">
                  <c:v>18:29:37</c:v>
                </c:pt>
                <c:pt idx="576">
                  <c:v>18:29:42</c:v>
                </c:pt>
                <c:pt idx="577">
                  <c:v>18:29:47</c:v>
                </c:pt>
                <c:pt idx="578">
                  <c:v>18:29:52</c:v>
                </c:pt>
                <c:pt idx="579">
                  <c:v>18:29:57</c:v>
                </c:pt>
                <c:pt idx="580">
                  <c:v>18:30:02</c:v>
                </c:pt>
                <c:pt idx="581">
                  <c:v>18:30:07</c:v>
                </c:pt>
                <c:pt idx="582">
                  <c:v>18:30:12</c:v>
                </c:pt>
                <c:pt idx="583">
                  <c:v>18:30:17</c:v>
                </c:pt>
                <c:pt idx="584">
                  <c:v>18:30:22</c:v>
                </c:pt>
                <c:pt idx="585">
                  <c:v>18:30:27</c:v>
                </c:pt>
                <c:pt idx="586">
                  <c:v>18:30:32</c:v>
                </c:pt>
                <c:pt idx="587">
                  <c:v>18:30:37</c:v>
                </c:pt>
                <c:pt idx="588">
                  <c:v>18:30:42</c:v>
                </c:pt>
                <c:pt idx="589">
                  <c:v>18:30:47</c:v>
                </c:pt>
                <c:pt idx="590">
                  <c:v>18:30:52</c:v>
                </c:pt>
                <c:pt idx="591">
                  <c:v>18:30:57</c:v>
                </c:pt>
                <c:pt idx="592">
                  <c:v>18:31:02</c:v>
                </c:pt>
                <c:pt idx="593">
                  <c:v>18:31:07</c:v>
                </c:pt>
                <c:pt idx="594">
                  <c:v>18:31:12</c:v>
                </c:pt>
                <c:pt idx="595">
                  <c:v>18:31:17</c:v>
                </c:pt>
                <c:pt idx="596">
                  <c:v>18:31:22</c:v>
                </c:pt>
                <c:pt idx="597">
                  <c:v>18:31:27</c:v>
                </c:pt>
                <c:pt idx="598">
                  <c:v>18:31:32</c:v>
                </c:pt>
                <c:pt idx="599">
                  <c:v>18:31:37</c:v>
                </c:pt>
                <c:pt idx="600">
                  <c:v>18:31:42</c:v>
                </c:pt>
                <c:pt idx="601">
                  <c:v>18:31:47</c:v>
                </c:pt>
                <c:pt idx="602">
                  <c:v>18:31:52</c:v>
                </c:pt>
                <c:pt idx="603">
                  <c:v>18:31:57</c:v>
                </c:pt>
                <c:pt idx="604">
                  <c:v>18:32:02</c:v>
                </c:pt>
                <c:pt idx="605">
                  <c:v>18:32:07</c:v>
                </c:pt>
                <c:pt idx="606">
                  <c:v>18:32:12</c:v>
                </c:pt>
                <c:pt idx="607">
                  <c:v>18:32:17</c:v>
                </c:pt>
                <c:pt idx="608">
                  <c:v>18:32:22</c:v>
                </c:pt>
                <c:pt idx="609">
                  <c:v>18:32:27</c:v>
                </c:pt>
                <c:pt idx="610">
                  <c:v>18:32:32</c:v>
                </c:pt>
                <c:pt idx="611">
                  <c:v>18:32:37</c:v>
                </c:pt>
                <c:pt idx="612">
                  <c:v>18:32:42</c:v>
                </c:pt>
                <c:pt idx="613">
                  <c:v>18:32:47</c:v>
                </c:pt>
                <c:pt idx="614">
                  <c:v>18:32:52</c:v>
                </c:pt>
                <c:pt idx="615">
                  <c:v>18:32:57</c:v>
                </c:pt>
                <c:pt idx="616">
                  <c:v>18:33:02</c:v>
                </c:pt>
                <c:pt idx="617">
                  <c:v>18:33:07</c:v>
                </c:pt>
                <c:pt idx="618">
                  <c:v>18:33:12</c:v>
                </c:pt>
                <c:pt idx="619">
                  <c:v>18:33:17</c:v>
                </c:pt>
                <c:pt idx="620">
                  <c:v>18:33:22</c:v>
                </c:pt>
                <c:pt idx="621">
                  <c:v>18:33:27</c:v>
                </c:pt>
                <c:pt idx="622">
                  <c:v>18:33:32</c:v>
                </c:pt>
                <c:pt idx="623">
                  <c:v>18:33:37</c:v>
                </c:pt>
                <c:pt idx="624">
                  <c:v>18:33:42</c:v>
                </c:pt>
                <c:pt idx="625">
                  <c:v>18:33:47</c:v>
                </c:pt>
                <c:pt idx="626">
                  <c:v>18:33:52</c:v>
                </c:pt>
                <c:pt idx="627">
                  <c:v>18:33:57</c:v>
                </c:pt>
                <c:pt idx="628">
                  <c:v>18:34:02</c:v>
                </c:pt>
                <c:pt idx="629">
                  <c:v>18:34:07</c:v>
                </c:pt>
                <c:pt idx="630">
                  <c:v>18:34:12</c:v>
                </c:pt>
                <c:pt idx="631">
                  <c:v>18:34:17</c:v>
                </c:pt>
                <c:pt idx="632">
                  <c:v>18:34:22</c:v>
                </c:pt>
                <c:pt idx="633">
                  <c:v>18:34:27</c:v>
                </c:pt>
                <c:pt idx="634">
                  <c:v>18:34:32</c:v>
                </c:pt>
                <c:pt idx="635">
                  <c:v>18:34:37</c:v>
                </c:pt>
                <c:pt idx="636">
                  <c:v>18:34:42</c:v>
                </c:pt>
                <c:pt idx="637">
                  <c:v>18:34:47</c:v>
                </c:pt>
                <c:pt idx="638">
                  <c:v>18:34:52</c:v>
                </c:pt>
                <c:pt idx="639">
                  <c:v>18:34:57</c:v>
                </c:pt>
                <c:pt idx="640">
                  <c:v>18:35:02</c:v>
                </c:pt>
                <c:pt idx="641">
                  <c:v>18:35:07</c:v>
                </c:pt>
                <c:pt idx="642">
                  <c:v>18:35:12</c:v>
                </c:pt>
                <c:pt idx="643">
                  <c:v>18:35:17</c:v>
                </c:pt>
                <c:pt idx="644">
                  <c:v>18:35:22</c:v>
                </c:pt>
                <c:pt idx="645">
                  <c:v>18:35:27</c:v>
                </c:pt>
                <c:pt idx="646">
                  <c:v>18:35:32</c:v>
                </c:pt>
                <c:pt idx="647">
                  <c:v>18:35:37</c:v>
                </c:pt>
                <c:pt idx="648">
                  <c:v>18:35:42</c:v>
                </c:pt>
                <c:pt idx="649">
                  <c:v>18:35:47</c:v>
                </c:pt>
                <c:pt idx="650">
                  <c:v>18:35:52</c:v>
                </c:pt>
                <c:pt idx="651">
                  <c:v>18:35:57</c:v>
                </c:pt>
                <c:pt idx="652">
                  <c:v>18:36:02</c:v>
                </c:pt>
                <c:pt idx="653">
                  <c:v>18:36:07</c:v>
                </c:pt>
                <c:pt idx="654">
                  <c:v>18:36:12</c:v>
                </c:pt>
                <c:pt idx="655">
                  <c:v>18:36:17</c:v>
                </c:pt>
                <c:pt idx="656">
                  <c:v>18:36:22</c:v>
                </c:pt>
                <c:pt idx="657">
                  <c:v>18:36:27</c:v>
                </c:pt>
                <c:pt idx="658">
                  <c:v>18:36:32</c:v>
                </c:pt>
                <c:pt idx="659">
                  <c:v>18:36:37</c:v>
                </c:pt>
                <c:pt idx="660">
                  <c:v>18:36:42</c:v>
                </c:pt>
                <c:pt idx="661">
                  <c:v>18:36:48</c:v>
                </c:pt>
                <c:pt idx="662">
                  <c:v>18:36:53</c:v>
                </c:pt>
                <c:pt idx="663">
                  <c:v>18:36:58</c:v>
                </c:pt>
                <c:pt idx="664">
                  <c:v>18:37:03</c:v>
                </c:pt>
                <c:pt idx="665">
                  <c:v>18:37:08</c:v>
                </c:pt>
                <c:pt idx="666">
                  <c:v>18:37:13</c:v>
                </c:pt>
                <c:pt idx="667">
                  <c:v>18:37:18</c:v>
                </c:pt>
                <c:pt idx="668">
                  <c:v>18:37:23</c:v>
                </c:pt>
                <c:pt idx="669">
                  <c:v>18:37:28</c:v>
                </c:pt>
                <c:pt idx="670">
                  <c:v>18:37:33</c:v>
                </c:pt>
                <c:pt idx="671">
                  <c:v>18:37:38</c:v>
                </c:pt>
                <c:pt idx="672">
                  <c:v>18:37:43</c:v>
                </c:pt>
                <c:pt idx="673">
                  <c:v>18:37:48</c:v>
                </c:pt>
                <c:pt idx="674">
                  <c:v>18:37:53</c:v>
                </c:pt>
                <c:pt idx="675">
                  <c:v>18:37:58</c:v>
                </c:pt>
                <c:pt idx="676">
                  <c:v>18:38:03</c:v>
                </c:pt>
                <c:pt idx="677">
                  <c:v>18:38:08</c:v>
                </c:pt>
                <c:pt idx="678">
                  <c:v>18:38:13</c:v>
                </c:pt>
                <c:pt idx="679">
                  <c:v>18:38:18</c:v>
                </c:pt>
                <c:pt idx="680">
                  <c:v>18:38:23</c:v>
                </c:pt>
                <c:pt idx="681">
                  <c:v>18:38:28</c:v>
                </c:pt>
                <c:pt idx="682">
                  <c:v>18:38:33</c:v>
                </c:pt>
                <c:pt idx="683">
                  <c:v>18:38:38</c:v>
                </c:pt>
                <c:pt idx="684">
                  <c:v>18:38:43</c:v>
                </c:pt>
                <c:pt idx="685">
                  <c:v>18:38:48</c:v>
                </c:pt>
                <c:pt idx="686">
                  <c:v>18:38:53</c:v>
                </c:pt>
                <c:pt idx="687">
                  <c:v>18:38:58</c:v>
                </c:pt>
                <c:pt idx="688">
                  <c:v>18:39:03</c:v>
                </c:pt>
                <c:pt idx="689">
                  <c:v>18:39:08</c:v>
                </c:pt>
                <c:pt idx="690">
                  <c:v>18:39:13</c:v>
                </c:pt>
                <c:pt idx="691">
                  <c:v>18:39:18</c:v>
                </c:pt>
                <c:pt idx="692">
                  <c:v>18:39:23</c:v>
                </c:pt>
                <c:pt idx="693">
                  <c:v>18:39:28</c:v>
                </c:pt>
                <c:pt idx="694">
                  <c:v>18:39:33</c:v>
                </c:pt>
                <c:pt idx="695">
                  <c:v>18:39:38</c:v>
                </c:pt>
                <c:pt idx="696">
                  <c:v>18:39:43</c:v>
                </c:pt>
                <c:pt idx="697">
                  <c:v>18:39:48</c:v>
                </c:pt>
                <c:pt idx="698">
                  <c:v>18:39:53</c:v>
                </c:pt>
                <c:pt idx="699">
                  <c:v>18:39:58</c:v>
                </c:pt>
                <c:pt idx="700">
                  <c:v>18:40:03</c:v>
                </c:pt>
                <c:pt idx="701">
                  <c:v>18:40:08</c:v>
                </c:pt>
                <c:pt idx="702">
                  <c:v>18:40:13</c:v>
                </c:pt>
                <c:pt idx="703">
                  <c:v>18:40:18</c:v>
                </c:pt>
                <c:pt idx="704">
                  <c:v>18:40:23</c:v>
                </c:pt>
                <c:pt idx="705">
                  <c:v>18:40:28</c:v>
                </c:pt>
                <c:pt idx="706">
                  <c:v>18:40:33</c:v>
                </c:pt>
                <c:pt idx="707">
                  <c:v>18:40:38</c:v>
                </c:pt>
                <c:pt idx="708">
                  <c:v>18:40:43</c:v>
                </c:pt>
                <c:pt idx="709">
                  <c:v>18:40:48</c:v>
                </c:pt>
                <c:pt idx="710">
                  <c:v>18:40:53</c:v>
                </c:pt>
                <c:pt idx="711">
                  <c:v>18:40:58</c:v>
                </c:pt>
                <c:pt idx="712">
                  <c:v>18:41:03</c:v>
                </c:pt>
                <c:pt idx="713">
                  <c:v>18:41:08</c:v>
                </c:pt>
                <c:pt idx="714">
                  <c:v>18:41:13</c:v>
                </c:pt>
                <c:pt idx="715">
                  <c:v>18:41:18</c:v>
                </c:pt>
                <c:pt idx="716">
                  <c:v>18:41:23</c:v>
                </c:pt>
                <c:pt idx="717">
                  <c:v>18:41:28</c:v>
                </c:pt>
                <c:pt idx="718">
                  <c:v>18:41:33</c:v>
                </c:pt>
                <c:pt idx="719">
                  <c:v>18:41:38</c:v>
                </c:pt>
                <c:pt idx="720">
                  <c:v>18:41:43</c:v>
                </c:pt>
                <c:pt idx="721">
                  <c:v>18:41:48</c:v>
                </c:pt>
                <c:pt idx="722">
                  <c:v>18:41:53</c:v>
                </c:pt>
                <c:pt idx="723">
                  <c:v>18:41:58</c:v>
                </c:pt>
                <c:pt idx="724">
                  <c:v>18:42:03</c:v>
                </c:pt>
                <c:pt idx="725">
                  <c:v>18:42:08</c:v>
                </c:pt>
                <c:pt idx="726">
                  <c:v>18:42:13</c:v>
                </c:pt>
                <c:pt idx="727">
                  <c:v>18:42:18</c:v>
                </c:pt>
                <c:pt idx="728">
                  <c:v>18:42:23</c:v>
                </c:pt>
                <c:pt idx="729">
                  <c:v>18:42:28</c:v>
                </c:pt>
                <c:pt idx="730">
                  <c:v>18:42:33</c:v>
                </c:pt>
                <c:pt idx="731">
                  <c:v>18:42:38</c:v>
                </c:pt>
                <c:pt idx="732">
                  <c:v>18:42:43</c:v>
                </c:pt>
                <c:pt idx="733">
                  <c:v>18:42:48</c:v>
                </c:pt>
                <c:pt idx="734">
                  <c:v>18:42:53</c:v>
                </c:pt>
                <c:pt idx="735">
                  <c:v>18:42:58</c:v>
                </c:pt>
                <c:pt idx="736">
                  <c:v>18:43:03</c:v>
                </c:pt>
                <c:pt idx="737">
                  <c:v>18:43:08</c:v>
                </c:pt>
                <c:pt idx="738">
                  <c:v>18:43:13</c:v>
                </c:pt>
                <c:pt idx="739">
                  <c:v>18:43:18</c:v>
                </c:pt>
                <c:pt idx="740">
                  <c:v>18:43:23</c:v>
                </c:pt>
                <c:pt idx="741">
                  <c:v>18:43:28</c:v>
                </c:pt>
                <c:pt idx="742">
                  <c:v>18:43:33</c:v>
                </c:pt>
                <c:pt idx="743">
                  <c:v>18:43:38</c:v>
                </c:pt>
                <c:pt idx="744">
                  <c:v>18:43:43</c:v>
                </c:pt>
                <c:pt idx="745">
                  <c:v>18:43:48</c:v>
                </c:pt>
                <c:pt idx="746">
                  <c:v>18:43:53</c:v>
                </c:pt>
                <c:pt idx="747">
                  <c:v>18:43:58</c:v>
                </c:pt>
                <c:pt idx="748">
                  <c:v>18:44:03</c:v>
                </c:pt>
                <c:pt idx="749">
                  <c:v>18:44:08</c:v>
                </c:pt>
                <c:pt idx="750">
                  <c:v>18:44:13</c:v>
                </c:pt>
                <c:pt idx="751">
                  <c:v>18:44:18</c:v>
                </c:pt>
                <c:pt idx="752">
                  <c:v>18:44:23</c:v>
                </c:pt>
                <c:pt idx="753">
                  <c:v>18:44:28</c:v>
                </c:pt>
                <c:pt idx="754">
                  <c:v>18:44:33</c:v>
                </c:pt>
                <c:pt idx="755">
                  <c:v>18:44:38</c:v>
                </c:pt>
                <c:pt idx="756">
                  <c:v>18:44:43</c:v>
                </c:pt>
                <c:pt idx="757">
                  <c:v>18:44:48</c:v>
                </c:pt>
                <c:pt idx="758">
                  <c:v>18:44:53</c:v>
                </c:pt>
                <c:pt idx="759">
                  <c:v>18:44:58</c:v>
                </c:pt>
                <c:pt idx="760">
                  <c:v>18:45:03</c:v>
                </c:pt>
                <c:pt idx="761">
                  <c:v>18:45:08</c:v>
                </c:pt>
                <c:pt idx="762">
                  <c:v>18:45:13</c:v>
                </c:pt>
                <c:pt idx="763">
                  <c:v>18:45:18</c:v>
                </c:pt>
                <c:pt idx="764">
                  <c:v>18:45:23</c:v>
                </c:pt>
                <c:pt idx="765">
                  <c:v>18:45:28</c:v>
                </c:pt>
                <c:pt idx="766">
                  <c:v>18:45:33</c:v>
                </c:pt>
                <c:pt idx="767">
                  <c:v>18:45:38</c:v>
                </c:pt>
                <c:pt idx="768">
                  <c:v>18:45:43</c:v>
                </c:pt>
                <c:pt idx="769">
                  <c:v>18:45:48</c:v>
                </c:pt>
                <c:pt idx="770">
                  <c:v>18:45:53</c:v>
                </c:pt>
                <c:pt idx="771">
                  <c:v>18:45:58</c:v>
                </c:pt>
                <c:pt idx="772">
                  <c:v>18:46:03</c:v>
                </c:pt>
                <c:pt idx="773">
                  <c:v>18:46:08</c:v>
                </c:pt>
                <c:pt idx="774">
                  <c:v>18:46:13</c:v>
                </c:pt>
                <c:pt idx="775">
                  <c:v>18:46:18</c:v>
                </c:pt>
                <c:pt idx="776">
                  <c:v>18:46:23</c:v>
                </c:pt>
                <c:pt idx="777">
                  <c:v>18:46:28</c:v>
                </c:pt>
                <c:pt idx="778">
                  <c:v>18:46:33</c:v>
                </c:pt>
                <c:pt idx="779">
                  <c:v>18:46:38</c:v>
                </c:pt>
                <c:pt idx="780">
                  <c:v>18:46:43</c:v>
                </c:pt>
                <c:pt idx="781">
                  <c:v>18:46:48</c:v>
                </c:pt>
                <c:pt idx="782">
                  <c:v>18:46:53</c:v>
                </c:pt>
                <c:pt idx="783">
                  <c:v>18:46:58</c:v>
                </c:pt>
                <c:pt idx="784">
                  <c:v>18:47:03</c:v>
                </c:pt>
                <c:pt idx="785">
                  <c:v>18:47:08</c:v>
                </c:pt>
                <c:pt idx="786">
                  <c:v>18:47:13</c:v>
                </c:pt>
                <c:pt idx="787">
                  <c:v>18:47:18</c:v>
                </c:pt>
                <c:pt idx="788">
                  <c:v>18:47:23</c:v>
                </c:pt>
                <c:pt idx="789">
                  <c:v>18:47:28</c:v>
                </c:pt>
                <c:pt idx="790">
                  <c:v>18:47:33</c:v>
                </c:pt>
                <c:pt idx="791">
                  <c:v>18:47:38</c:v>
                </c:pt>
                <c:pt idx="792">
                  <c:v>18:47:43</c:v>
                </c:pt>
                <c:pt idx="793">
                  <c:v>18:47:48</c:v>
                </c:pt>
                <c:pt idx="794">
                  <c:v>18:47:53</c:v>
                </c:pt>
                <c:pt idx="795">
                  <c:v>18:47:58</c:v>
                </c:pt>
                <c:pt idx="796">
                  <c:v>18:48:03</c:v>
                </c:pt>
                <c:pt idx="797">
                  <c:v>18:48:08</c:v>
                </c:pt>
                <c:pt idx="798">
                  <c:v>18:48:13</c:v>
                </c:pt>
                <c:pt idx="799">
                  <c:v>18:48:18</c:v>
                </c:pt>
                <c:pt idx="800">
                  <c:v>18:48:23</c:v>
                </c:pt>
                <c:pt idx="801">
                  <c:v>18:48:28</c:v>
                </c:pt>
                <c:pt idx="802">
                  <c:v>18:48:33</c:v>
                </c:pt>
                <c:pt idx="803">
                  <c:v>18:48:38</c:v>
                </c:pt>
                <c:pt idx="804">
                  <c:v>18:48:43</c:v>
                </c:pt>
                <c:pt idx="805">
                  <c:v>18:48:48</c:v>
                </c:pt>
                <c:pt idx="806">
                  <c:v>18:48:53</c:v>
                </c:pt>
                <c:pt idx="807">
                  <c:v>18:48:58</c:v>
                </c:pt>
                <c:pt idx="808">
                  <c:v>18:49:03</c:v>
                </c:pt>
                <c:pt idx="809">
                  <c:v>18:49:08</c:v>
                </c:pt>
                <c:pt idx="810">
                  <c:v>18:49:13</c:v>
                </c:pt>
                <c:pt idx="811">
                  <c:v>18:49:18</c:v>
                </c:pt>
                <c:pt idx="812">
                  <c:v>18:49:23</c:v>
                </c:pt>
                <c:pt idx="813">
                  <c:v>18:49:28</c:v>
                </c:pt>
                <c:pt idx="814">
                  <c:v>18:49:33</c:v>
                </c:pt>
                <c:pt idx="815">
                  <c:v>18:49:38</c:v>
                </c:pt>
                <c:pt idx="816">
                  <c:v>18:49:43</c:v>
                </c:pt>
                <c:pt idx="817">
                  <c:v>18:49:48</c:v>
                </c:pt>
                <c:pt idx="818">
                  <c:v>18:49:53</c:v>
                </c:pt>
                <c:pt idx="819">
                  <c:v>18:49:58</c:v>
                </c:pt>
                <c:pt idx="820">
                  <c:v>18:50:03</c:v>
                </c:pt>
                <c:pt idx="821">
                  <c:v>18:50:08</c:v>
                </c:pt>
                <c:pt idx="822">
                  <c:v>18:50:13</c:v>
                </c:pt>
                <c:pt idx="823">
                  <c:v>18:50:18</c:v>
                </c:pt>
                <c:pt idx="824">
                  <c:v>18:50:23</c:v>
                </c:pt>
                <c:pt idx="825">
                  <c:v>18:50:28</c:v>
                </c:pt>
                <c:pt idx="826">
                  <c:v>18:50:33</c:v>
                </c:pt>
                <c:pt idx="827">
                  <c:v>18:50:38</c:v>
                </c:pt>
                <c:pt idx="828">
                  <c:v>18:50:43</c:v>
                </c:pt>
                <c:pt idx="829">
                  <c:v>18:50:48</c:v>
                </c:pt>
                <c:pt idx="830">
                  <c:v>18:50:53</c:v>
                </c:pt>
                <c:pt idx="831">
                  <c:v>18:50:58</c:v>
                </c:pt>
                <c:pt idx="832">
                  <c:v>18:51:03</c:v>
                </c:pt>
                <c:pt idx="833">
                  <c:v>18:51:08</c:v>
                </c:pt>
                <c:pt idx="834">
                  <c:v>18:51:13</c:v>
                </c:pt>
                <c:pt idx="835">
                  <c:v>18:51:18</c:v>
                </c:pt>
                <c:pt idx="836">
                  <c:v>18:51:23</c:v>
                </c:pt>
                <c:pt idx="837">
                  <c:v>18:51:28</c:v>
                </c:pt>
                <c:pt idx="838">
                  <c:v>18:51:33</c:v>
                </c:pt>
                <c:pt idx="839">
                  <c:v>18:51:38</c:v>
                </c:pt>
                <c:pt idx="840">
                  <c:v>18:51:43</c:v>
                </c:pt>
                <c:pt idx="841">
                  <c:v>18:51:48</c:v>
                </c:pt>
                <c:pt idx="842">
                  <c:v>18:51:53</c:v>
                </c:pt>
                <c:pt idx="843">
                  <c:v>18:51:58</c:v>
                </c:pt>
                <c:pt idx="844">
                  <c:v>18:52:03</c:v>
                </c:pt>
                <c:pt idx="845">
                  <c:v>18:52:08</c:v>
                </c:pt>
                <c:pt idx="846">
                  <c:v>18:52:13</c:v>
                </c:pt>
                <c:pt idx="847">
                  <c:v>18:52:18</c:v>
                </c:pt>
                <c:pt idx="848">
                  <c:v>18:52:23</c:v>
                </c:pt>
                <c:pt idx="849">
                  <c:v>18:52:28</c:v>
                </c:pt>
                <c:pt idx="850">
                  <c:v>18:52:33</c:v>
                </c:pt>
                <c:pt idx="851">
                  <c:v>18:52:38</c:v>
                </c:pt>
                <c:pt idx="852">
                  <c:v>18:52:43</c:v>
                </c:pt>
                <c:pt idx="853">
                  <c:v>18:52:48</c:v>
                </c:pt>
                <c:pt idx="854">
                  <c:v>18:52:53</c:v>
                </c:pt>
                <c:pt idx="855">
                  <c:v>18:52:58</c:v>
                </c:pt>
                <c:pt idx="856">
                  <c:v>18:53:03</c:v>
                </c:pt>
                <c:pt idx="857">
                  <c:v>18:53:08</c:v>
                </c:pt>
                <c:pt idx="858">
                  <c:v>18:53:13</c:v>
                </c:pt>
                <c:pt idx="859">
                  <c:v>18:53:18</c:v>
                </c:pt>
                <c:pt idx="860">
                  <c:v>18:53:23</c:v>
                </c:pt>
                <c:pt idx="861">
                  <c:v>18:53:28</c:v>
                </c:pt>
                <c:pt idx="862">
                  <c:v>18:53:33</c:v>
                </c:pt>
                <c:pt idx="863">
                  <c:v>18:53:38</c:v>
                </c:pt>
                <c:pt idx="864">
                  <c:v>18:53:43</c:v>
                </c:pt>
                <c:pt idx="865">
                  <c:v>18:53:48</c:v>
                </c:pt>
                <c:pt idx="866">
                  <c:v>18:53:53</c:v>
                </c:pt>
                <c:pt idx="867">
                  <c:v>18:53:58</c:v>
                </c:pt>
                <c:pt idx="868">
                  <c:v>18:54:03</c:v>
                </c:pt>
                <c:pt idx="869">
                  <c:v>18:54:08</c:v>
                </c:pt>
                <c:pt idx="870">
                  <c:v>18:54:13</c:v>
                </c:pt>
                <c:pt idx="871">
                  <c:v>18:54:18</c:v>
                </c:pt>
                <c:pt idx="872">
                  <c:v>18:54:23</c:v>
                </c:pt>
                <c:pt idx="873">
                  <c:v>18:54:28</c:v>
                </c:pt>
                <c:pt idx="874">
                  <c:v>18:54:33</c:v>
                </c:pt>
                <c:pt idx="875">
                  <c:v>18:54:38</c:v>
                </c:pt>
                <c:pt idx="876">
                  <c:v>18:54:43</c:v>
                </c:pt>
                <c:pt idx="877">
                  <c:v>18:54:48</c:v>
                </c:pt>
                <c:pt idx="878">
                  <c:v>18:54:53</c:v>
                </c:pt>
                <c:pt idx="879">
                  <c:v>18:54:58</c:v>
                </c:pt>
                <c:pt idx="880">
                  <c:v>18:55:03</c:v>
                </c:pt>
                <c:pt idx="881">
                  <c:v>18:55:08</c:v>
                </c:pt>
                <c:pt idx="882">
                  <c:v>18:55:13</c:v>
                </c:pt>
                <c:pt idx="883">
                  <c:v>18:55:18</c:v>
                </c:pt>
                <c:pt idx="884">
                  <c:v>18:55:23</c:v>
                </c:pt>
                <c:pt idx="885">
                  <c:v>18:55:28</c:v>
                </c:pt>
                <c:pt idx="886">
                  <c:v>18:55:33</c:v>
                </c:pt>
                <c:pt idx="887">
                  <c:v>18:55:38</c:v>
                </c:pt>
                <c:pt idx="888">
                  <c:v>18:55:43</c:v>
                </c:pt>
                <c:pt idx="889">
                  <c:v>18:55:48</c:v>
                </c:pt>
                <c:pt idx="890">
                  <c:v>18:55:53</c:v>
                </c:pt>
                <c:pt idx="891">
                  <c:v>18:55:58</c:v>
                </c:pt>
                <c:pt idx="892">
                  <c:v>18:56:03</c:v>
                </c:pt>
                <c:pt idx="893">
                  <c:v>18:56:08</c:v>
                </c:pt>
                <c:pt idx="894">
                  <c:v>18:56:13</c:v>
                </c:pt>
                <c:pt idx="895">
                  <c:v>18:56:18</c:v>
                </c:pt>
                <c:pt idx="896">
                  <c:v>18:56:23</c:v>
                </c:pt>
                <c:pt idx="897">
                  <c:v>18:56:28</c:v>
                </c:pt>
                <c:pt idx="898">
                  <c:v>18:56:33</c:v>
                </c:pt>
                <c:pt idx="899">
                  <c:v>18:56:38</c:v>
                </c:pt>
                <c:pt idx="900">
                  <c:v>18:56:43</c:v>
                </c:pt>
                <c:pt idx="901">
                  <c:v>18:56:48</c:v>
                </c:pt>
                <c:pt idx="902">
                  <c:v>18:56:53</c:v>
                </c:pt>
                <c:pt idx="903">
                  <c:v>18:56:58</c:v>
                </c:pt>
                <c:pt idx="904">
                  <c:v>18:57:03</c:v>
                </c:pt>
                <c:pt idx="905">
                  <c:v>18:57:08</c:v>
                </c:pt>
                <c:pt idx="906">
                  <c:v>18:57:14</c:v>
                </c:pt>
                <c:pt idx="907">
                  <c:v>18:57:19</c:v>
                </c:pt>
                <c:pt idx="908">
                  <c:v>18:57:24</c:v>
                </c:pt>
                <c:pt idx="909">
                  <c:v>18:57:29</c:v>
                </c:pt>
                <c:pt idx="910">
                  <c:v>18:57:34</c:v>
                </c:pt>
                <c:pt idx="911">
                  <c:v>18:57:39</c:v>
                </c:pt>
                <c:pt idx="912">
                  <c:v>18:57:44</c:v>
                </c:pt>
                <c:pt idx="913">
                  <c:v>18:57:49</c:v>
                </c:pt>
                <c:pt idx="914">
                  <c:v>18:57:54</c:v>
                </c:pt>
                <c:pt idx="915">
                  <c:v>18:57:59</c:v>
                </c:pt>
                <c:pt idx="916">
                  <c:v>18:58:04</c:v>
                </c:pt>
                <c:pt idx="917">
                  <c:v>18:58:09</c:v>
                </c:pt>
                <c:pt idx="918">
                  <c:v>18:58:14</c:v>
                </c:pt>
                <c:pt idx="919">
                  <c:v>18:58:19</c:v>
                </c:pt>
                <c:pt idx="920">
                  <c:v>18:58:24</c:v>
                </c:pt>
                <c:pt idx="921">
                  <c:v>18:58:29</c:v>
                </c:pt>
                <c:pt idx="922">
                  <c:v>18:58:34</c:v>
                </c:pt>
                <c:pt idx="923">
                  <c:v>18:58:39</c:v>
                </c:pt>
                <c:pt idx="924">
                  <c:v>18:58:44</c:v>
                </c:pt>
                <c:pt idx="925">
                  <c:v>18:58:49</c:v>
                </c:pt>
                <c:pt idx="926">
                  <c:v>18:58:54</c:v>
                </c:pt>
                <c:pt idx="927">
                  <c:v>18:58:59</c:v>
                </c:pt>
                <c:pt idx="928">
                  <c:v>18:59:04</c:v>
                </c:pt>
                <c:pt idx="929">
                  <c:v>18:59:09</c:v>
                </c:pt>
                <c:pt idx="930">
                  <c:v>18:59:14</c:v>
                </c:pt>
                <c:pt idx="931">
                  <c:v>18:59:19</c:v>
                </c:pt>
                <c:pt idx="932">
                  <c:v>18:59:24</c:v>
                </c:pt>
                <c:pt idx="933">
                  <c:v>18:59:29</c:v>
                </c:pt>
                <c:pt idx="934">
                  <c:v>18:59:34</c:v>
                </c:pt>
                <c:pt idx="935">
                  <c:v>18:59:39</c:v>
                </c:pt>
                <c:pt idx="936">
                  <c:v>18:59:44</c:v>
                </c:pt>
                <c:pt idx="937">
                  <c:v>18:59:49</c:v>
                </c:pt>
                <c:pt idx="938">
                  <c:v>18:59:54</c:v>
                </c:pt>
                <c:pt idx="939">
                  <c:v>18:59:59</c:v>
                </c:pt>
                <c:pt idx="940">
                  <c:v>19:00:04</c:v>
                </c:pt>
                <c:pt idx="941">
                  <c:v>19:00:09</c:v>
                </c:pt>
                <c:pt idx="942">
                  <c:v>19:00:14</c:v>
                </c:pt>
                <c:pt idx="943">
                  <c:v>19:00:19</c:v>
                </c:pt>
                <c:pt idx="944">
                  <c:v>19:00:24</c:v>
                </c:pt>
                <c:pt idx="945">
                  <c:v>19:00:29</c:v>
                </c:pt>
                <c:pt idx="946">
                  <c:v>19:00:34</c:v>
                </c:pt>
                <c:pt idx="947">
                  <c:v>19:00:39</c:v>
                </c:pt>
                <c:pt idx="948">
                  <c:v>19:00:44</c:v>
                </c:pt>
                <c:pt idx="949">
                  <c:v>19:00:49</c:v>
                </c:pt>
                <c:pt idx="950">
                  <c:v>19:00:54</c:v>
                </c:pt>
                <c:pt idx="951">
                  <c:v>19:00:59</c:v>
                </c:pt>
                <c:pt idx="952">
                  <c:v>19:01:04</c:v>
                </c:pt>
                <c:pt idx="953">
                  <c:v>19:01:09</c:v>
                </c:pt>
                <c:pt idx="954">
                  <c:v>19:01:14</c:v>
                </c:pt>
                <c:pt idx="955">
                  <c:v>19:01:19</c:v>
                </c:pt>
                <c:pt idx="956">
                  <c:v>19:01:24</c:v>
                </c:pt>
                <c:pt idx="957">
                  <c:v>19:01:29</c:v>
                </c:pt>
                <c:pt idx="958">
                  <c:v>19:01:34</c:v>
                </c:pt>
                <c:pt idx="959">
                  <c:v>19:01:39</c:v>
                </c:pt>
                <c:pt idx="960">
                  <c:v>19:01:44</c:v>
                </c:pt>
                <c:pt idx="961">
                  <c:v>19:01:49</c:v>
                </c:pt>
                <c:pt idx="962">
                  <c:v>19:01:54</c:v>
                </c:pt>
                <c:pt idx="963">
                  <c:v>19:01:59</c:v>
                </c:pt>
                <c:pt idx="964">
                  <c:v>19:02:04</c:v>
                </c:pt>
                <c:pt idx="965">
                  <c:v>19:02:09</c:v>
                </c:pt>
                <c:pt idx="966">
                  <c:v>19:02:14</c:v>
                </c:pt>
                <c:pt idx="967">
                  <c:v>19:02:19</c:v>
                </c:pt>
                <c:pt idx="968">
                  <c:v>19:02:24</c:v>
                </c:pt>
                <c:pt idx="969">
                  <c:v>19:02:29</c:v>
                </c:pt>
                <c:pt idx="970">
                  <c:v>19:02:34</c:v>
                </c:pt>
                <c:pt idx="971">
                  <c:v>19:02:39</c:v>
                </c:pt>
                <c:pt idx="972">
                  <c:v>19:02:44</c:v>
                </c:pt>
                <c:pt idx="973">
                  <c:v>19:02:49</c:v>
                </c:pt>
                <c:pt idx="974">
                  <c:v>19:02:54</c:v>
                </c:pt>
                <c:pt idx="975">
                  <c:v>19:02:59</c:v>
                </c:pt>
                <c:pt idx="976">
                  <c:v>19:03:04</c:v>
                </c:pt>
                <c:pt idx="977">
                  <c:v>19:03:09</c:v>
                </c:pt>
                <c:pt idx="978">
                  <c:v>19:03:14</c:v>
                </c:pt>
                <c:pt idx="979">
                  <c:v>19:03:19</c:v>
                </c:pt>
                <c:pt idx="980">
                  <c:v>19:03:24</c:v>
                </c:pt>
                <c:pt idx="981">
                  <c:v>19:03:29</c:v>
                </c:pt>
                <c:pt idx="982">
                  <c:v>19:03:34</c:v>
                </c:pt>
                <c:pt idx="983">
                  <c:v>19:03:39</c:v>
                </c:pt>
                <c:pt idx="984">
                  <c:v>19:03:44</c:v>
                </c:pt>
                <c:pt idx="985">
                  <c:v>19:03:49</c:v>
                </c:pt>
                <c:pt idx="986">
                  <c:v>19:03:54</c:v>
                </c:pt>
                <c:pt idx="987">
                  <c:v>19:03:59</c:v>
                </c:pt>
                <c:pt idx="988">
                  <c:v>19:04:04</c:v>
                </c:pt>
                <c:pt idx="989">
                  <c:v>19:04:09</c:v>
                </c:pt>
                <c:pt idx="990">
                  <c:v>19:04:14</c:v>
                </c:pt>
                <c:pt idx="991">
                  <c:v>19:04:19</c:v>
                </c:pt>
                <c:pt idx="992">
                  <c:v>19:04:24</c:v>
                </c:pt>
                <c:pt idx="993">
                  <c:v>19:04:29</c:v>
                </c:pt>
                <c:pt idx="994">
                  <c:v>19:04:34</c:v>
                </c:pt>
                <c:pt idx="995">
                  <c:v>19:04:39</c:v>
                </c:pt>
                <c:pt idx="996">
                  <c:v>19:04:44</c:v>
                </c:pt>
                <c:pt idx="997">
                  <c:v>19:04:49</c:v>
                </c:pt>
                <c:pt idx="998">
                  <c:v>19:04:54</c:v>
                </c:pt>
                <c:pt idx="999">
                  <c:v>19:04:59</c:v>
                </c:pt>
                <c:pt idx="1000">
                  <c:v>19:05:04</c:v>
                </c:pt>
                <c:pt idx="1001">
                  <c:v>19:05:09</c:v>
                </c:pt>
                <c:pt idx="1002">
                  <c:v>19:05:14</c:v>
                </c:pt>
                <c:pt idx="1003">
                  <c:v>19:05:19</c:v>
                </c:pt>
                <c:pt idx="1004">
                  <c:v>19:05:24</c:v>
                </c:pt>
                <c:pt idx="1005">
                  <c:v>19:05:29</c:v>
                </c:pt>
                <c:pt idx="1006">
                  <c:v>19:05:34</c:v>
                </c:pt>
                <c:pt idx="1007">
                  <c:v>19:05:39</c:v>
                </c:pt>
                <c:pt idx="1008">
                  <c:v>19:05:44</c:v>
                </c:pt>
                <c:pt idx="1009">
                  <c:v>19:05:49</c:v>
                </c:pt>
                <c:pt idx="1010">
                  <c:v>19:05:54</c:v>
                </c:pt>
                <c:pt idx="1011">
                  <c:v>19:05:59</c:v>
                </c:pt>
                <c:pt idx="1012">
                  <c:v>19:06:04</c:v>
                </c:pt>
                <c:pt idx="1013">
                  <c:v>19:06:09</c:v>
                </c:pt>
                <c:pt idx="1014">
                  <c:v>19:06:14</c:v>
                </c:pt>
                <c:pt idx="1015">
                  <c:v>19:06:19</c:v>
                </c:pt>
                <c:pt idx="1016">
                  <c:v>19:06:24</c:v>
                </c:pt>
                <c:pt idx="1017">
                  <c:v>19:06:29</c:v>
                </c:pt>
                <c:pt idx="1018">
                  <c:v>19:06:34</c:v>
                </c:pt>
                <c:pt idx="1019">
                  <c:v>19:06:39</c:v>
                </c:pt>
                <c:pt idx="1020">
                  <c:v>19:06:44</c:v>
                </c:pt>
                <c:pt idx="1021">
                  <c:v>19:06:49</c:v>
                </c:pt>
                <c:pt idx="1022">
                  <c:v>19:06:54</c:v>
                </c:pt>
                <c:pt idx="1023">
                  <c:v>19:06:59</c:v>
                </c:pt>
                <c:pt idx="1024">
                  <c:v>19:07:04</c:v>
                </c:pt>
                <c:pt idx="1025">
                  <c:v>19:07:09</c:v>
                </c:pt>
                <c:pt idx="1026">
                  <c:v>19:07:14</c:v>
                </c:pt>
                <c:pt idx="1027">
                  <c:v>19:07:19</c:v>
                </c:pt>
                <c:pt idx="1028">
                  <c:v>19:07:24</c:v>
                </c:pt>
                <c:pt idx="1029">
                  <c:v>19:07:29</c:v>
                </c:pt>
                <c:pt idx="1030">
                  <c:v>19:07:34</c:v>
                </c:pt>
                <c:pt idx="1031">
                  <c:v>19:07:39</c:v>
                </c:pt>
                <c:pt idx="1032">
                  <c:v>19:07:44</c:v>
                </c:pt>
                <c:pt idx="1033">
                  <c:v>19:07:49</c:v>
                </c:pt>
                <c:pt idx="1034">
                  <c:v>19:07:54</c:v>
                </c:pt>
                <c:pt idx="1035">
                  <c:v>19:07:59</c:v>
                </c:pt>
                <c:pt idx="1036">
                  <c:v>19:08:04</c:v>
                </c:pt>
                <c:pt idx="1037">
                  <c:v>19:08:09</c:v>
                </c:pt>
                <c:pt idx="1038">
                  <c:v>19:08:14</c:v>
                </c:pt>
                <c:pt idx="1039">
                  <c:v>19:08:19</c:v>
                </c:pt>
                <c:pt idx="1040">
                  <c:v>19:08:24</c:v>
                </c:pt>
                <c:pt idx="1041">
                  <c:v>19:08:29</c:v>
                </c:pt>
                <c:pt idx="1042">
                  <c:v>19:08:34</c:v>
                </c:pt>
                <c:pt idx="1043">
                  <c:v>19:08:39</c:v>
                </c:pt>
                <c:pt idx="1044">
                  <c:v>19:08:44</c:v>
                </c:pt>
                <c:pt idx="1045">
                  <c:v>19:08:49</c:v>
                </c:pt>
                <c:pt idx="1046">
                  <c:v>19:08:54</c:v>
                </c:pt>
                <c:pt idx="1047">
                  <c:v>19:08:59</c:v>
                </c:pt>
                <c:pt idx="1048">
                  <c:v>19:09:04</c:v>
                </c:pt>
                <c:pt idx="1049">
                  <c:v>19:09:09</c:v>
                </c:pt>
                <c:pt idx="1050">
                  <c:v>19:09:14</c:v>
                </c:pt>
                <c:pt idx="1051">
                  <c:v>19:09:19</c:v>
                </c:pt>
                <c:pt idx="1052">
                  <c:v>19:09:24</c:v>
                </c:pt>
                <c:pt idx="1053">
                  <c:v>19:09:29</c:v>
                </c:pt>
                <c:pt idx="1054">
                  <c:v>19:09:34</c:v>
                </c:pt>
                <c:pt idx="1055">
                  <c:v>19:09:39</c:v>
                </c:pt>
                <c:pt idx="1056">
                  <c:v>19:09:44</c:v>
                </c:pt>
                <c:pt idx="1057">
                  <c:v>19:09:49</c:v>
                </c:pt>
                <c:pt idx="1058">
                  <c:v>19:09:54</c:v>
                </c:pt>
                <c:pt idx="1059">
                  <c:v>19:09:59</c:v>
                </c:pt>
                <c:pt idx="1060">
                  <c:v>19:10:04</c:v>
                </c:pt>
                <c:pt idx="1061">
                  <c:v>19:10:09</c:v>
                </c:pt>
                <c:pt idx="1062">
                  <c:v>19:10:14</c:v>
                </c:pt>
                <c:pt idx="1063">
                  <c:v>19:10:19</c:v>
                </c:pt>
                <c:pt idx="1064">
                  <c:v>19:10:24</c:v>
                </c:pt>
                <c:pt idx="1065">
                  <c:v>19:10:29</c:v>
                </c:pt>
                <c:pt idx="1066">
                  <c:v>19:10:34</c:v>
                </c:pt>
                <c:pt idx="1067">
                  <c:v>19:10:39</c:v>
                </c:pt>
                <c:pt idx="1068">
                  <c:v>19:10:44</c:v>
                </c:pt>
                <c:pt idx="1069">
                  <c:v>19:10:49</c:v>
                </c:pt>
                <c:pt idx="1070">
                  <c:v>19:10:54</c:v>
                </c:pt>
                <c:pt idx="1071">
                  <c:v>19:10:59</c:v>
                </c:pt>
                <c:pt idx="1072">
                  <c:v>19:11:04</c:v>
                </c:pt>
                <c:pt idx="1073">
                  <c:v>19:11:09</c:v>
                </c:pt>
                <c:pt idx="1074">
                  <c:v>19:11:14</c:v>
                </c:pt>
                <c:pt idx="1075">
                  <c:v>19:11:19</c:v>
                </c:pt>
                <c:pt idx="1076">
                  <c:v>19:11:24</c:v>
                </c:pt>
                <c:pt idx="1077">
                  <c:v>19:11:29</c:v>
                </c:pt>
                <c:pt idx="1078">
                  <c:v>19:11:34</c:v>
                </c:pt>
                <c:pt idx="1079">
                  <c:v>19:11:39</c:v>
                </c:pt>
                <c:pt idx="1080">
                  <c:v>19:11:44</c:v>
                </c:pt>
                <c:pt idx="1081">
                  <c:v>19:11:49</c:v>
                </c:pt>
                <c:pt idx="1082">
                  <c:v>19:11:54</c:v>
                </c:pt>
                <c:pt idx="1083">
                  <c:v>19:11:59</c:v>
                </c:pt>
                <c:pt idx="1084">
                  <c:v>19:12:04</c:v>
                </c:pt>
                <c:pt idx="1085">
                  <c:v>19:12:09</c:v>
                </c:pt>
                <c:pt idx="1086">
                  <c:v>19:12:14</c:v>
                </c:pt>
                <c:pt idx="1087">
                  <c:v>19:12:19</c:v>
                </c:pt>
                <c:pt idx="1088">
                  <c:v>19:12:24</c:v>
                </c:pt>
                <c:pt idx="1089">
                  <c:v>19:12:29</c:v>
                </c:pt>
                <c:pt idx="1090">
                  <c:v>19:12:34</c:v>
                </c:pt>
                <c:pt idx="1091">
                  <c:v>19:12:39</c:v>
                </c:pt>
                <c:pt idx="1092">
                  <c:v>19:12:44</c:v>
                </c:pt>
                <c:pt idx="1093">
                  <c:v>19:12:49</c:v>
                </c:pt>
                <c:pt idx="1094">
                  <c:v>19:12:54</c:v>
                </c:pt>
                <c:pt idx="1095">
                  <c:v>19:12:59</c:v>
                </c:pt>
                <c:pt idx="1096">
                  <c:v>19:13:04</c:v>
                </c:pt>
                <c:pt idx="1097">
                  <c:v>19:13:09</c:v>
                </c:pt>
                <c:pt idx="1098">
                  <c:v>19:13:14</c:v>
                </c:pt>
                <c:pt idx="1099">
                  <c:v>19:13:19</c:v>
                </c:pt>
                <c:pt idx="1100">
                  <c:v>19:13:24</c:v>
                </c:pt>
                <c:pt idx="1101">
                  <c:v>19:13:29</c:v>
                </c:pt>
                <c:pt idx="1102">
                  <c:v>19:13:34</c:v>
                </c:pt>
                <c:pt idx="1103">
                  <c:v>19:13:39</c:v>
                </c:pt>
                <c:pt idx="1104">
                  <c:v>19:13:44</c:v>
                </c:pt>
                <c:pt idx="1105">
                  <c:v>19:13:49</c:v>
                </c:pt>
                <c:pt idx="1106">
                  <c:v>19:13:54</c:v>
                </c:pt>
                <c:pt idx="1107">
                  <c:v>19:13:59</c:v>
                </c:pt>
                <c:pt idx="1108">
                  <c:v>19:14:04</c:v>
                </c:pt>
                <c:pt idx="1109">
                  <c:v>19:14:09</c:v>
                </c:pt>
                <c:pt idx="1110">
                  <c:v>19:14:14</c:v>
                </c:pt>
                <c:pt idx="1111">
                  <c:v>19:14:19</c:v>
                </c:pt>
                <c:pt idx="1112">
                  <c:v>19:14:24</c:v>
                </c:pt>
                <c:pt idx="1113">
                  <c:v>19:14:29</c:v>
                </c:pt>
                <c:pt idx="1114">
                  <c:v>19:14:34</c:v>
                </c:pt>
                <c:pt idx="1115">
                  <c:v>19:14:39</c:v>
                </c:pt>
                <c:pt idx="1116">
                  <c:v>19:14:44</c:v>
                </c:pt>
                <c:pt idx="1117">
                  <c:v>19:14:49</c:v>
                </c:pt>
                <c:pt idx="1118">
                  <c:v>19:14:54</c:v>
                </c:pt>
                <c:pt idx="1119">
                  <c:v>19:14:59</c:v>
                </c:pt>
                <c:pt idx="1120">
                  <c:v>19:15:04</c:v>
                </c:pt>
                <c:pt idx="1121">
                  <c:v>19:15:09</c:v>
                </c:pt>
                <c:pt idx="1122">
                  <c:v>19:15:14</c:v>
                </c:pt>
                <c:pt idx="1123">
                  <c:v>19:15:19</c:v>
                </c:pt>
                <c:pt idx="1124">
                  <c:v>19:15:24</c:v>
                </c:pt>
                <c:pt idx="1125">
                  <c:v>19:15:29</c:v>
                </c:pt>
                <c:pt idx="1126">
                  <c:v>19:15:34</c:v>
                </c:pt>
                <c:pt idx="1127">
                  <c:v>19:15:39</c:v>
                </c:pt>
                <c:pt idx="1128">
                  <c:v>19:15:44</c:v>
                </c:pt>
                <c:pt idx="1129">
                  <c:v>19:15:49</c:v>
                </c:pt>
                <c:pt idx="1130">
                  <c:v>19:15:54</c:v>
                </c:pt>
                <c:pt idx="1131">
                  <c:v>19:15:59</c:v>
                </c:pt>
                <c:pt idx="1132">
                  <c:v>19:16:04</c:v>
                </c:pt>
                <c:pt idx="1133">
                  <c:v>19:16:09</c:v>
                </c:pt>
                <c:pt idx="1134">
                  <c:v>19:16:14</c:v>
                </c:pt>
                <c:pt idx="1135">
                  <c:v>19:16:19</c:v>
                </c:pt>
                <c:pt idx="1136">
                  <c:v>19:16:24</c:v>
                </c:pt>
                <c:pt idx="1137">
                  <c:v>19:16:29</c:v>
                </c:pt>
                <c:pt idx="1138">
                  <c:v>19:16:35</c:v>
                </c:pt>
                <c:pt idx="1139">
                  <c:v>19:16:40</c:v>
                </c:pt>
                <c:pt idx="1140">
                  <c:v>19:16:45</c:v>
                </c:pt>
                <c:pt idx="1141">
                  <c:v>19:16:50</c:v>
                </c:pt>
                <c:pt idx="1142">
                  <c:v>19:16:55</c:v>
                </c:pt>
                <c:pt idx="1143">
                  <c:v>19:17:00</c:v>
                </c:pt>
                <c:pt idx="1144">
                  <c:v>19:17:05</c:v>
                </c:pt>
                <c:pt idx="1145">
                  <c:v>19:17:10</c:v>
                </c:pt>
                <c:pt idx="1146">
                  <c:v>19:17:15</c:v>
                </c:pt>
                <c:pt idx="1147">
                  <c:v>19:17:20</c:v>
                </c:pt>
                <c:pt idx="1148">
                  <c:v>19:17:25</c:v>
                </c:pt>
                <c:pt idx="1149">
                  <c:v>19:17:30</c:v>
                </c:pt>
                <c:pt idx="1150">
                  <c:v>19:17:35</c:v>
                </c:pt>
                <c:pt idx="1151">
                  <c:v>19:17:40</c:v>
                </c:pt>
                <c:pt idx="1152">
                  <c:v>19:17:45</c:v>
                </c:pt>
                <c:pt idx="1153">
                  <c:v>19:17:50</c:v>
                </c:pt>
                <c:pt idx="1154">
                  <c:v>19:17:55</c:v>
                </c:pt>
                <c:pt idx="1155">
                  <c:v>19:18:00</c:v>
                </c:pt>
                <c:pt idx="1156">
                  <c:v>19:18:05</c:v>
                </c:pt>
                <c:pt idx="1157">
                  <c:v>19:18:10</c:v>
                </c:pt>
                <c:pt idx="1158">
                  <c:v>19:18:15</c:v>
                </c:pt>
                <c:pt idx="1159">
                  <c:v>19:18:20</c:v>
                </c:pt>
                <c:pt idx="1160">
                  <c:v>19:18:25</c:v>
                </c:pt>
                <c:pt idx="1161">
                  <c:v>19:18:30</c:v>
                </c:pt>
                <c:pt idx="1162">
                  <c:v>19:18:35</c:v>
                </c:pt>
                <c:pt idx="1163">
                  <c:v>19:18:40</c:v>
                </c:pt>
                <c:pt idx="1164">
                  <c:v>19:18:45</c:v>
                </c:pt>
                <c:pt idx="1165">
                  <c:v>19:18:50</c:v>
                </c:pt>
                <c:pt idx="1166">
                  <c:v>19:18:55</c:v>
                </c:pt>
                <c:pt idx="1167">
                  <c:v>19:19:00</c:v>
                </c:pt>
                <c:pt idx="1168">
                  <c:v>19:19:05</c:v>
                </c:pt>
                <c:pt idx="1169">
                  <c:v>19:19:10</c:v>
                </c:pt>
                <c:pt idx="1170">
                  <c:v>19:19:15</c:v>
                </c:pt>
                <c:pt idx="1171">
                  <c:v>19:19:20</c:v>
                </c:pt>
                <c:pt idx="1172">
                  <c:v>19:19:25</c:v>
                </c:pt>
                <c:pt idx="1173">
                  <c:v>19:19:30</c:v>
                </c:pt>
                <c:pt idx="1174">
                  <c:v>19:19:35</c:v>
                </c:pt>
                <c:pt idx="1175">
                  <c:v>19:19:40</c:v>
                </c:pt>
                <c:pt idx="1176">
                  <c:v>19:19:45</c:v>
                </c:pt>
                <c:pt idx="1177">
                  <c:v>19:19:50</c:v>
                </c:pt>
                <c:pt idx="1178">
                  <c:v>19:19:55</c:v>
                </c:pt>
                <c:pt idx="1179">
                  <c:v>19:20:00</c:v>
                </c:pt>
                <c:pt idx="1180">
                  <c:v>19:20:05</c:v>
                </c:pt>
                <c:pt idx="1181">
                  <c:v>19:20:10</c:v>
                </c:pt>
                <c:pt idx="1182">
                  <c:v>19:20:15</c:v>
                </c:pt>
                <c:pt idx="1183">
                  <c:v>19:20:20</c:v>
                </c:pt>
                <c:pt idx="1184">
                  <c:v>19:20:25</c:v>
                </c:pt>
                <c:pt idx="1185">
                  <c:v>19:20:30</c:v>
                </c:pt>
                <c:pt idx="1186">
                  <c:v>19:20:35</c:v>
                </c:pt>
                <c:pt idx="1187">
                  <c:v>19:20:40</c:v>
                </c:pt>
                <c:pt idx="1188">
                  <c:v>19:20:45</c:v>
                </c:pt>
                <c:pt idx="1189">
                  <c:v>19:20:50</c:v>
                </c:pt>
                <c:pt idx="1190">
                  <c:v>19:20:55</c:v>
                </c:pt>
                <c:pt idx="1191">
                  <c:v>19:21:00</c:v>
                </c:pt>
                <c:pt idx="1192">
                  <c:v>19:21:05</c:v>
                </c:pt>
                <c:pt idx="1193">
                  <c:v>19:21:10</c:v>
                </c:pt>
                <c:pt idx="1194">
                  <c:v>19:21:15</c:v>
                </c:pt>
                <c:pt idx="1195">
                  <c:v>19:21:20</c:v>
                </c:pt>
                <c:pt idx="1196">
                  <c:v>19:21:25</c:v>
                </c:pt>
                <c:pt idx="1197">
                  <c:v>19:21:30</c:v>
                </c:pt>
                <c:pt idx="1198">
                  <c:v>19:21:35</c:v>
                </c:pt>
                <c:pt idx="1199">
                  <c:v>19:21:40</c:v>
                </c:pt>
                <c:pt idx="1200">
                  <c:v>19:21:45</c:v>
                </c:pt>
                <c:pt idx="1201">
                  <c:v>19:21:50</c:v>
                </c:pt>
                <c:pt idx="1202">
                  <c:v>19:21:55</c:v>
                </c:pt>
                <c:pt idx="1203">
                  <c:v>19:22:00</c:v>
                </c:pt>
                <c:pt idx="1204">
                  <c:v>19:22:05</c:v>
                </c:pt>
                <c:pt idx="1205">
                  <c:v>19:22:10</c:v>
                </c:pt>
                <c:pt idx="1206">
                  <c:v>19:22:15</c:v>
                </c:pt>
                <c:pt idx="1207">
                  <c:v>19:22:20</c:v>
                </c:pt>
                <c:pt idx="1208">
                  <c:v>19:22:25</c:v>
                </c:pt>
                <c:pt idx="1209">
                  <c:v>19:22:30</c:v>
                </c:pt>
                <c:pt idx="1210">
                  <c:v>19:22:35</c:v>
                </c:pt>
                <c:pt idx="1211">
                  <c:v>19:22:40</c:v>
                </c:pt>
                <c:pt idx="1212">
                  <c:v>19:22:45</c:v>
                </c:pt>
                <c:pt idx="1213">
                  <c:v>19:22:50</c:v>
                </c:pt>
                <c:pt idx="1214">
                  <c:v>19:22:55</c:v>
                </c:pt>
                <c:pt idx="1215">
                  <c:v>19:23:00</c:v>
                </c:pt>
                <c:pt idx="1216">
                  <c:v>19:23:05</c:v>
                </c:pt>
                <c:pt idx="1217">
                  <c:v>19:23:10</c:v>
                </c:pt>
                <c:pt idx="1218">
                  <c:v>19:23:15</c:v>
                </c:pt>
                <c:pt idx="1219">
                  <c:v>19:23:20</c:v>
                </c:pt>
                <c:pt idx="1220">
                  <c:v>19:23:25</c:v>
                </c:pt>
                <c:pt idx="1221">
                  <c:v>19:23:30</c:v>
                </c:pt>
                <c:pt idx="1222">
                  <c:v>19:23:35</c:v>
                </c:pt>
                <c:pt idx="1223">
                  <c:v>19:23:40</c:v>
                </c:pt>
                <c:pt idx="1224">
                  <c:v>19:23:45</c:v>
                </c:pt>
                <c:pt idx="1225">
                  <c:v>19:23:50</c:v>
                </c:pt>
                <c:pt idx="1226">
                  <c:v>19:23:55</c:v>
                </c:pt>
                <c:pt idx="1227">
                  <c:v>19:24:00</c:v>
                </c:pt>
                <c:pt idx="1228">
                  <c:v>19:24:05</c:v>
                </c:pt>
                <c:pt idx="1229">
                  <c:v>19:24:10</c:v>
                </c:pt>
                <c:pt idx="1230">
                  <c:v>19:24:15</c:v>
                </c:pt>
                <c:pt idx="1231">
                  <c:v>19:24:20</c:v>
                </c:pt>
                <c:pt idx="1232">
                  <c:v>19:24:25</c:v>
                </c:pt>
                <c:pt idx="1233">
                  <c:v>19:24:30</c:v>
                </c:pt>
                <c:pt idx="1234">
                  <c:v>19:24:35</c:v>
                </c:pt>
                <c:pt idx="1235">
                  <c:v>19:24:40</c:v>
                </c:pt>
                <c:pt idx="1236">
                  <c:v>19:24:45</c:v>
                </c:pt>
                <c:pt idx="1237">
                  <c:v>19:24:50</c:v>
                </c:pt>
                <c:pt idx="1238">
                  <c:v>19:24:55</c:v>
                </c:pt>
                <c:pt idx="1239">
                  <c:v>19:25:00</c:v>
                </c:pt>
                <c:pt idx="1240">
                  <c:v>19:25:05</c:v>
                </c:pt>
                <c:pt idx="1241">
                  <c:v>19:25:10</c:v>
                </c:pt>
                <c:pt idx="1242">
                  <c:v>19:25:15</c:v>
                </c:pt>
                <c:pt idx="1243">
                  <c:v>19:25:20</c:v>
                </c:pt>
                <c:pt idx="1244">
                  <c:v>19:25:25</c:v>
                </c:pt>
                <c:pt idx="1245">
                  <c:v>19:25:30</c:v>
                </c:pt>
                <c:pt idx="1246">
                  <c:v>19:25:35</c:v>
                </c:pt>
                <c:pt idx="1247">
                  <c:v>19:25:40</c:v>
                </c:pt>
                <c:pt idx="1248">
                  <c:v>19:25:45</c:v>
                </c:pt>
                <c:pt idx="1249">
                  <c:v>19:25:50</c:v>
                </c:pt>
                <c:pt idx="1250">
                  <c:v>19:25:55</c:v>
                </c:pt>
                <c:pt idx="1251">
                  <c:v>19:26:00</c:v>
                </c:pt>
                <c:pt idx="1252">
                  <c:v>19:26:05</c:v>
                </c:pt>
                <c:pt idx="1253">
                  <c:v>19:26:10</c:v>
                </c:pt>
                <c:pt idx="1254">
                  <c:v>19:26:15</c:v>
                </c:pt>
                <c:pt idx="1255">
                  <c:v>19:26:20</c:v>
                </c:pt>
                <c:pt idx="1256">
                  <c:v>19:26:25</c:v>
                </c:pt>
                <c:pt idx="1257">
                  <c:v>19:26:30</c:v>
                </c:pt>
                <c:pt idx="1258">
                  <c:v>19:26:35</c:v>
                </c:pt>
                <c:pt idx="1259">
                  <c:v>19:26:40</c:v>
                </c:pt>
                <c:pt idx="1260">
                  <c:v>19:26:45</c:v>
                </c:pt>
                <c:pt idx="1261">
                  <c:v>19:26:50</c:v>
                </c:pt>
                <c:pt idx="1262">
                  <c:v>19:26:55</c:v>
                </c:pt>
                <c:pt idx="1263">
                  <c:v>19:27:00</c:v>
                </c:pt>
                <c:pt idx="1264">
                  <c:v>19:27:05</c:v>
                </c:pt>
                <c:pt idx="1265">
                  <c:v>19:27:10</c:v>
                </c:pt>
                <c:pt idx="1266">
                  <c:v>19:27:15</c:v>
                </c:pt>
                <c:pt idx="1267">
                  <c:v>19:27:20</c:v>
                </c:pt>
                <c:pt idx="1268">
                  <c:v>19:27:25</c:v>
                </c:pt>
                <c:pt idx="1269">
                  <c:v>19:27:30</c:v>
                </c:pt>
                <c:pt idx="1270">
                  <c:v>19:27:35</c:v>
                </c:pt>
                <c:pt idx="1271">
                  <c:v>19:27:40</c:v>
                </c:pt>
                <c:pt idx="1272">
                  <c:v>19:27:45</c:v>
                </c:pt>
                <c:pt idx="1273">
                  <c:v>19:27:50</c:v>
                </c:pt>
                <c:pt idx="1274">
                  <c:v>19:27:55</c:v>
                </c:pt>
                <c:pt idx="1275">
                  <c:v>19:28:00</c:v>
                </c:pt>
                <c:pt idx="1276">
                  <c:v>19:28:05</c:v>
                </c:pt>
                <c:pt idx="1277">
                  <c:v>19:28:10</c:v>
                </c:pt>
                <c:pt idx="1278">
                  <c:v>19:28:15</c:v>
                </c:pt>
                <c:pt idx="1279">
                  <c:v>19:28:20</c:v>
                </c:pt>
                <c:pt idx="1280">
                  <c:v>19:28:25</c:v>
                </c:pt>
                <c:pt idx="1281">
                  <c:v>19:28:30</c:v>
                </c:pt>
                <c:pt idx="1282">
                  <c:v>19:28:35</c:v>
                </c:pt>
                <c:pt idx="1283">
                  <c:v>19:28:40</c:v>
                </c:pt>
                <c:pt idx="1284">
                  <c:v>19:28:45</c:v>
                </c:pt>
                <c:pt idx="1285">
                  <c:v>19:28:50</c:v>
                </c:pt>
                <c:pt idx="1286">
                  <c:v>19:28:55</c:v>
                </c:pt>
                <c:pt idx="1287">
                  <c:v>19:29:00</c:v>
                </c:pt>
                <c:pt idx="1288">
                  <c:v>19:29:05</c:v>
                </c:pt>
                <c:pt idx="1289">
                  <c:v>19:29:10</c:v>
                </c:pt>
                <c:pt idx="1290">
                  <c:v>19:29:15</c:v>
                </c:pt>
                <c:pt idx="1291">
                  <c:v>19:29:20</c:v>
                </c:pt>
                <c:pt idx="1292">
                  <c:v>19:29:25</c:v>
                </c:pt>
                <c:pt idx="1293">
                  <c:v>19:29:30</c:v>
                </c:pt>
                <c:pt idx="1294">
                  <c:v>19:29:35</c:v>
                </c:pt>
                <c:pt idx="1295">
                  <c:v>19:29:40</c:v>
                </c:pt>
                <c:pt idx="1296">
                  <c:v>19:29:45</c:v>
                </c:pt>
                <c:pt idx="1297">
                  <c:v>19:29:50</c:v>
                </c:pt>
                <c:pt idx="1298">
                  <c:v>19:29:55</c:v>
                </c:pt>
                <c:pt idx="1299">
                  <c:v>19:30:00</c:v>
                </c:pt>
                <c:pt idx="1300">
                  <c:v>19:30:05</c:v>
                </c:pt>
                <c:pt idx="1301">
                  <c:v>19:30:10</c:v>
                </c:pt>
                <c:pt idx="1302">
                  <c:v>19:30:15</c:v>
                </c:pt>
                <c:pt idx="1303">
                  <c:v>19:30:20</c:v>
                </c:pt>
                <c:pt idx="1304">
                  <c:v>19:30:25</c:v>
                </c:pt>
                <c:pt idx="1305">
                  <c:v>19:30:30</c:v>
                </c:pt>
                <c:pt idx="1306">
                  <c:v>19:30:35</c:v>
                </c:pt>
                <c:pt idx="1307">
                  <c:v>19:30:40</c:v>
                </c:pt>
                <c:pt idx="1308">
                  <c:v>19:30:45</c:v>
                </c:pt>
                <c:pt idx="1309">
                  <c:v>19:30:50</c:v>
                </c:pt>
                <c:pt idx="1310">
                  <c:v>19:30:55</c:v>
                </c:pt>
                <c:pt idx="1311">
                  <c:v>19:31:01</c:v>
                </c:pt>
                <c:pt idx="1312">
                  <c:v>19:31:06</c:v>
                </c:pt>
                <c:pt idx="1313">
                  <c:v>19:31:11</c:v>
                </c:pt>
                <c:pt idx="1314">
                  <c:v>19:31:16</c:v>
                </c:pt>
                <c:pt idx="1315">
                  <c:v>19:31:21</c:v>
                </c:pt>
                <c:pt idx="1316">
                  <c:v>19:31:26</c:v>
                </c:pt>
                <c:pt idx="1317">
                  <c:v>19:31:31</c:v>
                </c:pt>
                <c:pt idx="1318">
                  <c:v>19:31:36</c:v>
                </c:pt>
                <c:pt idx="1319">
                  <c:v>19:31:41</c:v>
                </c:pt>
                <c:pt idx="1320">
                  <c:v>19:31:46</c:v>
                </c:pt>
                <c:pt idx="1321">
                  <c:v>19:31:51</c:v>
                </c:pt>
                <c:pt idx="1322">
                  <c:v>19:31:56</c:v>
                </c:pt>
                <c:pt idx="1323">
                  <c:v>19:32:01</c:v>
                </c:pt>
                <c:pt idx="1324">
                  <c:v>19:32:06</c:v>
                </c:pt>
                <c:pt idx="1325">
                  <c:v>19:32:11</c:v>
                </c:pt>
                <c:pt idx="1326">
                  <c:v>19:32:16</c:v>
                </c:pt>
                <c:pt idx="1327">
                  <c:v>19:32:21</c:v>
                </c:pt>
                <c:pt idx="1328">
                  <c:v>19:32:26</c:v>
                </c:pt>
                <c:pt idx="1329">
                  <c:v>19:32:31</c:v>
                </c:pt>
                <c:pt idx="1330">
                  <c:v>19:32:36</c:v>
                </c:pt>
                <c:pt idx="1331">
                  <c:v>19:32:41</c:v>
                </c:pt>
                <c:pt idx="1332">
                  <c:v>19:32:46</c:v>
                </c:pt>
                <c:pt idx="1333">
                  <c:v>19:32:51</c:v>
                </c:pt>
                <c:pt idx="1334">
                  <c:v>19:32:56</c:v>
                </c:pt>
                <c:pt idx="1335">
                  <c:v>19:33:01</c:v>
                </c:pt>
                <c:pt idx="1336">
                  <c:v>19:33:06</c:v>
                </c:pt>
                <c:pt idx="1337">
                  <c:v>19:33:11</c:v>
                </c:pt>
                <c:pt idx="1338">
                  <c:v>19:33:16</c:v>
                </c:pt>
                <c:pt idx="1339">
                  <c:v>19:33:21</c:v>
                </c:pt>
                <c:pt idx="1340">
                  <c:v>19:33:26</c:v>
                </c:pt>
                <c:pt idx="1341">
                  <c:v>19:33:31</c:v>
                </c:pt>
                <c:pt idx="1342">
                  <c:v>19:33:36</c:v>
                </c:pt>
                <c:pt idx="1343">
                  <c:v>19:33:41</c:v>
                </c:pt>
                <c:pt idx="1344">
                  <c:v>19:33:46</c:v>
                </c:pt>
                <c:pt idx="1345">
                  <c:v>19:33:51</c:v>
                </c:pt>
                <c:pt idx="1346">
                  <c:v>19:33:56</c:v>
                </c:pt>
                <c:pt idx="1347">
                  <c:v>19:34:01</c:v>
                </c:pt>
                <c:pt idx="1348">
                  <c:v>19:34:06</c:v>
                </c:pt>
                <c:pt idx="1349">
                  <c:v>19:34:11</c:v>
                </c:pt>
                <c:pt idx="1350">
                  <c:v>19:34:16</c:v>
                </c:pt>
                <c:pt idx="1351">
                  <c:v>19:34:21</c:v>
                </c:pt>
                <c:pt idx="1352">
                  <c:v>19:34:26</c:v>
                </c:pt>
                <c:pt idx="1353">
                  <c:v>19:34:31</c:v>
                </c:pt>
                <c:pt idx="1354">
                  <c:v>19:34:36</c:v>
                </c:pt>
                <c:pt idx="1355">
                  <c:v>19:34:41</c:v>
                </c:pt>
                <c:pt idx="1356">
                  <c:v>19:34:46</c:v>
                </c:pt>
                <c:pt idx="1357">
                  <c:v>19:34:51</c:v>
                </c:pt>
                <c:pt idx="1358">
                  <c:v>19:34:56</c:v>
                </c:pt>
                <c:pt idx="1359">
                  <c:v>19:35:01</c:v>
                </c:pt>
                <c:pt idx="1360">
                  <c:v>19:35:06</c:v>
                </c:pt>
                <c:pt idx="1361">
                  <c:v>19:35:11</c:v>
                </c:pt>
                <c:pt idx="1362">
                  <c:v>19:35:16</c:v>
                </c:pt>
                <c:pt idx="1363">
                  <c:v>19:35:21</c:v>
                </c:pt>
                <c:pt idx="1364">
                  <c:v>19:35:26</c:v>
                </c:pt>
                <c:pt idx="1365">
                  <c:v>19:35:31</c:v>
                </c:pt>
                <c:pt idx="1366">
                  <c:v>19:35:36</c:v>
                </c:pt>
                <c:pt idx="1367">
                  <c:v>19:35:41</c:v>
                </c:pt>
                <c:pt idx="1368">
                  <c:v>19:35:46</c:v>
                </c:pt>
                <c:pt idx="1369">
                  <c:v>19:35:51</c:v>
                </c:pt>
                <c:pt idx="1370">
                  <c:v>19:35:56</c:v>
                </c:pt>
                <c:pt idx="1371">
                  <c:v>19:36:01</c:v>
                </c:pt>
                <c:pt idx="1372">
                  <c:v>19:36:06</c:v>
                </c:pt>
                <c:pt idx="1373">
                  <c:v>19:36:11</c:v>
                </c:pt>
                <c:pt idx="1374">
                  <c:v>19:36:16</c:v>
                </c:pt>
                <c:pt idx="1375">
                  <c:v>19:36:21</c:v>
                </c:pt>
                <c:pt idx="1376">
                  <c:v>19:36:26</c:v>
                </c:pt>
                <c:pt idx="1377">
                  <c:v>19:36:31</c:v>
                </c:pt>
                <c:pt idx="1378">
                  <c:v>19:36:36</c:v>
                </c:pt>
                <c:pt idx="1379">
                  <c:v>19:36:41</c:v>
                </c:pt>
                <c:pt idx="1380">
                  <c:v>19:36:46</c:v>
                </c:pt>
                <c:pt idx="1381">
                  <c:v>19:36:51</c:v>
                </c:pt>
                <c:pt idx="1382">
                  <c:v>19:36:56</c:v>
                </c:pt>
                <c:pt idx="1383">
                  <c:v>19:37:01</c:v>
                </c:pt>
                <c:pt idx="1384">
                  <c:v>19:37:06</c:v>
                </c:pt>
                <c:pt idx="1385">
                  <c:v>19:37:11</c:v>
                </c:pt>
                <c:pt idx="1386">
                  <c:v>19:37:16</c:v>
                </c:pt>
                <c:pt idx="1387">
                  <c:v>19:37:21</c:v>
                </c:pt>
                <c:pt idx="1388">
                  <c:v>19:37:26</c:v>
                </c:pt>
                <c:pt idx="1389">
                  <c:v>19:37:31</c:v>
                </c:pt>
                <c:pt idx="1390">
                  <c:v>19:37:36</c:v>
                </c:pt>
                <c:pt idx="1391">
                  <c:v>19:37:41</c:v>
                </c:pt>
                <c:pt idx="1392">
                  <c:v>19:37:46</c:v>
                </c:pt>
                <c:pt idx="1393">
                  <c:v>19:37:51</c:v>
                </c:pt>
                <c:pt idx="1394">
                  <c:v>19:37:56</c:v>
                </c:pt>
                <c:pt idx="1395">
                  <c:v>19:38:01</c:v>
                </c:pt>
                <c:pt idx="1396">
                  <c:v>19:38:06</c:v>
                </c:pt>
                <c:pt idx="1397">
                  <c:v>19:38:11</c:v>
                </c:pt>
                <c:pt idx="1398">
                  <c:v>19:38:16</c:v>
                </c:pt>
                <c:pt idx="1399">
                  <c:v>19:38:21</c:v>
                </c:pt>
                <c:pt idx="1400">
                  <c:v>19:38:26</c:v>
                </c:pt>
                <c:pt idx="1401">
                  <c:v>19:38:31</c:v>
                </c:pt>
                <c:pt idx="1402">
                  <c:v>19:38:36</c:v>
                </c:pt>
                <c:pt idx="1403">
                  <c:v>19:38:41</c:v>
                </c:pt>
                <c:pt idx="1404">
                  <c:v>19:38:46</c:v>
                </c:pt>
                <c:pt idx="1405">
                  <c:v>19:38:51</c:v>
                </c:pt>
                <c:pt idx="1406">
                  <c:v>19:38:56</c:v>
                </c:pt>
                <c:pt idx="1407">
                  <c:v>19:39:01</c:v>
                </c:pt>
                <c:pt idx="1408">
                  <c:v>19:39:06</c:v>
                </c:pt>
                <c:pt idx="1409">
                  <c:v>19:39:11</c:v>
                </c:pt>
                <c:pt idx="1410">
                  <c:v>19:39:16</c:v>
                </c:pt>
                <c:pt idx="1411">
                  <c:v>19:39:21</c:v>
                </c:pt>
                <c:pt idx="1412">
                  <c:v>19:39:26</c:v>
                </c:pt>
                <c:pt idx="1413">
                  <c:v>19:39:31</c:v>
                </c:pt>
                <c:pt idx="1414">
                  <c:v>19:39:36</c:v>
                </c:pt>
                <c:pt idx="1415">
                  <c:v>19:39:41</c:v>
                </c:pt>
                <c:pt idx="1416">
                  <c:v>19:39:46</c:v>
                </c:pt>
                <c:pt idx="1417">
                  <c:v>19:39:51</c:v>
                </c:pt>
                <c:pt idx="1418">
                  <c:v>19:39:56</c:v>
                </c:pt>
                <c:pt idx="1419">
                  <c:v>19:40:01</c:v>
                </c:pt>
                <c:pt idx="1420">
                  <c:v>19:40:06</c:v>
                </c:pt>
                <c:pt idx="1421">
                  <c:v>19:40:11</c:v>
                </c:pt>
                <c:pt idx="1422">
                  <c:v>19:40:16</c:v>
                </c:pt>
                <c:pt idx="1423">
                  <c:v>19:40:21</c:v>
                </c:pt>
                <c:pt idx="1424">
                  <c:v>19:40:26</c:v>
                </c:pt>
                <c:pt idx="1425">
                  <c:v>19:40:31</c:v>
                </c:pt>
                <c:pt idx="1426">
                  <c:v>19:40:36</c:v>
                </c:pt>
                <c:pt idx="1427">
                  <c:v>19:40:41</c:v>
                </c:pt>
                <c:pt idx="1428">
                  <c:v>19:40:46</c:v>
                </c:pt>
                <c:pt idx="1429">
                  <c:v>19:40:51</c:v>
                </c:pt>
                <c:pt idx="1430">
                  <c:v>19:40:56</c:v>
                </c:pt>
                <c:pt idx="1431">
                  <c:v>19:41:01</c:v>
                </c:pt>
                <c:pt idx="1432">
                  <c:v>19:41:06</c:v>
                </c:pt>
                <c:pt idx="1433">
                  <c:v>19:41:11</c:v>
                </c:pt>
                <c:pt idx="1434">
                  <c:v>19:41:16</c:v>
                </c:pt>
                <c:pt idx="1435">
                  <c:v>19:41:21</c:v>
                </c:pt>
                <c:pt idx="1436">
                  <c:v>19:41:26</c:v>
                </c:pt>
                <c:pt idx="1437">
                  <c:v>19:41:31</c:v>
                </c:pt>
                <c:pt idx="1438">
                  <c:v>19:41:36</c:v>
                </c:pt>
                <c:pt idx="1439">
                  <c:v>19:41:41</c:v>
                </c:pt>
              </c:strCache>
            </c:strRef>
          </c:cat>
          <c:val>
            <c:numRef>
              <c:f>'memory-data'!$I$3:$I$1442</c:f>
              <c:numCache>
                <c:formatCode>General</c:formatCode>
                <c:ptCount val="1440"/>
                <c:pt idx="0">
                  <c:v>34.35472</c:v>
                </c:pt>
                <c:pt idx="1">
                  <c:v>34.357787999999999</c:v>
                </c:pt>
                <c:pt idx="2">
                  <c:v>34.357787999999999</c:v>
                </c:pt>
                <c:pt idx="3">
                  <c:v>34.357787999999999</c:v>
                </c:pt>
                <c:pt idx="4">
                  <c:v>34.357787999999999</c:v>
                </c:pt>
                <c:pt idx="5">
                  <c:v>34.366999999999997</c:v>
                </c:pt>
                <c:pt idx="6">
                  <c:v>34.366999999999997</c:v>
                </c:pt>
                <c:pt idx="7">
                  <c:v>34.366999999999997</c:v>
                </c:pt>
                <c:pt idx="8">
                  <c:v>34.366999999999997</c:v>
                </c:pt>
                <c:pt idx="9">
                  <c:v>34.366999999999997</c:v>
                </c:pt>
                <c:pt idx="10">
                  <c:v>34.366999999999997</c:v>
                </c:pt>
                <c:pt idx="11">
                  <c:v>34.366999999999997</c:v>
                </c:pt>
                <c:pt idx="12">
                  <c:v>34.366999999999997</c:v>
                </c:pt>
                <c:pt idx="13">
                  <c:v>34.366999999999997</c:v>
                </c:pt>
                <c:pt idx="14">
                  <c:v>34.366999999999997</c:v>
                </c:pt>
                <c:pt idx="15">
                  <c:v>34.366999999999997</c:v>
                </c:pt>
                <c:pt idx="16">
                  <c:v>34.366999999999997</c:v>
                </c:pt>
                <c:pt idx="17">
                  <c:v>34.366999999999997</c:v>
                </c:pt>
                <c:pt idx="18">
                  <c:v>34.366999999999997</c:v>
                </c:pt>
                <c:pt idx="19">
                  <c:v>34.366999999999997</c:v>
                </c:pt>
                <c:pt idx="20">
                  <c:v>34.366999999999997</c:v>
                </c:pt>
                <c:pt idx="21">
                  <c:v>34.366999999999997</c:v>
                </c:pt>
                <c:pt idx="22">
                  <c:v>34.366999999999997</c:v>
                </c:pt>
                <c:pt idx="23">
                  <c:v>34.366999999999997</c:v>
                </c:pt>
                <c:pt idx="24">
                  <c:v>34.366999999999997</c:v>
                </c:pt>
                <c:pt idx="25">
                  <c:v>34.366999999999997</c:v>
                </c:pt>
                <c:pt idx="26">
                  <c:v>34.366999999999997</c:v>
                </c:pt>
                <c:pt idx="27">
                  <c:v>34.366999999999997</c:v>
                </c:pt>
                <c:pt idx="28">
                  <c:v>34.366999999999997</c:v>
                </c:pt>
                <c:pt idx="29">
                  <c:v>34.376213</c:v>
                </c:pt>
                <c:pt idx="30">
                  <c:v>34.376213</c:v>
                </c:pt>
                <c:pt idx="31">
                  <c:v>34.376213</c:v>
                </c:pt>
                <c:pt idx="32">
                  <c:v>34.376213</c:v>
                </c:pt>
                <c:pt idx="33">
                  <c:v>34.376213</c:v>
                </c:pt>
                <c:pt idx="34">
                  <c:v>34.376213</c:v>
                </c:pt>
                <c:pt idx="35">
                  <c:v>34.376213</c:v>
                </c:pt>
                <c:pt idx="36">
                  <c:v>34.376213</c:v>
                </c:pt>
                <c:pt idx="37">
                  <c:v>34.376213</c:v>
                </c:pt>
                <c:pt idx="38">
                  <c:v>34.376213</c:v>
                </c:pt>
                <c:pt idx="39">
                  <c:v>34.376213</c:v>
                </c:pt>
                <c:pt idx="40">
                  <c:v>34.376213</c:v>
                </c:pt>
                <c:pt idx="41">
                  <c:v>34.373142000000001</c:v>
                </c:pt>
                <c:pt idx="42">
                  <c:v>34.373142000000001</c:v>
                </c:pt>
                <c:pt idx="43">
                  <c:v>34.373142000000001</c:v>
                </c:pt>
                <c:pt idx="44">
                  <c:v>34.373142000000001</c:v>
                </c:pt>
                <c:pt idx="45">
                  <c:v>34.373142000000001</c:v>
                </c:pt>
                <c:pt idx="46">
                  <c:v>34.373142000000001</c:v>
                </c:pt>
                <c:pt idx="47">
                  <c:v>34.373142000000001</c:v>
                </c:pt>
                <c:pt idx="48">
                  <c:v>34.373142000000001</c:v>
                </c:pt>
                <c:pt idx="49">
                  <c:v>34.373142000000001</c:v>
                </c:pt>
                <c:pt idx="50">
                  <c:v>34.373142000000001</c:v>
                </c:pt>
                <c:pt idx="51">
                  <c:v>34.373142000000001</c:v>
                </c:pt>
                <c:pt idx="52">
                  <c:v>34.373142000000001</c:v>
                </c:pt>
                <c:pt idx="53">
                  <c:v>34.366999999999997</c:v>
                </c:pt>
                <c:pt idx="54">
                  <c:v>34.366999999999997</c:v>
                </c:pt>
                <c:pt idx="55">
                  <c:v>34.366999999999997</c:v>
                </c:pt>
                <c:pt idx="56">
                  <c:v>34.366999999999997</c:v>
                </c:pt>
                <c:pt idx="57">
                  <c:v>34.370069999999998</c:v>
                </c:pt>
                <c:pt idx="58">
                  <c:v>34.370069999999998</c:v>
                </c:pt>
                <c:pt idx="59">
                  <c:v>34.370069999999998</c:v>
                </c:pt>
                <c:pt idx="60">
                  <c:v>34.370069999999998</c:v>
                </c:pt>
                <c:pt idx="61">
                  <c:v>34.370069999999998</c:v>
                </c:pt>
                <c:pt idx="62">
                  <c:v>34.370069999999998</c:v>
                </c:pt>
                <c:pt idx="63">
                  <c:v>34.370069999999998</c:v>
                </c:pt>
                <c:pt idx="64">
                  <c:v>34.370069999999998</c:v>
                </c:pt>
                <c:pt idx="65">
                  <c:v>34.366999999999997</c:v>
                </c:pt>
                <c:pt idx="66">
                  <c:v>34.363930000000003</c:v>
                </c:pt>
                <c:pt idx="67">
                  <c:v>34.363930000000003</c:v>
                </c:pt>
                <c:pt idx="68">
                  <c:v>34.363930000000003</c:v>
                </c:pt>
                <c:pt idx="69">
                  <c:v>34.363930000000003</c:v>
                </c:pt>
                <c:pt idx="70">
                  <c:v>34.363930000000003</c:v>
                </c:pt>
                <c:pt idx="71">
                  <c:v>34.363930000000003</c:v>
                </c:pt>
                <c:pt idx="72">
                  <c:v>34.363930000000003</c:v>
                </c:pt>
                <c:pt idx="73">
                  <c:v>34.363930000000003</c:v>
                </c:pt>
                <c:pt idx="74">
                  <c:v>34.363930000000003</c:v>
                </c:pt>
                <c:pt idx="75">
                  <c:v>34.363930000000003</c:v>
                </c:pt>
                <c:pt idx="76">
                  <c:v>34.363930000000003</c:v>
                </c:pt>
                <c:pt idx="77">
                  <c:v>34.366999999999997</c:v>
                </c:pt>
                <c:pt idx="78">
                  <c:v>34.366999999999997</c:v>
                </c:pt>
                <c:pt idx="79">
                  <c:v>34.366999999999997</c:v>
                </c:pt>
                <c:pt idx="80">
                  <c:v>34.366999999999997</c:v>
                </c:pt>
                <c:pt idx="81">
                  <c:v>34.366999999999997</c:v>
                </c:pt>
                <c:pt idx="82">
                  <c:v>34.366999999999997</c:v>
                </c:pt>
                <c:pt idx="83">
                  <c:v>34.366999999999997</c:v>
                </c:pt>
                <c:pt idx="84">
                  <c:v>34.366999999999997</c:v>
                </c:pt>
                <c:pt idx="85">
                  <c:v>34.366999999999997</c:v>
                </c:pt>
                <c:pt idx="86">
                  <c:v>34.366999999999997</c:v>
                </c:pt>
                <c:pt idx="87">
                  <c:v>34.366999999999997</c:v>
                </c:pt>
                <c:pt idx="88">
                  <c:v>34.366999999999997</c:v>
                </c:pt>
                <c:pt idx="89">
                  <c:v>34.366999999999997</c:v>
                </c:pt>
                <c:pt idx="90">
                  <c:v>34.366999999999997</c:v>
                </c:pt>
                <c:pt idx="91">
                  <c:v>34.366999999999997</c:v>
                </c:pt>
                <c:pt idx="92">
                  <c:v>34.366999999999997</c:v>
                </c:pt>
                <c:pt idx="93">
                  <c:v>34.363930000000003</c:v>
                </c:pt>
                <c:pt idx="94">
                  <c:v>34.363930000000003</c:v>
                </c:pt>
                <c:pt idx="95">
                  <c:v>34.363930000000003</c:v>
                </c:pt>
                <c:pt idx="96">
                  <c:v>34.363930000000003</c:v>
                </c:pt>
                <c:pt idx="97">
                  <c:v>34.363930000000003</c:v>
                </c:pt>
                <c:pt idx="98">
                  <c:v>34.363930000000003</c:v>
                </c:pt>
                <c:pt idx="99">
                  <c:v>34.363930000000003</c:v>
                </c:pt>
                <c:pt idx="100">
                  <c:v>34.363930000000003</c:v>
                </c:pt>
                <c:pt idx="101">
                  <c:v>34.360860000000002</c:v>
                </c:pt>
                <c:pt idx="102">
                  <c:v>34.360860000000002</c:v>
                </c:pt>
                <c:pt idx="103">
                  <c:v>34.360860000000002</c:v>
                </c:pt>
                <c:pt idx="104">
                  <c:v>34.360860000000002</c:v>
                </c:pt>
                <c:pt idx="105">
                  <c:v>34.363930000000003</c:v>
                </c:pt>
                <c:pt idx="106">
                  <c:v>34.363930000000003</c:v>
                </c:pt>
                <c:pt idx="107">
                  <c:v>34.363930000000003</c:v>
                </c:pt>
                <c:pt idx="108">
                  <c:v>34.363930000000003</c:v>
                </c:pt>
                <c:pt idx="109">
                  <c:v>34.363930000000003</c:v>
                </c:pt>
                <c:pt idx="110">
                  <c:v>34.363930000000003</c:v>
                </c:pt>
                <c:pt idx="111">
                  <c:v>34.363930000000003</c:v>
                </c:pt>
                <c:pt idx="112">
                  <c:v>34.363930000000003</c:v>
                </c:pt>
                <c:pt idx="113">
                  <c:v>34.363930000000003</c:v>
                </c:pt>
                <c:pt idx="114">
                  <c:v>34.363930000000003</c:v>
                </c:pt>
                <c:pt idx="115">
                  <c:v>34.363930000000003</c:v>
                </c:pt>
                <c:pt idx="116">
                  <c:v>34.363930000000003</c:v>
                </c:pt>
                <c:pt idx="117">
                  <c:v>34.363930000000003</c:v>
                </c:pt>
                <c:pt idx="118">
                  <c:v>34.363930000000003</c:v>
                </c:pt>
                <c:pt idx="119">
                  <c:v>34.363930000000003</c:v>
                </c:pt>
                <c:pt idx="120">
                  <c:v>34.363930000000003</c:v>
                </c:pt>
                <c:pt idx="121">
                  <c:v>34.363930000000003</c:v>
                </c:pt>
                <c:pt idx="122">
                  <c:v>34.363930000000003</c:v>
                </c:pt>
                <c:pt idx="123">
                  <c:v>34.363930000000003</c:v>
                </c:pt>
                <c:pt idx="124">
                  <c:v>34.359276000000001</c:v>
                </c:pt>
                <c:pt idx="125">
                  <c:v>34.360860000000002</c:v>
                </c:pt>
                <c:pt idx="126">
                  <c:v>34.360860000000002</c:v>
                </c:pt>
                <c:pt idx="127">
                  <c:v>34.360860000000002</c:v>
                </c:pt>
                <c:pt idx="128">
                  <c:v>34.360860000000002</c:v>
                </c:pt>
                <c:pt idx="129">
                  <c:v>34.360860000000002</c:v>
                </c:pt>
                <c:pt idx="130">
                  <c:v>34.360860000000002</c:v>
                </c:pt>
                <c:pt idx="131">
                  <c:v>34.360860000000002</c:v>
                </c:pt>
                <c:pt idx="132">
                  <c:v>34.360860000000002</c:v>
                </c:pt>
                <c:pt idx="133">
                  <c:v>34.360860000000002</c:v>
                </c:pt>
                <c:pt idx="134">
                  <c:v>34.360860000000002</c:v>
                </c:pt>
                <c:pt idx="135">
                  <c:v>34.360860000000002</c:v>
                </c:pt>
                <c:pt idx="136">
                  <c:v>34.36195</c:v>
                </c:pt>
                <c:pt idx="137">
                  <c:v>34.363930000000003</c:v>
                </c:pt>
                <c:pt idx="138">
                  <c:v>34.363930000000003</c:v>
                </c:pt>
                <c:pt idx="139">
                  <c:v>34.363930000000003</c:v>
                </c:pt>
                <c:pt idx="140">
                  <c:v>34.363930000000003</c:v>
                </c:pt>
                <c:pt idx="141">
                  <c:v>34.363930000000003</c:v>
                </c:pt>
                <c:pt idx="142">
                  <c:v>34.360860000000002</c:v>
                </c:pt>
                <c:pt idx="143">
                  <c:v>34.360860000000002</c:v>
                </c:pt>
                <c:pt idx="144">
                  <c:v>34.360860000000002</c:v>
                </c:pt>
                <c:pt idx="145">
                  <c:v>34.360860000000002</c:v>
                </c:pt>
                <c:pt idx="146">
                  <c:v>34.360860000000002</c:v>
                </c:pt>
                <c:pt idx="147">
                  <c:v>34.360860000000002</c:v>
                </c:pt>
                <c:pt idx="148">
                  <c:v>34.356502999999996</c:v>
                </c:pt>
                <c:pt idx="149">
                  <c:v>34.360860000000002</c:v>
                </c:pt>
                <c:pt idx="150">
                  <c:v>34.360860000000002</c:v>
                </c:pt>
                <c:pt idx="151">
                  <c:v>34.360860000000002</c:v>
                </c:pt>
                <c:pt idx="152">
                  <c:v>34.360860000000002</c:v>
                </c:pt>
                <c:pt idx="153">
                  <c:v>34.360860000000002</c:v>
                </c:pt>
                <c:pt idx="154">
                  <c:v>34.363930000000003</c:v>
                </c:pt>
                <c:pt idx="155">
                  <c:v>34.363930000000003</c:v>
                </c:pt>
                <c:pt idx="156">
                  <c:v>34.363930000000003</c:v>
                </c:pt>
                <c:pt idx="157">
                  <c:v>34.363930000000003</c:v>
                </c:pt>
                <c:pt idx="158">
                  <c:v>34.363930000000003</c:v>
                </c:pt>
                <c:pt idx="159">
                  <c:v>34.363930000000003</c:v>
                </c:pt>
                <c:pt idx="160">
                  <c:v>34.363930000000003</c:v>
                </c:pt>
                <c:pt idx="161">
                  <c:v>34.363930000000003</c:v>
                </c:pt>
                <c:pt idx="162">
                  <c:v>34.363930000000003</c:v>
                </c:pt>
                <c:pt idx="163">
                  <c:v>34.363930000000003</c:v>
                </c:pt>
                <c:pt idx="164">
                  <c:v>34.363930000000003</c:v>
                </c:pt>
                <c:pt idx="165">
                  <c:v>34.363930000000003</c:v>
                </c:pt>
                <c:pt idx="166">
                  <c:v>34.363930000000003</c:v>
                </c:pt>
                <c:pt idx="167">
                  <c:v>34.363930000000003</c:v>
                </c:pt>
                <c:pt idx="168">
                  <c:v>34.363930000000003</c:v>
                </c:pt>
                <c:pt idx="169">
                  <c:v>34.363930000000003</c:v>
                </c:pt>
                <c:pt idx="170">
                  <c:v>34.363930000000003</c:v>
                </c:pt>
                <c:pt idx="171">
                  <c:v>34.363930000000003</c:v>
                </c:pt>
                <c:pt idx="172">
                  <c:v>34.363930000000003</c:v>
                </c:pt>
                <c:pt idx="173">
                  <c:v>34.363930000000003</c:v>
                </c:pt>
                <c:pt idx="174">
                  <c:v>34.363930000000003</c:v>
                </c:pt>
                <c:pt idx="175">
                  <c:v>34.363930000000003</c:v>
                </c:pt>
                <c:pt idx="176">
                  <c:v>34.363930000000003</c:v>
                </c:pt>
                <c:pt idx="177">
                  <c:v>34.363930000000003</c:v>
                </c:pt>
                <c:pt idx="178">
                  <c:v>34.363930000000003</c:v>
                </c:pt>
                <c:pt idx="179">
                  <c:v>34.363930000000003</c:v>
                </c:pt>
                <c:pt idx="180">
                  <c:v>34.363930000000003</c:v>
                </c:pt>
                <c:pt idx="181">
                  <c:v>34.363930000000003</c:v>
                </c:pt>
                <c:pt idx="182">
                  <c:v>34.363930000000003</c:v>
                </c:pt>
                <c:pt idx="183">
                  <c:v>34.363930000000003</c:v>
                </c:pt>
                <c:pt idx="184">
                  <c:v>34.354618000000002</c:v>
                </c:pt>
                <c:pt idx="185">
                  <c:v>34.357787999999999</c:v>
                </c:pt>
                <c:pt idx="186">
                  <c:v>34.357787999999999</c:v>
                </c:pt>
                <c:pt idx="187">
                  <c:v>34.357787999999999</c:v>
                </c:pt>
                <c:pt idx="188">
                  <c:v>34.357787999999999</c:v>
                </c:pt>
                <c:pt idx="189">
                  <c:v>34.357787999999999</c:v>
                </c:pt>
                <c:pt idx="190">
                  <c:v>34.357787999999999</c:v>
                </c:pt>
                <c:pt idx="191">
                  <c:v>34.360860000000002</c:v>
                </c:pt>
                <c:pt idx="192">
                  <c:v>34.360860000000002</c:v>
                </c:pt>
                <c:pt idx="193">
                  <c:v>34.360860000000002</c:v>
                </c:pt>
                <c:pt idx="194">
                  <c:v>34.360860000000002</c:v>
                </c:pt>
                <c:pt idx="195">
                  <c:v>34.360860000000002</c:v>
                </c:pt>
                <c:pt idx="196">
                  <c:v>34.360860000000002</c:v>
                </c:pt>
                <c:pt idx="197">
                  <c:v>34.360860000000002</c:v>
                </c:pt>
                <c:pt idx="198">
                  <c:v>34.360860000000002</c:v>
                </c:pt>
                <c:pt idx="199">
                  <c:v>34.360860000000002</c:v>
                </c:pt>
                <c:pt idx="200">
                  <c:v>34.360860000000002</c:v>
                </c:pt>
                <c:pt idx="201">
                  <c:v>34.360860000000002</c:v>
                </c:pt>
                <c:pt idx="202">
                  <c:v>34.360860000000002</c:v>
                </c:pt>
                <c:pt idx="203">
                  <c:v>34.360860000000002</c:v>
                </c:pt>
                <c:pt idx="204">
                  <c:v>34.360860000000002</c:v>
                </c:pt>
                <c:pt idx="205">
                  <c:v>34.360860000000002</c:v>
                </c:pt>
                <c:pt idx="206">
                  <c:v>34.360860000000002</c:v>
                </c:pt>
                <c:pt idx="207">
                  <c:v>34.360860000000002</c:v>
                </c:pt>
                <c:pt idx="208">
                  <c:v>34.360860000000002</c:v>
                </c:pt>
                <c:pt idx="209">
                  <c:v>34.360860000000002</c:v>
                </c:pt>
                <c:pt idx="210">
                  <c:v>34.360860000000002</c:v>
                </c:pt>
                <c:pt idx="211">
                  <c:v>34.360860000000002</c:v>
                </c:pt>
                <c:pt idx="212">
                  <c:v>34.360860000000002</c:v>
                </c:pt>
                <c:pt idx="213">
                  <c:v>34.360860000000002</c:v>
                </c:pt>
                <c:pt idx="214">
                  <c:v>34.357787999999999</c:v>
                </c:pt>
                <c:pt idx="215">
                  <c:v>34.357787999999999</c:v>
                </c:pt>
                <c:pt idx="216">
                  <c:v>34.357787999999999</c:v>
                </c:pt>
                <c:pt idx="217">
                  <c:v>34.357787999999999</c:v>
                </c:pt>
                <c:pt idx="218">
                  <c:v>34.357787999999999</c:v>
                </c:pt>
                <c:pt idx="219">
                  <c:v>34.357787999999999</c:v>
                </c:pt>
                <c:pt idx="220">
                  <c:v>34.357787999999999</c:v>
                </c:pt>
                <c:pt idx="221">
                  <c:v>34.357787999999999</c:v>
                </c:pt>
                <c:pt idx="222">
                  <c:v>34.357787999999999</c:v>
                </c:pt>
                <c:pt idx="223">
                  <c:v>34.357787999999999</c:v>
                </c:pt>
                <c:pt idx="224">
                  <c:v>34.357787999999999</c:v>
                </c:pt>
                <c:pt idx="225">
                  <c:v>34.357787999999999</c:v>
                </c:pt>
                <c:pt idx="226">
                  <c:v>34.357787999999999</c:v>
                </c:pt>
                <c:pt idx="227">
                  <c:v>34.357787999999999</c:v>
                </c:pt>
                <c:pt idx="228">
                  <c:v>34.357787999999999</c:v>
                </c:pt>
                <c:pt idx="229">
                  <c:v>34.357787999999999</c:v>
                </c:pt>
                <c:pt idx="230">
                  <c:v>34.357787999999999</c:v>
                </c:pt>
                <c:pt idx="231">
                  <c:v>34.357787999999999</c:v>
                </c:pt>
                <c:pt idx="232">
                  <c:v>34.357787999999999</c:v>
                </c:pt>
                <c:pt idx="233">
                  <c:v>34.357787999999999</c:v>
                </c:pt>
                <c:pt idx="234">
                  <c:v>34.357787999999999</c:v>
                </c:pt>
                <c:pt idx="235">
                  <c:v>34.357787999999999</c:v>
                </c:pt>
                <c:pt idx="236">
                  <c:v>34.357787999999999</c:v>
                </c:pt>
                <c:pt idx="237">
                  <c:v>34.357787999999999</c:v>
                </c:pt>
                <c:pt idx="238">
                  <c:v>34.357787999999999</c:v>
                </c:pt>
                <c:pt idx="239">
                  <c:v>34.357787999999999</c:v>
                </c:pt>
                <c:pt idx="240">
                  <c:v>34.357787999999999</c:v>
                </c:pt>
                <c:pt idx="241">
                  <c:v>34.357787999999999</c:v>
                </c:pt>
                <c:pt idx="242">
                  <c:v>34.357787999999999</c:v>
                </c:pt>
                <c:pt idx="243">
                  <c:v>34.357787999999999</c:v>
                </c:pt>
                <c:pt idx="244">
                  <c:v>34.357787999999999</c:v>
                </c:pt>
                <c:pt idx="245">
                  <c:v>34.357787999999999</c:v>
                </c:pt>
                <c:pt idx="246">
                  <c:v>34.357787999999999</c:v>
                </c:pt>
                <c:pt idx="247">
                  <c:v>34.357787999999999</c:v>
                </c:pt>
                <c:pt idx="248">
                  <c:v>34.357787999999999</c:v>
                </c:pt>
                <c:pt idx="249">
                  <c:v>34.357787999999999</c:v>
                </c:pt>
                <c:pt idx="250">
                  <c:v>34.357787999999999</c:v>
                </c:pt>
                <c:pt idx="251">
                  <c:v>34.357787999999999</c:v>
                </c:pt>
                <c:pt idx="252">
                  <c:v>34.357787999999999</c:v>
                </c:pt>
                <c:pt idx="253">
                  <c:v>34.357787999999999</c:v>
                </c:pt>
                <c:pt idx="254">
                  <c:v>34.357787999999999</c:v>
                </c:pt>
                <c:pt idx="255">
                  <c:v>34.357787999999999</c:v>
                </c:pt>
                <c:pt idx="256">
                  <c:v>34.357787999999999</c:v>
                </c:pt>
                <c:pt idx="257">
                  <c:v>34.357787999999999</c:v>
                </c:pt>
                <c:pt idx="258">
                  <c:v>34.357787999999999</c:v>
                </c:pt>
                <c:pt idx="259">
                  <c:v>34.357787999999999</c:v>
                </c:pt>
                <c:pt idx="260">
                  <c:v>34.357787999999999</c:v>
                </c:pt>
                <c:pt idx="261">
                  <c:v>34.357787999999999</c:v>
                </c:pt>
                <c:pt idx="262">
                  <c:v>34.357787999999999</c:v>
                </c:pt>
                <c:pt idx="263">
                  <c:v>34.357787999999999</c:v>
                </c:pt>
                <c:pt idx="264">
                  <c:v>34.357787999999999</c:v>
                </c:pt>
                <c:pt idx="265">
                  <c:v>34.357787999999999</c:v>
                </c:pt>
                <c:pt idx="266">
                  <c:v>34.357787999999999</c:v>
                </c:pt>
                <c:pt idx="267">
                  <c:v>34.357787999999999</c:v>
                </c:pt>
                <c:pt idx="268">
                  <c:v>34.357787999999999</c:v>
                </c:pt>
                <c:pt idx="269">
                  <c:v>34.357787999999999</c:v>
                </c:pt>
                <c:pt idx="270">
                  <c:v>34.357787999999999</c:v>
                </c:pt>
                <c:pt idx="271">
                  <c:v>34.357787999999999</c:v>
                </c:pt>
                <c:pt idx="272">
                  <c:v>34.357787999999999</c:v>
                </c:pt>
                <c:pt idx="273">
                  <c:v>34.357787999999999</c:v>
                </c:pt>
                <c:pt idx="274">
                  <c:v>34.357787999999999</c:v>
                </c:pt>
                <c:pt idx="275">
                  <c:v>34.357787999999999</c:v>
                </c:pt>
                <c:pt idx="276">
                  <c:v>34.357787999999999</c:v>
                </c:pt>
                <c:pt idx="277">
                  <c:v>34.357787999999999</c:v>
                </c:pt>
                <c:pt idx="278">
                  <c:v>34.357787999999999</c:v>
                </c:pt>
                <c:pt idx="279">
                  <c:v>34.357787999999999</c:v>
                </c:pt>
                <c:pt idx="280">
                  <c:v>34.351646000000002</c:v>
                </c:pt>
                <c:pt idx="281">
                  <c:v>34.351646000000002</c:v>
                </c:pt>
                <c:pt idx="282">
                  <c:v>34.351646000000002</c:v>
                </c:pt>
                <c:pt idx="283">
                  <c:v>34.351646000000002</c:v>
                </c:pt>
                <c:pt idx="284">
                  <c:v>34.351646000000002</c:v>
                </c:pt>
                <c:pt idx="285">
                  <c:v>34.351646000000002</c:v>
                </c:pt>
                <c:pt idx="286">
                  <c:v>34.351646000000002</c:v>
                </c:pt>
                <c:pt idx="287">
                  <c:v>34.351646000000002</c:v>
                </c:pt>
                <c:pt idx="288">
                  <c:v>34.351646000000002</c:v>
                </c:pt>
                <c:pt idx="289">
                  <c:v>34.351646000000002</c:v>
                </c:pt>
                <c:pt idx="290">
                  <c:v>34.351646000000002</c:v>
                </c:pt>
                <c:pt idx="291">
                  <c:v>34.351646000000002</c:v>
                </c:pt>
                <c:pt idx="292">
                  <c:v>34.347290000000001</c:v>
                </c:pt>
                <c:pt idx="293">
                  <c:v>34.351646000000002</c:v>
                </c:pt>
                <c:pt idx="294">
                  <c:v>34.351646000000002</c:v>
                </c:pt>
                <c:pt idx="295">
                  <c:v>34.351646000000002</c:v>
                </c:pt>
                <c:pt idx="296">
                  <c:v>34.351646000000002</c:v>
                </c:pt>
                <c:pt idx="297">
                  <c:v>34.351646000000002</c:v>
                </c:pt>
                <c:pt idx="298">
                  <c:v>34.351646000000002</c:v>
                </c:pt>
                <c:pt idx="299">
                  <c:v>34.351646000000002</c:v>
                </c:pt>
                <c:pt idx="300">
                  <c:v>34.351646000000002</c:v>
                </c:pt>
                <c:pt idx="301">
                  <c:v>34.351646000000002</c:v>
                </c:pt>
                <c:pt idx="302">
                  <c:v>34.351646000000002</c:v>
                </c:pt>
                <c:pt idx="303">
                  <c:v>34.351646000000002</c:v>
                </c:pt>
                <c:pt idx="304">
                  <c:v>34.350360000000002</c:v>
                </c:pt>
                <c:pt idx="305">
                  <c:v>34.35472</c:v>
                </c:pt>
                <c:pt idx="306">
                  <c:v>34.35472</c:v>
                </c:pt>
                <c:pt idx="307">
                  <c:v>34.35472</c:v>
                </c:pt>
                <c:pt idx="308">
                  <c:v>34.35472</c:v>
                </c:pt>
                <c:pt idx="309">
                  <c:v>34.35472</c:v>
                </c:pt>
                <c:pt idx="310">
                  <c:v>34.35472</c:v>
                </c:pt>
                <c:pt idx="311">
                  <c:v>34.35472</c:v>
                </c:pt>
                <c:pt idx="312">
                  <c:v>34.35472</c:v>
                </c:pt>
                <c:pt idx="313">
                  <c:v>34.35472</c:v>
                </c:pt>
                <c:pt idx="314">
                  <c:v>34.35472</c:v>
                </c:pt>
                <c:pt idx="315">
                  <c:v>34.35472</c:v>
                </c:pt>
                <c:pt idx="316">
                  <c:v>34.350062999999999</c:v>
                </c:pt>
                <c:pt idx="317">
                  <c:v>34.351646000000002</c:v>
                </c:pt>
                <c:pt idx="318">
                  <c:v>34.351646000000002</c:v>
                </c:pt>
                <c:pt idx="319">
                  <c:v>34.351646000000002</c:v>
                </c:pt>
                <c:pt idx="320">
                  <c:v>34.351646000000002</c:v>
                </c:pt>
                <c:pt idx="321">
                  <c:v>34.351646000000002</c:v>
                </c:pt>
                <c:pt idx="322">
                  <c:v>34.35472</c:v>
                </c:pt>
                <c:pt idx="323">
                  <c:v>34.35472</c:v>
                </c:pt>
                <c:pt idx="324">
                  <c:v>34.35472</c:v>
                </c:pt>
                <c:pt idx="325">
                  <c:v>34.35472</c:v>
                </c:pt>
                <c:pt idx="326">
                  <c:v>34.35472</c:v>
                </c:pt>
                <c:pt idx="327">
                  <c:v>34.35472</c:v>
                </c:pt>
                <c:pt idx="328">
                  <c:v>34.355809999999998</c:v>
                </c:pt>
                <c:pt idx="329">
                  <c:v>34.357787999999999</c:v>
                </c:pt>
                <c:pt idx="330">
                  <c:v>34.357787999999999</c:v>
                </c:pt>
                <c:pt idx="331">
                  <c:v>34.357787999999999</c:v>
                </c:pt>
                <c:pt idx="332">
                  <c:v>34.357787999999999</c:v>
                </c:pt>
                <c:pt idx="333">
                  <c:v>34.357787999999999</c:v>
                </c:pt>
                <c:pt idx="334">
                  <c:v>34.357787999999999</c:v>
                </c:pt>
                <c:pt idx="335">
                  <c:v>34.357787999999999</c:v>
                </c:pt>
                <c:pt idx="336">
                  <c:v>34.35472</c:v>
                </c:pt>
                <c:pt idx="337">
                  <c:v>34.35472</c:v>
                </c:pt>
                <c:pt idx="338">
                  <c:v>34.35472</c:v>
                </c:pt>
                <c:pt idx="339">
                  <c:v>34.35472</c:v>
                </c:pt>
                <c:pt idx="340">
                  <c:v>34.350360000000002</c:v>
                </c:pt>
                <c:pt idx="341">
                  <c:v>34.35472</c:v>
                </c:pt>
                <c:pt idx="342">
                  <c:v>34.35472</c:v>
                </c:pt>
                <c:pt idx="343">
                  <c:v>34.35472</c:v>
                </c:pt>
                <c:pt idx="344">
                  <c:v>34.35472</c:v>
                </c:pt>
                <c:pt idx="345">
                  <c:v>34.35472</c:v>
                </c:pt>
                <c:pt idx="346">
                  <c:v>34.35472</c:v>
                </c:pt>
                <c:pt idx="347">
                  <c:v>34.35472</c:v>
                </c:pt>
                <c:pt idx="348">
                  <c:v>34.35472</c:v>
                </c:pt>
                <c:pt idx="349">
                  <c:v>34.35472</c:v>
                </c:pt>
                <c:pt idx="350">
                  <c:v>34.35472</c:v>
                </c:pt>
                <c:pt idx="351">
                  <c:v>34.35472</c:v>
                </c:pt>
                <c:pt idx="352">
                  <c:v>34.35472</c:v>
                </c:pt>
                <c:pt idx="353">
                  <c:v>34.35472</c:v>
                </c:pt>
                <c:pt idx="354">
                  <c:v>34.35472</c:v>
                </c:pt>
                <c:pt idx="355">
                  <c:v>34.35472</c:v>
                </c:pt>
                <c:pt idx="356">
                  <c:v>34.35472</c:v>
                </c:pt>
                <c:pt idx="357">
                  <c:v>34.35472</c:v>
                </c:pt>
                <c:pt idx="358">
                  <c:v>34.357787999999999</c:v>
                </c:pt>
                <c:pt idx="359">
                  <c:v>34.360860000000002</c:v>
                </c:pt>
                <c:pt idx="360">
                  <c:v>34.363930000000003</c:v>
                </c:pt>
                <c:pt idx="361">
                  <c:v>34.363930000000003</c:v>
                </c:pt>
                <c:pt idx="362">
                  <c:v>34.363930000000003</c:v>
                </c:pt>
                <c:pt idx="363">
                  <c:v>34.363930000000003</c:v>
                </c:pt>
                <c:pt idx="364">
                  <c:v>34.363930000000003</c:v>
                </c:pt>
                <c:pt idx="365">
                  <c:v>34.363930000000003</c:v>
                </c:pt>
                <c:pt idx="366">
                  <c:v>34.360860000000002</c:v>
                </c:pt>
                <c:pt idx="367">
                  <c:v>34.360860000000002</c:v>
                </c:pt>
                <c:pt idx="368">
                  <c:v>34.360860000000002</c:v>
                </c:pt>
                <c:pt idx="369">
                  <c:v>34.360860000000002</c:v>
                </c:pt>
                <c:pt idx="370">
                  <c:v>34.360860000000002</c:v>
                </c:pt>
                <c:pt idx="371">
                  <c:v>34.360860000000002</c:v>
                </c:pt>
                <c:pt idx="372">
                  <c:v>34.360860000000002</c:v>
                </c:pt>
                <c:pt idx="373">
                  <c:v>34.360860000000002</c:v>
                </c:pt>
                <c:pt idx="374">
                  <c:v>34.360860000000002</c:v>
                </c:pt>
                <c:pt idx="375">
                  <c:v>34.360860000000002</c:v>
                </c:pt>
                <c:pt idx="376">
                  <c:v>34.357787999999999</c:v>
                </c:pt>
                <c:pt idx="377">
                  <c:v>34.357787999999999</c:v>
                </c:pt>
                <c:pt idx="378">
                  <c:v>34.357787999999999</c:v>
                </c:pt>
                <c:pt idx="379">
                  <c:v>34.357787999999999</c:v>
                </c:pt>
                <c:pt idx="380">
                  <c:v>34.357787999999999</c:v>
                </c:pt>
                <c:pt idx="381">
                  <c:v>34.357787999999999</c:v>
                </c:pt>
                <c:pt idx="382">
                  <c:v>34.357787999999999</c:v>
                </c:pt>
                <c:pt idx="383">
                  <c:v>34.357787999999999</c:v>
                </c:pt>
                <c:pt idx="384">
                  <c:v>34.357787999999999</c:v>
                </c:pt>
                <c:pt idx="385">
                  <c:v>34.357787999999999</c:v>
                </c:pt>
                <c:pt idx="386">
                  <c:v>34.357787999999999</c:v>
                </c:pt>
                <c:pt idx="387">
                  <c:v>34.357787999999999</c:v>
                </c:pt>
                <c:pt idx="388">
                  <c:v>34.357787999999999</c:v>
                </c:pt>
                <c:pt idx="389">
                  <c:v>34.357787999999999</c:v>
                </c:pt>
                <c:pt idx="390">
                  <c:v>34.357787999999999</c:v>
                </c:pt>
                <c:pt idx="391">
                  <c:v>34.357787999999999</c:v>
                </c:pt>
                <c:pt idx="392">
                  <c:v>34.357787999999999</c:v>
                </c:pt>
                <c:pt idx="393">
                  <c:v>34.357787999999999</c:v>
                </c:pt>
                <c:pt idx="394">
                  <c:v>34.357787999999999</c:v>
                </c:pt>
                <c:pt idx="395">
                  <c:v>34.357787999999999</c:v>
                </c:pt>
                <c:pt idx="396">
                  <c:v>34.357787999999999</c:v>
                </c:pt>
                <c:pt idx="397">
                  <c:v>34.357787999999999</c:v>
                </c:pt>
                <c:pt idx="398">
                  <c:v>34.357787999999999</c:v>
                </c:pt>
                <c:pt idx="399">
                  <c:v>34.357787999999999</c:v>
                </c:pt>
                <c:pt idx="400">
                  <c:v>34.357787999999999</c:v>
                </c:pt>
                <c:pt idx="401">
                  <c:v>34.357787999999999</c:v>
                </c:pt>
                <c:pt idx="402">
                  <c:v>34.357787999999999</c:v>
                </c:pt>
                <c:pt idx="403">
                  <c:v>34.357787999999999</c:v>
                </c:pt>
                <c:pt idx="404">
                  <c:v>34.357787999999999</c:v>
                </c:pt>
                <c:pt idx="405">
                  <c:v>34.357787999999999</c:v>
                </c:pt>
                <c:pt idx="406">
                  <c:v>34.357787999999999</c:v>
                </c:pt>
                <c:pt idx="407">
                  <c:v>34.357787999999999</c:v>
                </c:pt>
                <c:pt idx="408">
                  <c:v>34.357787999999999</c:v>
                </c:pt>
                <c:pt idx="409">
                  <c:v>34.357787999999999</c:v>
                </c:pt>
                <c:pt idx="410">
                  <c:v>34.357787999999999</c:v>
                </c:pt>
                <c:pt idx="411">
                  <c:v>34.357787999999999</c:v>
                </c:pt>
                <c:pt idx="412">
                  <c:v>34.357787999999999</c:v>
                </c:pt>
                <c:pt idx="413">
                  <c:v>34.357787999999999</c:v>
                </c:pt>
                <c:pt idx="414">
                  <c:v>34.357787999999999</c:v>
                </c:pt>
                <c:pt idx="415">
                  <c:v>34.357787999999999</c:v>
                </c:pt>
                <c:pt idx="416">
                  <c:v>34.357787999999999</c:v>
                </c:pt>
                <c:pt idx="417">
                  <c:v>34.357787999999999</c:v>
                </c:pt>
                <c:pt idx="418">
                  <c:v>34.357787999999999</c:v>
                </c:pt>
                <c:pt idx="419">
                  <c:v>34.357787999999999</c:v>
                </c:pt>
                <c:pt idx="420">
                  <c:v>34.357787999999999</c:v>
                </c:pt>
                <c:pt idx="421">
                  <c:v>34.357787999999999</c:v>
                </c:pt>
                <c:pt idx="422">
                  <c:v>34.357787999999999</c:v>
                </c:pt>
                <c:pt idx="423">
                  <c:v>34.357787999999999</c:v>
                </c:pt>
                <c:pt idx="424">
                  <c:v>34.357787999999999</c:v>
                </c:pt>
                <c:pt idx="425">
                  <c:v>34.367199999999997</c:v>
                </c:pt>
                <c:pt idx="426">
                  <c:v>34.370069999999998</c:v>
                </c:pt>
                <c:pt idx="427">
                  <c:v>34.370069999999998</c:v>
                </c:pt>
                <c:pt idx="428">
                  <c:v>34.370069999999998</c:v>
                </c:pt>
                <c:pt idx="429">
                  <c:v>34.370069999999998</c:v>
                </c:pt>
                <c:pt idx="430">
                  <c:v>34.370069999999998</c:v>
                </c:pt>
                <c:pt idx="431">
                  <c:v>34.370069999999998</c:v>
                </c:pt>
                <c:pt idx="432">
                  <c:v>34.370069999999998</c:v>
                </c:pt>
                <c:pt idx="433">
                  <c:v>34.370069999999998</c:v>
                </c:pt>
                <c:pt idx="434">
                  <c:v>34.370069999999998</c:v>
                </c:pt>
                <c:pt idx="435">
                  <c:v>34.370069999999998</c:v>
                </c:pt>
                <c:pt idx="436">
                  <c:v>34.370069999999998</c:v>
                </c:pt>
                <c:pt idx="437">
                  <c:v>34.370069999999998</c:v>
                </c:pt>
                <c:pt idx="438">
                  <c:v>34.370069999999998</c:v>
                </c:pt>
                <c:pt idx="439">
                  <c:v>34.370069999999998</c:v>
                </c:pt>
                <c:pt idx="440">
                  <c:v>34.370069999999998</c:v>
                </c:pt>
                <c:pt idx="441">
                  <c:v>34.370069999999998</c:v>
                </c:pt>
                <c:pt idx="442">
                  <c:v>34.370069999999998</c:v>
                </c:pt>
                <c:pt idx="443">
                  <c:v>34.370069999999998</c:v>
                </c:pt>
                <c:pt idx="444">
                  <c:v>34.370069999999998</c:v>
                </c:pt>
                <c:pt idx="445">
                  <c:v>34.370069999999998</c:v>
                </c:pt>
                <c:pt idx="446">
                  <c:v>34.370069999999998</c:v>
                </c:pt>
                <c:pt idx="447">
                  <c:v>34.370069999999998</c:v>
                </c:pt>
                <c:pt idx="448">
                  <c:v>34.370069999999998</c:v>
                </c:pt>
                <c:pt idx="449">
                  <c:v>34.370069999999998</c:v>
                </c:pt>
                <c:pt idx="450">
                  <c:v>34.370069999999998</c:v>
                </c:pt>
                <c:pt idx="451">
                  <c:v>34.370069999999998</c:v>
                </c:pt>
                <c:pt idx="452">
                  <c:v>34.370069999999998</c:v>
                </c:pt>
                <c:pt idx="453">
                  <c:v>34.370069999999998</c:v>
                </c:pt>
                <c:pt idx="454">
                  <c:v>34.370069999999998</c:v>
                </c:pt>
                <c:pt idx="455">
                  <c:v>34.370069999999998</c:v>
                </c:pt>
                <c:pt idx="456">
                  <c:v>34.370069999999998</c:v>
                </c:pt>
                <c:pt idx="457">
                  <c:v>34.370069999999998</c:v>
                </c:pt>
                <c:pt idx="458">
                  <c:v>34.370069999999998</c:v>
                </c:pt>
                <c:pt idx="459">
                  <c:v>34.370069999999998</c:v>
                </c:pt>
                <c:pt idx="460">
                  <c:v>34.370069999999998</c:v>
                </c:pt>
                <c:pt idx="461">
                  <c:v>34.370069999999998</c:v>
                </c:pt>
                <c:pt idx="462">
                  <c:v>34.370069999999998</c:v>
                </c:pt>
                <c:pt idx="463">
                  <c:v>34.370069999999998</c:v>
                </c:pt>
                <c:pt idx="464">
                  <c:v>34.370069999999998</c:v>
                </c:pt>
                <c:pt idx="465">
                  <c:v>34.370069999999998</c:v>
                </c:pt>
                <c:pt idx="466">
                  <c:v>34.370069999999998</c:v>
                </c:pt>
                <c:pt idx="467">
                  <c:v>34.370069999999998</c:v>
                </c:pt>
                <c:pt idx="468">
                  <c:v>34.370069999999998</c:v>
                </c:pt>
                <c:pt idx="469">
                  <c:v>34.370069999999998</c:v>
                </c:pt>
                <c:pt idx="470">
                  <c:v>34.370069999999998</c:v>
                </c:pt>
                <c:pt idx="471">
                  <c:v>34.370069999999998</c:v>
                </c:pt>
                <c:pt idx="472">
                  <c:v>34.370069999999998</c:v>
                </c:pt>
                <c:pt idx="473">
                  <c:v>34.370069999999998</c:v>
                </c:pt>
                <c:pt idx="474">
                  <c:v>34.370069999999998</c:v>
                </c:pt>
                <c:pt idx="475">
                  <c:v>34.370069999999998</c:v>
                </c:pt>
                <c:pt idx="476">
                  <c:v>34.370069999999998</c:v>
                </c:pt>
                <c:pt idx="477">
                  <c:v>34.370069999999998</c:v>
                </c:pt>
                <c:pt idx="478">
                  <c:v>34.370069999999998</c:v>
                </c:pt>
                <c:pt idx="479">
                  <c:v>34.373142000000001</c:v>
                </c:pt>
                <c:pt idx="480">
                  <c:v>34.376213</c:v>
                </c:pt>
                <c:pt idx="481">
                  <c:v>34.376213</c:v>
                </c:pt>
                <c:pt idx="482">
                  <c:v>34.376213</c:v>
                </c:pt>
                <c:pt idx="483">
                  <c:v>34.375419999999998</c:v>
                </c:pt>
                <c:pt idx="484">
                  <c:v>34.375419999999998</c:v>
                </c:pt>
                <c:pt idx="485">
                  <c:v>34.375419999999998</c:v>
                </c:pt>
                <c:pt idx="486">
                  <c:v>34.375419999999998</c:v>
                </c:pt>
                <c:pt idx="487">
                  <c:v>34.375419999999998</c:v>
                </c:pt>
                <c:pt idx="488">
                  <c:v>34.375419999999998</c:v>
                </c:pt>
                <c:pt idx="489">
                  <c:v>34.375419999999998</c:v>
                </c:pt>
                <c:pt idx="490">
                  <c:v>34.375419999999998</c:v>
                </c:pt>
                <c:pt idx="491">
                  <c:v>34.375419999999998</c:v>
                </c:pt>
                <c:pt idx="492">
                  <c:v>34.375419999999998</c:v>
                </c:pt>
                <c:pt idx="493">
                  <c:v>34.375419999999998</c:v>
                </c:pt>
                <c:pt idx="494">
                  <c:v>34.375419999999998</c:v>
                </c:pt>
                <c:pt idx="495">
                  <c:v>34.375419999999998</c:v>
                </c:pt>
                <c:pt idx="496">
                  <c:v>34.369280000000003</c:v>
                </c:pt>
                <c:pt idx="497">
                  <c:v>34.369280000000003</c:v>
                </c:pt>
                <c:pt idx="498">
                  <c:v>34.369280000000003</c:v>
                </c:pt>
                <c:pt idx="499">
                  <c:v>34.369280000000003</c:v>
                </c:pt>
                <c:pt idx="500">
                  <c:v>34.369280000000003</c:v>
                </c:pt>
                <c:pt idx="501">
                  <c:v>34.369280000000003</c:v>
                </c:pt>
                <c:pt idx="502">
                  <c:v>34.366207000000003</c:v>
                </c:pt>
                <c:pt idx="503">
                  <c:v>34.366207000000003</c:v>
                </c:pt>
                <c:pt idx="504">
                  <c:v>34.366207000000003</c:v>
                </c:pt>
                <c:pt idx="505">
                  <c:v>34.366207000000003</c:v>
                </c:pt>
                <c:pt idx="506">
                  <c:v>34.366207000000003</c:v>
                </c:pt>
                <c:pt idx="507">
                  <c:v>34.366207000000003</c:v>
                </c:pt>
                <c:pt idx="508">
                  <c:v>34.360064999999999</c:v>
                </c:pt>
                <c:pt idx="509">
                  <c:v>34.360064999999999</c:v>
                </c:pt>
                <c:pt idx="510">
                  <c:v>34.360064999999999</c:v>
                </c:pt>
                <c:pt idx="511">
                  <c:v>34.360064999999999</c:v>
                </c:pt>
                <c:pt idx="512">
                  <c:v>34.360064999999999</c:v>
                </c:pt>
                <c:pt idx="513">
                  <c:v>34.360064999999999</c:v>
                </c:pt>
                <c:pt idx="514">
                  <c:v>34.360064999999999</c:v>
                </c:pt>
                <c:pt idx="515">
                  <c:v>34.360064999999999</c:v>
                </c:pt>
                <c:pt idx="516">
                  <c:v>34.360064999999999</c:v>
                </c:pt>
                <c:pt idx="517">
                  <c:v>34.360064999999999</c:v>
                </c:pt>
                <c:pt idx="518">
                  <c:v>34.363140000000001</c:v>
                </c:pt>
                <c:pt idx="519">
                  <c:v>34.363140000000001</c:v>
                </c:pt>
                <c:pt idx="520">
                  <c:v>34.356994999999998</c:v>
                </c:pt>
                <c:pt idx="521">
                  <c:v>34.356994999999998</c:v>
                </c:pt>
                <c:pt idx="522">
                  <c:v>34.356994999999998</c:v>
                </c:pt>
                <c:pt idx="523">
                  <c:v>34.356994999999998</c:v>
                </c:pt>
                <c:pt idx="524">
                  <c:v>34.356994999999998</c:v>
                </c:pt>
                <c:pt idx="525">
                  <c:v>34.356994999999998</c:v>
                </c:pt>
                <c:pt idx="526">
                  <c:v>34.353928000000003</c:v>
                </c:pt>
                <c:pt idx="527">
                  <c:v>34.353928000000003</c:v>
                </c:pt>
                <c:pt idx="528">
                  <c:v>34.353928000000003</c:v>
                </c:pt>
                <c:pt idx="529">
                  <c:v>34.353928000000003</c:v>
                </c:pt>
                <c:pt idx="530">
                  <c:v>34.353928000000003</c:v>
                </c:pt>
                <c:pt idx="531">
                  <c:v>34.353928000000003</c:v>
                </c:pt>
                <c:pt idx="532">
                  <c:v>34.347785999999999</c:v>
                </c:pt>
                <c:pt idx="533">
                  <c:v>34.347785999999999</c:v>
                </c:pt>
                <c:pt idx="534">
                  <c:v>34.347785999999999</c:v>
                </c:pt>
                <c:pt idx="535">
                  <c:v>34.347785999999999</c:v>
                </c:pt>
                <c:pt idx="536">
                  <c:v>34.347785999999999</c:v>
                </c:pt>
                <c:pt idx="537">
                  <c:v>34.347785999999999</c:v>
                </c:pt>
                <c:pt idx="538">
                  <c:v>34.347785999999999</c:v>
                </c:pt>
                <c:pt idx="539">
                  <c:v>34.347785999999999</c:v>
                </c:pt>
                <c:pt idx="540">
                  <c:v>34.347785999999999</c:v>
                </c:pt>
                <c:pt idx="541">
                  <c:v>34.347785999999999</c:v>
                </c:pt>
                <c:pt idx="542">
                  <c:v>34.347785999999999</c:v>
                </c:pt>
                <c:pt idx="543">
                  <c:v>34.347785999999999</c:v>
                </c:pt>
                <c:pt idx="544">
                  <c:v>34.347785999999999</c:v>
                </c:pt>
                <c:pt idx="545">
                  <c:v>34.347785999999999</c:v>
                </c:pt>
                <c:pt idx="546">
                  <c:v>34.347785999999999</c:v>
                </c:pt>
                <c:pt idx="547">
                  <c:v>34.347785999999999</c:v>
                </c:pt>
                <c:pt idx="548">
                  <c:v>34.347785999999999</c:v>
                </c:pt>
                <c:pt idx="549">
                  <c:v>34.347785999999999</c:v>
                </c:pt>
                <c:pt idx="550">
                  <c:v>34.347785999999999</c:v>
                </c:pt>
                <c:pt idx="551">
                  <c:v>34.347785999999999</c:v>
                </c:pt>
                <c:pt idx="552">
                  <c:v>34.347785999999999</c:v>
                </c:pt>
                <c:pt idx="553">
                  <c:v>34.347785999999999</c:v>
                </c:pt>
                <c:pt idx="554">
                  <c:v>34.347785999999999</c:v>
                </c:pt>
                <c:pt idx="555">
                  <c:v>34.347785999999999</c:v>
                </c:pt>
                <c:pt idx="556">
                  <c:v>34.344715000000001</c:v>
                </c:pt>
                <c:pt idx="557">
                  <c:v>34.344715000000001</c:v>
                </c:pt>
                <c:pt idx="558">
                  <c:v>34.344715000000001</c:v>
                </c:pt>
                <c:pt idx="559">
                  <c:v>34.344715000000001</c:v>
                </c:pt>
                <c:pt idx="560">
                  <c:v>34.344715000000001</c:v>
                </c:pt>
                <c:pt idx="561">
                  <c:v>34.344715000000001</c:v>
                </c:pt>
                <c:pt idx="562">
                  <c:v>34.344715000000001</c:v>
                </c:pt>
                <c:pt idx="563">
                  <c:v>34.344715000000001</c:v>
                </c:pt>
                <c:pt idx="564">
                  <c:v>34.344715000000001</c:v>
                </c:pt>
                <c:pt idx="565">
                  <c:v>34.344715000000001</c:v>
                </c:pt>
                <c:pt idx="566">
                  <c:v>34.344715000000001</c:v>
                </c:pt>
                <c:pt idx="567">
                  <c:v>34.344715000000001</c:v>
                </c:pt>
                <c:pt idx="568">
                  <c:v>34.341639999999998</c:v>
                </c:pt>
                <c:pt idx="569">
                  <c:v>34.341639999999998</c:v>
                </c:pt>
                <c:pt idx="570">
                  <c:v>34.341639999999998</c:v>
                </c:pt>
                <c:pt idx="571">
                  <c:v>34.341639999999998</c:v>
                </c:pt>
                <c:pt idx="572">
                  <c:v>34.341639999999998</c:v>
                </c:pt>
                <c:pt idx="573">
                  <c:v>34.341639999999998</c:v>
                </c:pt>
                <c:pt idx="574">
                  <c:v>34.344715000000001</c:v>
                </c:pt>
                <c:pt idx="575">
                  <c:v>34.344715000000001</c:v>
                </c:pt>
                <c:pt idx="576">
                  <c:v>34.344715000000001</c:v>
                </c:pt>
                <c:pt idx="577">
                  <c:v>34.347785999999999</c:v>
                </c:pt>
                <c:pt idx="578">
                  <c:v>34.347785999999999</c:v>
                </c:pt>
                <c:pt idx="579">
                  <c:v>34.347785999999999</c:v>
                </c:pt>
                <c:pt idx="580">
                  <c:v>34.344715000000001</c:v>
                </c:pt>
                <c:pt idx="581">
                  <c:v>34.344715000000001</c:v>
                </c:pt>
                <c:pt idx="582">
                  <c:v>34.341639999999998</c:v>
                </c:pt>
                <c:pt idx="583">
                  <c:v>34.341639999999998</c:v>
                </c:pt>
                <c:pt idx="584">
                  <c:v>34.341639999999998</c:v>
                </c:pt>
                <c:pt idx="585">
                  <c:v>34.341639999999998</c:v>
                </c:pt>
                <c:pt idx="586">
                  <c:v>34.341639999999998</c:v>
                </c:pt>
                <c:pt idx="587">
                  <c:v>34.341639999999998</c:v>
                </c:pt>
                <c:pt idx="588">
                  <c:v>34.341639999999998</c:v>
                </c:pt>
                <c:pt idx="589">
                  <c:v>34.341639999999998</c:v>
                </c:pt>
                <c:pt idx="590">
                  <c:v>34.341639999999998</c:v>
                </c:pt>
                <c:pt idx="591">
                  <c:v>34.341639999999998</c:v>
                </c:pt>
                <c:pt idx="592">
                  <c:v>34.341639999999998</c:v>
                </c:pt>
                <c:pt idx="593">
                  <c:v>34.341639999999998</c:v>
                </c:pt>
                <c:pt idx="594">
                  <c:v>34.341639999999998</c:v>
                </c:pt>
                <c:pt idx="595">
                  <c:v>34.341639999999998</c:v>
                </c:pt>
                <c:pt idx="596">
                  <c:v>34.341639999999998</c:v>
                </c:pt>
                <c:pt idx="597">
                  <c:v>34.341639999999998</c:v>
                </c:pt>
                <c:pt idx="598">
                  <c:v>34.344715000000001</c:v>
                </c:pt>
                <c:pt idx="599">
                  <c:v>34.344715000000001</c:v>
                </c:pt>
                <c:pt idx="600">
                  <c:v>34.344715000000001</c:v>
                </c:pt>
                <c:pt idx="601">
                  <c:v>34.344715000000001</c:v>
                </c:pt>
                <c:pt idx="602">
                  <c:v>34.344715000000001</c:v>
                </c:pt>
                <c:pt idx="603">
                  <c:v>34.344715000000001</c:v>
                </c:pt>
                <c:pt idx="604">
                  <c:v>34.350853000000001</c:v>
                </c:pt>
                <c:pt idx="605">
                  <c:v>34.350853000000001</c:v>
                </c:pt>
                <c:pt idx="606">
                  <c:v>34.350853000000001</c:v>
                </c:pt>
                <c:pt idx="607">
                  <c:v>34.350853000000001</c:v>
                </c:pt>
                <c:pt idx="608">
                  <c:v>34.350853000000001</c:v>
                </c:pt>
                <c:pt idx="609">
                  <c:v>34.350853000000001</c:v>
                </c:pt>
                <c:pt idx="610">
                  <c:v>34.350853000000001</c:v>
                </c:pt>
                <c:pt idx="611">
                  <c:v>34.350853000000001</c:v>
                </c:pt>
                <c:pt idx="612">
                  <c:v>34.350853000000001</c:v>
                </c:pt>
                <c:pt idx="613">
                  <c:v>34.350853000000001</c:v>
                </c:pt>
                <c:pt idx="614">
                  <c:v>34.350853000000001</c:v>
                </c:pt>
                <c:pt idx="615">
                  <c:v>34.350853000000001</c:v>
                </c:pt>
                <c:pt idx="616">
                  <c:v>34.353928000000003</c:v>
                </c:pt>
                <c:pt idx="617">
                  <c:v>34.353928000000003</c:v>
                </c:pt>
                <c:pt idx="618">
                  <c:v>34.353928000000003</c:v>
                </c:pt>
                <c:pt idx="619">
                  <c:v>34.353928000000003</c:v>
                </c:pt>
                <c:pt idx="620">
                  <c:v>34.353928000000003</c:v>
                </c:pt>
                <c:pt idx="621">
                  <c:v>34.353928000000003</c:v>
                </c:pt>
                <c:pt idx="622">
                  <c:v>34.353928000000003</c:v>
                </c:pt>
                <c:pt idx="623">
                  <c:v>34.356994999999998</c:v>
                </c:pt>
                <c:pt idx="624">
                  <c:v>34.356994999999998</c:v>
                </c:pt>
                <c:pt idx="625">
                  <c:v>34.356994999999998</c:v>
                </c:pt>
                <c:pt idx="626">
                  <c:v>34.356994999999998</c:v>
                </c:pt>
                <c:pt idx="627">
                  <c:v>34.356994999999998</c:v>
                </c:pt>
                <c:pt idx="628">
                  <c:v>34.356994999999998</c:v>
                </c:pt>
                <c:pt idx="629">
                  <c:v>34.356994999999998</c:v>
                </c:pt>
                <c:pt idx="630">
                  <c:v>34.356994999999998</c:v>
                </c:pt>
                <c:pt idx="631">
                  <c:v>34.356994999999998</c:v>
                </c:pt>
                <c:pt idx="632">
                  <c:v>34.356994999999998</c:v>
                </c:pt>
                <c:pt idx="633">
                  <c:v>34.356994999999998</c:v>
                </c:pt>
                <c:pt idx="634">
                  <c:v>34.353928000000003</c:v>
                </c:pt>
                <c:pt idx="635">
                  <c:v>34.353928000000003</c:v>
                </c:pt>
                <c:pt idx="636">
                  <c:v>34.353928000000003</c:v>
                </c:pt>
                <c:pt idx="637">
                  <c:v>34.353928000000003</c:v>
                </c:pt>
                <c:pt idx="638">
                  <c:v>34.353928000000003</c:v>
                </c:pt>
                <c:pt idx="639">
                  <c:v>34.353928000000003</c:v>
                </c:pt>
                <c:pt idx="640">
                  <c:v>34.353928000000003</c:v>
                </c:pt>
                <c:pt idx="641">
                  <c:v>34.353928000000003</c:v>
                </c:pt>
                <c:pt idx="642">
                  <c:v>34.353928000000003</c:v>
                </c:pt>
                <c:pt idx="643">
                  <c:v>34.353928000000003</c:v>
                </c:pt>
                <c:pt idx="644">
                  <c:v>34.353928000000003</c:v>
                </c:pt>
                <c:pt idx="645">
                  <c:v>34.353928000000003</c:v>
                </c:pt>
                <c:pt idx="646">
                  <c:v>34.353928000000003</c:v>
                </c:pt>
                <c:pt idx="647">
                  <c:v>34.353928000000003</c:v>
                </c:pt>
                <c:pt idx="648">
                  <c:v>34.353928000000003</c:v>
                </c:pt>
                <c:pt idx="649">
                  <c:v>34.353928000000003</c:v>
                </c:pt>
                <c:pt idx="650">
                  <c:v>34.353928000000003</c:v>
                </c:pt>
                <c:pt idx="651">
                  <c:v>34.353928000000003</c:v>
                </c:pt>
                <c:pt idx="652">
                  <c:v>34.350853000000001</c:v>
                </c:pt>
                <c:pt idx="653">
                  <c:v>34.350853000000001</c:v>
                </c:pt>
                <c:pt idx="654">
                  <c:v>34.350853000000001</c:v>
                </c:pt>
                <c:pt idx="655">
                  <c:v>34.350853000000001</c:v>
                </c:pt>
                <c:pt idx="656">
                  <c:v>34.350853000000001</c:v>
                </c:pt>
                <c:pt idx="657">
                  <c:v>34.350853000000001</c:v>
                </c:pt>
                <c:pt idx="658">
                  <c:v>34.350853000000001</c:v>
                </c:pt>
                <c:pt idx="659">
                  <c:v>34.350853000000001</c:v>
                </c:pt>
                <c:pt idx="660">
                  <c:v>34.350853000000001</c:v>
                </c:pt>
                <c:pt idx="661">
                  <c:v>34.350853000000001</c:v>
                </c:pt>
                <c:pt idx="662">
                  <c:v>34.350853000000001</c:v>
                </c:pt>
                <c:pt idx="663">
                  <c:v>34.350853000000001</c:v>
                </c:pt>
                <c:pt idx="664">
                  <c:v>34.350853000000001</c:v>
                </c:pt>
                <c:pt idx="665">
                  <c:v>34.350853000000001</c:v>
                </c:pt>
                <c:pt idx="666">
                  <c:v>34.350853000000001</c:v>
                </c:pt>
                <c:pt idx="667">
                  <c:v>34.350853000000001</c:v>
                </c:pt>
                <c:pt idx="668">
                  <c:v>34.350853000000001</c:v>
                </c:pt>
                <c:pt idx="669">
                  <c:v>34.350853000000001</c:v>
                </c:pt>
                <c:pt idx="670">
                  <c:v>34.350853000000001</c:v>
                </c:pt>
                <c:pt idx="671">
                  <c:v>34.353928000000003</c:v>
                </c:pt>
                <c:pt idx="672">
                  <c:v>34.353928000000003</c:v>
                </c:pt>
                <c:pt idx="673">
                  <c:v>34.353928000000003</c:v>
                </c:pt>
                <c:pt idx="674">
                  <c:v>34.353928000000003</c:v>
                </c:pt>
                <c:pt idx="675">
                  <c:v>34.353928000000003</c:v>
                </c:pt>
                <c:pt idx="676">
                  <c:v>34.353928000000003</c:v>
                </c:pt>
                <c:pt idx="677">
                  <c:v>34.353928000000003</c:v>
                </c:pt>
                <c:pt idx="678">
                  <c:v>34.353928000000003</c:v>
                </c:pt>
                <c:pt idx="679">
                  <c:v>34.353928000000003</c:v>
                </c:pt>
                <c:pt idx="680">
                  <c:v>34.353928000000003</c:v>
                </c:pt>
                <c:pt idx="681">
                  <c:v>34.353928000000003</c:v>
                </c:pt>
                <c:pt idx="682">
                  <c:v>34.353928000000003</c:v>
                </c:pt>
                <c:pt idx="683">
                  <c:v>34.353928000000003</c:v>
                </c:pt>
                <c:pt idx="684">
                  <c:v>34.353928000000003</c:v>
                </c:pt>
                <c:pt idx="685">
                  <c:v>34.353928000000003</c:v>
                </c:pt>
                <c:pt idx="686">
                  <c:v>34.353928000000003</c:v>
                </c:pt>
                <c:pt idx="687">
                  <c:v>34.353928000000003</c:v>
                </c:pt>
                <c:pt idx="688">
                  <c:v>34.353928000000003</c:v>
                </c:pt>
                <c:pt idx="689">
                  <c:v>34.353928000000003</c:v>
                </c:pt>
                <c:pt idx="690">
                  <c:v>34.353928000000003</c:v>
                </c:pt>
                <c:pt idx="691">
                  <c:v>34.353928000000003</c:v>
                </c:pt>
                <c:pt idx="692">
                  <c:v>34.353928000000003</c:v>
                </c:pt>
                <c:pt idx="693">
                  <c:v>34.353928000000003</c:v>
                </c:pt>
                <c:pt idx="694">
                  <c:v>34.353928000000003</c:v>
                </c:pt>
                <c:pt idx="695">
                  <c:v>34.353928000000003</c:v>
                </c:pt>
                <c:pt idx="696">
                  <c:v>34.353928000000003</c:v>
                </c:pt>
                <c:pt idx="697">
                  <c:v>34.353928000000003</c:v>
                </c:pt>
                <c:pt idx="698">
                  <c:v>34.353928000000003</c:v>
                </c:pt>
                <c:pt idx="699">
                  <c:v>34.353928000000003</c:v>
                </c:pt>
                <c:pt idx="700">
                  <c:v>34.353928000000003</c:v>
                </c:pt>
                <c:pt idx="701">
                  <c:v>34.353928000000003</c:v>
                </c:pt>
                <c:pt idx="702">
                  <c:v>34.353928000000003</c:v>
                </c:pt>
                <c:pt idx="703">
                  <c:v>34.353928000000003</c:v>
                </c:pt>
                <c:pt idx="704">
                  <c:v>34.353928000000003</c:v>
                </c:pt>
                <c:pt idx="705">
                  <c:v>34.353928000000003</c:v>
                </c:pt>
                <c:pt idx="706">
                  <c:v>34.353928000000003</c:v>
                </c:pt>
                <c:pt idx="707">
                  <c:v>34.353928000000003</c:v>
                </c:pt>
                <c:pt idx="708">
                  <c:v>34.353928000000003</c:v>
                </c:pt>
                <c:pt idx="709">
                  <c:v>34.353928000000003</c:v>
                </c:pt>
                <c:pt idx="710">
                  <c:v>34.353928000000003</c:v>
                </c:pt>
                <c:pt idx="711">
                  <c:v>34.353928000000003</c:v>
                </c:pt>
                <c:pt idx="712">
                  <c:v>34.347785999999999</c:v>
                </c:pt>
                <c:pt idx="713">
                  <c:v>34.344715000000001</c:v>
                </c:pt>
                <c:pt idx="714">
                  <c:v>34.344715000000001</c:v>
                </c:pt>
                <c:pt idx="715">
                  <c:v>34.347785999999999</c:v>
                </c:pt>
                <c:pt idx="716">
                  <c:v>34.347785999999999</c:v>
                </c:pt>
                <c:pt idx="717">
                  <c:v>34.347785999999999</c:v>
                </c:pt>
                <c:pt idx="718">
                  <c:v>34.350853000000001</c:v>
                </c:pt>
                <c:pt idx="719">
                  <c:v>34.350853000000001</c:v>
                </c:pt>
                <c:pt idx="720">
                  <c:v>34.350853000000001</c:v>
                </c:pt>
                <c:pt idx="721">
                  <c:v>34.350853000000001</c:v>
                </c:pt>
                <c:pt idx="722">
                  <c:v>34.350853000000001</c:v>
                </c:pt>
                <c:pt idx="723">
                  <c:v>34.350853000000001</c:v>
                </c:pt>
                <c:pt idx="724">
                  <c:v>34.350853000000001</c:v>
                </c:pt>
                <c:pt idx="725">
                  <c:v>34.350853000000001</c:v>
                </c:pt>
                <c:pt idx="726">
                  <c:v>34.350853000000001</c:v>
                </c:pt>
                <c:pt idx="727">
                  <c:v>34.350853000000001</c:v>
                </c:pt>
                <c:pt idx="728">
                  <c:v>34.350853000000001</c:v>
                </c:pt>
                <c:pt idx="729">
                  <c:v>34.350853000000001</c:v>
                </c:pt>
                <c:pt idx="730">
                  <c:v>34.350853000000001</c:v>
                </c:pt>
                <c:pt idx="731">
                  <c:v>34.350853000000001</c:v>
                </c:pt>
                <c:pt idx="732">
                  <c:v>34.350853000000001</c:v>
                </c:pt>
                <c:pt idx="733">
                  <c:v>34.350853000000001</c:v>
                </c:pt>
                <c:pt idx="734">
                  <c:v>34.350853000000001</c:v>
                </c:pt>
                <c:pt idx="735">
                  <c:v>34.350853000000001</c:v>
                </c:pt>
                <c:pt idx="736">
                  <c:v>34.347785999999999</c:v>
                </c:pt>
                <c:pt idx="737">
                  <c:v>34.347785999999999</c:v>
                </c:pt>
                <c:pt idx="738">
                  <c:v>34.347785999999999</c:v>
                </c:pt>
                <c:pt idx="739">
                  <c:v>34.347785999999999</c:v>
                </c:pt>
                <c:pt idx="740">
                  <c:v>34.347785999999999</c:v>
                </c:pt>
                <c:pt idx="741">
                  <c:v>34.347785999999999</c:v>
                </c:pt>
                <c:pt idx="742">
                  <c:v>34.347785999999999</c:v>
                </c:pt>
                <c:pt idx="743">
                  <c:v>34.347785999999999</c:v>
                </c:pt>
                <c:pt idx="744">
                  <c:v>34.347785999999999</c:v>
                </c:pt>
                <c:pt idx="745">
                  <c:v>34.347785999999999</c:v>
                </c:pt>
                <c:pt idx="746">
                  <c:v>34.347785999999999</c:v>
                </c:pt>
                <c:pt idx="747">
                  <c:v>34.347785999999999</c:v>
                </c:pt>
                <c:pt idx="748">
                  <c:v>34.347785999999999</c:v>
                </c:pt>
                <c:pt idx="749">
                  <c:v>34.347785999999999</c:v>
                </c:pt>
                <c:pt idx="750">
                  <c:v>34.347785999999999</c:v>
                </c:pt>
                <c:pt idx="751">
                  <c:v>34.347785999999999</c:v>
                </c:pt>
                <c:pt idx="752">
                  <c:v>34.347785999999999</c:v>
                </c:pt>
                <c:pt idx="753">
                  <c:v>34.347785999999999</c:v>
                </c:pt>
                <c:pt idx="754">
                  <c:v>34.350853000000001</c:v>
                </c:pt>
                <c:pt idx="755">
                  <c:v>34.350853000000001</c:v>
                </c:pt>
                <c:pt idx="756">
                  <c:v>34.350853000000001</c:v>
                </c:pt>
                <c:pt idx="757">
                  <c:v>34.350853000000001</c:v>
                </c:pt>
                <c:pt idx="758">
                  <c:v>34.350853000000001</c:v>
                </c:pt>
                <c:pt idx="759">
                  <c:v>34.350853000000001</c:v>
                </c:pt>
                <c:pt idx="760">
                  <c:v>34.350853000000001</c:v>
                </c:pt>
                <c:pt idx="761">
                  <c:v>34.350853000000001</c:v>
                </c:pt>
                <c:pt idx="762">
                  <c:v>34.350853000000001</c:v>
                </c:pt>
                <c:pt idx="763">
                  <c:v>34.350853000000001</c:v>
                </c:pt>
                <c:pt idx="764">
                  <c:v>34.350853000000001</c:v>
                </c:pt>
                <c:pt idx="765">
                  <c:v>34.350853000000001</c:v>
                </c:pt>
                <c:pt idx="766">
                  <c:v>34.347785999999999</c:v>
                </c:pt>
                <c:pt idx="767">
                  <c:v>34.347785999999999</c:v>
                </c:pt>
                <c:pt idx="768">
                  <c:v>34.347785999999999</c:v>
                </c:pt>
                <c:pt idx="769">
                  <c:v>34.347785999999999</c:v>
                </c:pt>
                <c:pt idx="770">
                  <c:v>34.347785999999999</c:v>
                </c:pt>
                <c:pt idx="771">
                  <c:v>34.347785999999999</c:v>
                </c:pt>
                <c:pt idx="772">
                  <c:v>34.344715000000001</c:v>
                </c:pt>
                <c:pt idx="773">
                  <c:v>34.344715000000001</c:v>
                </c:pt>
                <c:pt idx="774">
                  <c:v>34.344715000000001</c:v>
                </c:pt>
                <c:pt idx="775">
                  <c:v>34.344715000000001</c:v>
                </c:pt>
                <c:pt idx="776">
                  <c:v>34.344715000000001</c:v>
                </c:pt>
                <c:pt idx="777">
                  <c:v>34.344715000000001</c:v>
                </c:pt>
                <c:pt idx="778">
                  <c:v>34.344715000000001</c:v>
                </c:pt>
                <c:pt idx="779">
                  <c:v>34.344715000000001</c:v>
                </c:pt>
                <c:pt idx="780">
                  <c:v>34.344715000000001</c:v>
                </c:pt>
                <c:pt idx="781">
                  <c:v>34.344715000000001</c:v>
                </c:pt>
                <c:pt idx="782">
                  <c:v>34.344715000000001</c:v>
                </c:pt>
                <c:pt idx="783">
                  <c:v>34.344715000000001</c:v>
                </c:pt>
                <c:pt idx="784">
                  <c:v>34.344715000000001</c:v>
                </c:pt>
                <c:pt idx="785">
                  <c:v>34.344715000000001</c:v>
                </c:pt>
                <c:pt idx="786">
                  <c:v>34.344715000000001</c:v>
                </c:pt>
                <c:pt idx="787">
                  <c:v>34.344715000000001</c:v>
                </c:pt>
                <c:pt idx="788">
                  <c:v>34.344715000000001</c:v>
                </c:pt>
                <c:pt idx="789">
                  <c:v>34.344715000000001</c:v>
                </c:pt>
                <c:pt idx="790">
                  <c:v>34.344715000000001</c:v>
                </c:pt>
                <c:pt idx="791">
                  <c:v>34.344715000000001</c:v>
                </c:pt>
                <c:pt idx="792">
                  <c:v>34.344715000000001</c:v>
                </c:pt>
                <c:pt idx="793">
                  <c:v>34.344715000000001</c:v>
                </c:pt>
                <c:pt idx="794">
                  <c:v>34.347785999999999</c:v>
                </c:pt>
                <c:pt idx="795">
                  <c:v>34.347785999999999</c:v>
                </c:pt>
                <c:pt idx="796">
                  <c:v>34.356994999999998</c:v>
                </c:pt>
                <c:pt idx="797">
                  <c:v>34.356994999999998</c:v>
                </c:pt>
                <c:pt idx="798">
                  <c:v>34.356994999999998</c:v>
                </c:pt>
                <c:pt idx="799">
                  <c:v>34.356994999999998</c:v>
                </c:pt>
                <c:pt idx="800">
                  <c:v>34.356994999999998</c:v>
                </c:pt>
                <c:pt idx="801">
                  <c:v>34.356994999999998</c:v>
                </c:pt>
                <c:pt idx="802">
                  <c:v>34.356994999999998</c:v>
                </c:pt>
                <c:pt idx="803">
                  <c:v>34.356994999999998</c:v>
                </c:pt>
                <c:pt idx="804">
                  <c:v>34.356994999999998</c:v>
                </c:pt>
                <c:pt idx="805">
                  <c:v>34.356994999999998</c:v>
                </c:pt>
                <c:pt idx="806">
                  <c:v>34.356994999999998</c:v>
                </c:pt>
                <c:pt idx="807">
                  <c:v>34.356994999999998</c:v>
                </c:pt>
                <c:pt idx="808">
                  <c:v>34.363140000000001</c:v>
                </c:pt>
                <c:pt idx="809">
                  <c:v>34.363140000000001</c:v>
                </c:pt>
                <c:pt idx="810">
                  <c:v>34.363140000000001</c:v>
                </c:pt>
                <c:pt idx="811">
                  <c:v>34.363140000000001</c:v>
                </c:pt>
                <c:pt idx="812">
                  <c:v>34.363140000000001</c:v>
                </c:pt>
                <c:pt idx="813">
                  <c:v>34.363140000000001</c:v>
                </c:pt>
                <c:pt idx="814">
                  <c:v>34.363140000000001</c:v>
                </c:pt>
                <c:pt idx="815">
                  <c:v>34.363140000000001</c:v>
                </c:pt>
                <c:pt idx="816">
                  <c:v>34.363140000000001</c:v>
                </c:pt>
                <c:pt idx="817">
                  <c:v>34.363140000000001</c:v>
                </c:pt>
                <c:pt idx="818">
                  <c:v>34.363140000000001</c:v>
                </c:pt>
                <c:pt idx="819">
                  <c:v>34.363140000000001</c:v>
                </c:pt>
                <c:pt idx="820">
                  <c:v>34.360064999999999</c:v>
                </c:pt>
                <c:pt idx="821">
                  <c:v>34.360064999999999</c:v>
                </c:pt>
                <c:pt idx="822">
                  <c:v>34.360064999999999</c:v>
                </c:pt>
                <c:pt idx="823">
                  <c:v>34.360064999999999</c:v>
                </c:pt>
                <c:pt idx="824">
                  <c:v>34.360064999999999</c:v>
                </c:pt>
                <c:pt idx="825">
                  <c:v>34.360064999999999</c:v>
                </c:pt>
                <c:pt idx="826">
                  <c:v>34.360064999999999</c:v>
                </c:pt>
                <c:pt idx="827">
                  <c:v>34.360064999999999</c:v>
                </c:pt>
                <c:pt idx="828">
                  <c:v>34.360064999999999</c:v>
                </c:pt>
                <c:pt idx="829">
                  <c:v>34.360064999999999</c:v>
                </c:pt>
                <c:pt idx="830">
                  <c:v>34.360064999999999</c:v>
                </c:pt>
                <c:pt idx="831">
                  <c:v>34.360064999999999</c:v>
                </c:pt>
                <c:pt idx="832">
                  <c:v>34.360064999999999</c:v>
                </c:pt>
                <c:pt idx="833">
                  <c:v>34.360064999999999</c:v>
                </c:pt>
                <c:pt idx="834">
                  <c:v>34.360064999999999</c:v>
                </c:pt>
                <c:pt idx="835">
                  <c:v>34.360064999999999</c:v>
                </c:pt>
                <c:pt idx="836">
                  <c:v>34.360064999999999</c:v>
                </c:pt>
                <c:pt idx="837">
                  <c:v>34.360064999999999</c:v>
                </c:pt>
                <c:pt idx="838">
                  <c:v>34.360064999999999</c:v>
                </c:pt>
                <c:pt idx="839">
                  <c:v>34.360064999999999</c:v>
                </c:pt>
                <c:pt idx="840">
                  <c:v>34.360064999999999</c:v>
                </c:pt>
                <c:pt idx="841">
                  <c:v>34.360064999999999</c:v>
                </c:pt>
                <c:pt idx="842">
                  <c:v>34.360064999999999</c:v>
                </c:pt>
                <c:pt idx="843">
                  <c:v>34.360064999999999</c:v>
                </c:pt>
                <c:pt idx="844">
                  <c:v>34.360064999999999</c:v>
                </c:pt>
                <c:pt idx="845">
                  <c:v>34.360064999999999</c:v>
                </c:pt>
                <c:pt idx="846">
                  <c:v>34.360064999999999</c:v>
                </c:pt>
                <c:pt idx="847">
                  <c:v>34.360064999999999</c:v>
                </c:pt>
                <c:pt idx="848">
                  <c:v>34.360064999999999</c:v>
                </c:pt>
                <c:pt idx="849">
                  <c:v>34.360064999999999</c:v>
                </c:pt>
                <c:pt idx="850">
                  <c:v>34.360064999999999</c:v>
                </c:pt>
                <c:pt idx="851">
                  <c:v>34.360064999999999</c:v>
                </c:pt>
                <c:pt idx="852">
                  <c:v>34.360064999999999</c:v>
                </c:pt>
                <c:pt idx="853">
                  <c:v>34.360064999999999</c:v>
                </c:pt>
                <c:pt idx="854">
                  <c:v>34.360064999999999</c:v>
                </c:pt>
                <c:pt idx="855">
                  <c:v>34.360064999999999</c:v>
                </c:pt>
                <c:pt idx="856">
                  <c:v>34.363140000000001</c:v>
                </c:pt>
                <c:pt idx="857">
                  <c:v>34.363140000000001</c:v>
                </c:pt>
                <c:pt idx="858">
                  <c:v>34.363140000000001</c:v>
                </c:pt>
                <c:pt idx="859">
                  <c:v>34.363140000000001</c:v>
                </c:pt>
                <c:pt idx="860">
                  <c:v>34.363140000000001</c:v>
                </c:pt>
                <c:pt idx="861">
                  <c:v>34.363140000000001</c:v>
                </c:pt>
                <c:pt idx="862">
                  <c:v>34.360064999999999</c:v>
                </c:pt>
                <c:pt idx="863">
                  <c:v>34.360064999999999</c:v>
                </c:pt>
                <c:pt idx="864">
                  <c:v>34.360064999999999</c:v>
                </c:pt>
                <c:pt idx="865">
                  <c:v>34.360064999999999</c:v>
                </c:pt>
                <c:pt idx="866">
                  <c:v>34.360064999999999</c:v>
                </c:pt>
                <c:pt idx="867">
                  <c:v>34.360064999999999</c:v>
                </c:pt>
                <c:pt idx="868">
                  <c:v>34.360064999999999</c:v>
                </c:pt>
                <c:pt idx="869">
                  <c:v>34.360064999999999</c:v>
                </c:pt>
                <c:pt idx="870">
                  <c:v>34.360064999999999</c:v>
                </c:pt>
                <c:pt idx="871">
                  <c:v>34.360064999999999</c:v>
                </c:pt>
                <c:pt idx="872">
                  <c:v>34.360064999999999</c:v>
                </c:pt>
                <c:pt idx="873">
                  <c:v>34.363140000000001</c:v>
                </c:pt>
                <c:pt idx="874">
                  <c:v>34.360064999999999</c:v>
                </c:pt>
                <c:pt idx="875">
                  <c:v>34.360064999999999</c:v>
                </c:pt>
                <c:pt idx="876">
                  <c:v>34.360064999999999</c:v>
                </c:pt>
                <c:pt idx="877">
                  <c:v>34.360064999999999</c:v>
                </c:pt>
                <c:pt idx="878">
                  <c:v>34.360064999999999</c:v>
                </c:pt>
                <c:pt idx="879">
                  <c:v>34.360064999999999</c:v>
                </c:pt>
                <c:pt idx="880">
                  <c:v>34.360064999999999</c:v>
                </c:pt>
                <c:pt idx="881">
                  <c:v>34.360064999999999</c:v>
                </c:pt>
                <c:pt idx="882">
                  <c:v>34.360064999999999</c:v>
                </c:pt>
                <c:pt idx="883">
                  <c:v>34.360064999999999</c:v>
                </c:pt>
                <c:pt idx="884">
                  <c:v>34.360064999999999</c:v>
                </c:pt>
                <c:pt idx="885">
                  <c:v>34.360064999999999</c:v>
                </c:pt>
                <c:pt idx="886">
                  <c:v>34.363140000000001</c:v>
                </c:pt>
                <c:pt idx="887">
                  <c:v>34.363140000000001</c:v>
                </c:pt>
                <c:pt idx="888">
                  <c:v>34.363140000000001</c:v>
                </c:pt>
                <c:pt idx="889">
                  <c:v>34.363140000000001</c:v>
                </c:pt>
                <c:pt idx="890">
                  <c:v>34.363140000000001</c:v>
                </c:pt>
                <c:pt idx="891">
                  <c:v>34.363140000000001</c:v>
                </c:pt>
                <c:pt idx="892">
                  <c:v>34.363140000000001</c:v>
                </c:pt>
                <c:pt idx="893">
                  <c:v>34.363140000000001</c:v>
                </c:pt>
                <c:pt idx="894">
                  <c:v>34.363140000000001</c:v>
                </c:pt>
                <c:pt idx="895">
                  <c:v>34.363140000000001</c:v>
                </c:pt>
                <c:pt idx="896">
                  <c:v>34.363140000000001</c:v>
                </c:pt>
                <c:pt idx="897">
                  <c:v>34.363140000000001</c:v>
                </c:pt>
                <c:pt idx="898">
                  <c:v>34.363140000000001</c:v>
                </c:pt>
                <c:pt idx="899">
                  <c:v>34.363140000000001</c:v>
                </c:pt>
                <c:pt idx="900">
                  <c:v>34.363140000000001</c:v>
                </c:pt>
                <c:pt idx="901">
                  <c:v>34.363140000000001</c:v>
                </c:pt>
                <c:pt idx="902">
                  <c:v>34.363140000000001</c:v>
                </c:pt>
                <c:pt idx="903">
                  <c:v>34.363140000000001</c:v>
                </c:pt>
                <c:pt idx="904">
                  <c:v>34.356994999999998</c:v>
                </c:pt>
                <c:pt idx="905">
                  <c:v>34.356994999999998</c:v>
                </c:pt>
                <c:pt idx="906">
                  <c:v>34.356994999999998</c:v>
                </c:pt>
                <c:pt idx="907">
                  <c:v>34.356994999999998</c:v>
                </c:pt>
                <c:pt idx="908">
                  <c:v>34.356994999999998</c:v>
                </c:pt>
                <c:pt idx="909">
                  <c:v>34.356994999999998</c:v>
                </c:pt>
                <c:pt idx="910">
                  <c:v>34.356994999999998</c:v>
                </c:pt>
                <c:pt idx="911">
                  <c:v>34.356994999999998</c:v>
                </c:pt>
                <c:pt idx="912">
                  <c:v>34.356994999999998</c:v>
                </c:pt>
                <c:pt idx="913">
                  <c:v>34.360064999999999</c:v>
                </c:pt>
                <c:pt idx="914">
                  <c:v>34.360064999999999</c:v>
                </c:pt>
                <c:pt idx="915">
                  <c:v>34.360064999999999</c:v>
                </c:pt>
                <c:pt idx="916">
                  <c:v>34.356994999999998</c:v>
                </c:pt>
                <c:pt idx="917">
                  <c:v>34.356994999999998</c:v>
                </c:pt>
                <c:pt idx="918">
                  <c:v>34.356994999999998</c:v>
                </c:pt>
                <c:pt idx="919">
                  <c:v>34.356994999999998</c:v>
                </c:pt>
                <c:pt idx="920">
                  <c:v>34.356994999999998</c:v>
                </c:pt>
                <c:pt idx="921">
                  <c:v>34.356994999999998</c:v>
                </c:pt>
                <c:pt idx="922">
                  <c:v>34.356994999999998</c:v>
                </c:pt>
                <c:pt idx="923">
                  <c:v>34.356994999999998</c:v>
                </c:pt>
                <c:pt idx="924">
                  <c:v>34.356994999999998</c:v>
                </c:pt>
                <c:pt idx="925">
                  <c:v>34.356994999999998</c:v>
                </c:pt>
                <c:pt idx="926">
                  <c:v>34.356994999999998</c:v>
                </c:pt>
                <c:pt idx="927">
                  <c:v>34.356994999999998</c:v>
                </c:pt>
                <c:pt idx="928">
                  <c:v>34.360064999999999</c:v>
                </c:pt>
                <c:pt idx="929">
                  <c:v>34.360064999999999</c:v>
                </c:pt>
                <c:pt idx="930">
                  <c:v>34.360064999999999</c:v>
                </c:pt>
                <c:pt idx="931">
                  <c:v>34.360064999999999</c:v>
                </c:pt>
                <c:pt idx="932">
                  <c:v>34.360064999999999</c:v>
                </c:pt>
                <c:pt idx="933">
                  <c:v>34.360064999999999</c:v>
                </c:pt>
                <c:pt idx="934">
                  <c:v>34.360064999999999</c:v>
                </c:pt>
                <c:pt idx="935">
                  <c:v>34.360064999999999</c:v>
                </c:pt>
                <c:pt idx="936">
                  <c:v>34.360064999999999</c:v>
                </c:pt>
                <c:pt idx="937">
                  <c:v>34.360064999999999</c:v>
                </c:pt>
                <c:pt idx="938">
                  <c:v>34.360064999999999</c:v>
                </c:pt>
                <c:pt idx="939">
                  <c:v>34.360064999999999</c:v>
                </c:pt>
                <c:pt idx="940">
                  <c:v>34.360064999999999</c:v>
                </c:pt>
                <c:pt idx="941">
                  <c:v>34.360064999999999</c:v>
                </c:pt>
                <c:pt idx="942">
                  <c:v>34.360064999999999</c:v>
                </c:pt>
                <c:pt idx="943">
                  <c:v>34.360064999999999</c:v>
                </c:pt>
                <c:pt idx="944">
                  <c:v>34.360064999999999</c:v>
                </c:pt>
                <c:pt idx="945">
                  <c:v>34.360064999999999</c:v>
                </c:pt>
                <c:pt idx="946">
                  <c:v>34.360064999999999</c:v>
                </c:pt>
                <c:pt idx="947">
                  <c:v>34.360064999999999</c:v>
                </c:pt>
                <c:pt idx="948">
                  <c:v>34.360064999999999</c:v>
                </c:pt>
                <c:pt idx="949">
                  <c:v>34.360064999999999</c:v>
                </c:pt>
                <c:pt idx="950">
                  <c:v>34.360064999999999</c:v>
                </c:pt>
                <c:pt idx="951">
                  <c:v>34.360064999999999</c:v>
                </c:pt>
                <c:pt idx="952">
                  <c:v>34.363140000000001</c:v>
                </c:pt>
                <c:pt idx="953">
                  <c:v>34.363140000000001</c:v>
                </c:pt>
                <c:pt idx="954">
                  <c:v>34.363140000000001</c:v>
                </c:pt>
                <c:pt idx="955">
                  <c:v>34.363140000000001</c:v>
                </c:pt>
                <c:pt idx="956">
                  <c:v>34.363140000000001</c:v>
                </c:pt>
                <c:pt idx="957">
                  <c:v>34.363140000000001</c:v>
                </c:pt>
                <c:pt idx="958">
                  <c:v>34.363140000000001</c:v>
                </c:pt>
                <c:pt idx="959">
                  <c:v>34.363140000000001</c:v>
                </c:pt>
                <c:pt idx="960">
                  <c:v>34.363140000000001</c:v>
                </c:pt>
                <c:pt idx="961">
                  <c:v>34.363140000000001</c:v>
                </c:pt>
                <c:pt idx="962">
                  <c:v>34.363140000000001</c:v>
                </c:pt>
                <c:pt idx="963">
                  <c:v>34.363140000000001</c:v>
                </c:pt>
                <c:pt idx="964">
                  <c:v>34.363140000000001</c:v>
                </c:pt>
                <c:pt idx="965">
                  <c:v>34.363140000000001</c:v>
                </c:pt>
                <c:pt idx="966">
                  <c:v>34.363140000000001</c:v>
                </c:pt>
                <c:pt idx="967">
                  <c:v>34.363140000000001</c:v>
                </c:pt>
                <c:pt idx="968">
                  <c:v>34.363140000000001</c:v>
                </c:pt>
                <c:pt idx="969">
                  <c:v>34.363140000000001</c:v>
                </c:pt>
                <c:pt idx="970">
                  <c:v>34.363140000000001</c:v>
                </c:pt>
                <c:pt idx="971">
                  <c:v>34.363140000000001</c:v>
                </c:pt>
                <c:pt idx="972">
                  <c:v>34.363140000000001</c:v>
                </c:pt>
                <c:pt idx="973">
                  <c:v>34.363140000000001</c:v>
                </c:pt>
                <c:pt idx="974">
                  <c:v>34.363140000000001</c:v>
                </c:pt>
                <c:pt idx="975">
                  <c:v>34.363140000000001</c:v>
                </c:pt>
                <c:pt idx="976">
                  <c:v>34.360064999999999</c:v>
                </c:pt>
                <c:pt idx="977">
                  <c:v>34.360064999999999</c:v>
                </c:pt>
                <c:pt idx="978">
                  <c:v>34.360064999999999</c:v>
                </c:pt>
                <c:pt idx="979">
                  <c:v>34.360064999999999</c:v>
                </c:pt>
                <c:pt idx="980">
                  <c:v>34.360064999999999</c:v>
                </c:pt>
                <c:pt idx="981">
                  <c:v>34.360064999999999</c:v>
                </c:pt>
                <c:pt idx="982">
                  <c:v>34.360064999999999</c:v>
                </c:pt>
                <c:pt idx="983">
                  <c:v>34.363140000000001</c:v>
                </c:pt>
                <c:pt idx="984">
                  <c:v>34.363140000000001</c:v>
                </c:pt>
                <c:pt idx="985">
                  <c:v>34.363140000000001</c:v>
                </c:pt>
                <c:pt idx="986">
                  <c:v>34.363140000000001</c:v>
                </c:pt>
                <c:pt idx="987">
                  <c:v>34.363140000000001</c:v>
                </c:pt>
                <c:pt idx="988">
                  <c:v>34.360064999999999</c:v>
                </c:pt>
                <c:pt idx="989">
                  <c:v>34.360064999999999</c:v>
                </c:pt>
                <c:pt idx="990">
                  <c:v>34.360064999999999</c:v>
                </c:pt>
                <c:pt idx="991">
                  <c:v>34.360064999999999</c:v>
                </c:pt>
                <c:pt idx="992">
                  <c:v>34.360064999999999</c:v>
                </c:pt>
                <c:pt idx="993">
                  <c:v>34.360064999999999</c:v>
                </c:pt>
                <c:pt idx="994">
                  <c:v>34.360064999999999</c:v>
                </c:pt>
                <c:pt idx="995">
                  <c:v>34.360064999999999</c:v>
                </c:pt>
                <c:pt idx="996">
                  <c:v>34.360064999999999</c:v>
                </c:pt>
                <c:pt idx="997">
                  <c:v>34.360064999999999</c:v>
                </c:pt>
                <c:pt idx="998">
                  <c:v>34.360064999999999</c:v>
                </c:pt>
                <c:pt idx="999">
                  <c:v>34.360064999999999</c:v>
                </c:pt>
                <c:pt idx="1000">
                  <c:v>34.360064999999999</c:v>
                </c:pt>
                <c:pt idx="1001">
                  <c:v>34.360064999999999</c:v>
                </c:pt>
                <c:pt idx="1002">
                  <c:v>34.360064999999999</c:v>
                </c:pt>
                <c:pt idx="1003">
                  <c:v>34.360064999999999</c:v>
                </c:pt>
                <c:pt idx="1004">
                  <c:v>34.360064999999999</c:v>
                </c:pt>
                <c:pt idx="1005">
                  <c:v>34.360064999999999</c:v>
                </c:pt>
                <c:pt idx="1006">
                  <c:v>34.360064999999999</c:v>
                </c:pt>
                <c:pt idx="1007">
                  <c:v>34.360064999999999</c:v>
                </c:pt>
                <c:pt idx="1008">
                  <c:v>34.360064999999999</c:v>
                </c:pt>
                <c:pt idx="1009">
                  <c:v>34.360064999999999</c:v>
                </c:pt>
                <c:pt idx="1010">
                  <c:v>34.360064999999999</c:v>
                </c:pt>
                <c:pt idx="1011">
                  <c:v>34.360064999999999</c:v>
                </c:pt>
                <c:pt idx="1012">
                  <c:v>34.360064999999999</c:v>
                </c:pt>
                <c:pt idx="1013">
                  <c:v>34.360064999999999</c:v>
                </c:pt>
                <c:pt idx="1014">
                  <c:v>34.360064999999999</c:v>
                </c:pt>
                <c:pt idx="1015">
                  <c:v>34.360064999999999</c:v>
                </c:pt>
                <c:pt idx="1016">
                  <c:v>34.360064999999999</c:v>
                </c:pt>
                <c:pt idx="1017">
                  <c:v>34.360064999999999</c:v>
                </c:pt>
                <c:pt idx="1018">
                  <c:v>34.360064999999999</c:v>
                </c:pt>
                <c:pt idx="1019">
                  <c:v>34.363140000000001</c:v>
                </c:pt>
                <c:pt idx="1020">
                  <c:v>34.363140000000001</c:v>
                </c:pt>
                <c:pt idx="1021">
                  <c:v>34.363140000000001</c:v>
                </c:pt>
                <c:pt idx="1022">
                  <c:v>34.363140000000001</c:v>
                </c:pt>
                <c:pt idx="1023">
                  <c:v>34.363140000000001</c:v>
                </c:pt>
                <c:pt idx="1024">
                  <c:v>34.363140000000001</c:v>
                </c:pt>
                <c:pt idx="1025">
                  <c:v>34.363140000000001</c:v>
                </c:pt>
                <c:pt idx="1026">
                  <c:v>34.363140000000001</c:v>
                </c:pt>
                <c:pt idx="1027">
                  <c:v>34.363140000000001</c:v>
                </c:pt>
                <c:pt idx="1028">
                  <c:v>34.363140000000001</c:v>
                </c:pt>
                <c:pt idx="1029">
                  <c:v>34.363140000000001</c:v>
                </c:pt>
                <c:pt idx="1030">
                  <c:v>34.363140000000001</c:v>
                </c:pt>
                <c:pt idx="1031">
                  <c:v>34.363140000000001</c:v>
                </c:pt>
                <c:pt idx="1032">
                  <c:v>34.363140000000001</c:v>
                </c:pt>
                <c:pt idx="1033">
                  <c:v>34.366207000000003</c:v>
                </c:pt>
                <c:pt idx="1034">
                  <c:v>34.366207000000003</c:v>
                </c:pt>
                <c:pt idx="1035">
                  <c:v>34.366207000000003</c:v>
                </c:pt>
                <c:pt idx="1036">
                  <c:v>34.363140000000001</c:v>
                </c:pt>
                <c:pt idx="1037">
                  <c:v>34.363140000000001</c:v>
                </c:pt>
                <c:pt idx="1038">
                  <c:v>34.363140000000001</c:v>
                </c:pt>
                <c:pt idx="1039">
                  <c:v>34.363140000000001</c:v>
                </c:pt>
                <c:pt idx="1040">
                  <c:v>34.363140000000001</c:v>
                </c:pt>
                <c:pt idx="1041">
                  <c:v>34.363140000000001</c:v>
                </c:pt>
                <c:pt idx="1042">
                  <c:v>34.363140000000001</c:v>
                </c:pt>
                <c:pt idx="1043">
                  <c:v>34.363140000000001</c:v>
                </c:pt>
                <c:pt idx="1044">
                  <c:v>34.363140000000001</c:v>
                </c:pt>
                <c:pt idx="1045">
                  <c:v>34.363140000000001</c:v>
                </c:pt>
                <c:pt idx="1046">
                  <c:v>34.363140000000001</c:v>
                </c:pt>
                <c:pt idx="1047">
                  <c:v>34.363140000000001</c:v>
                </c:pt>
                <c:pt idx="1048">
                  <c:v>34.363140000000001</c:v>
                </c:pt>
                <c:pt idx="1049">
                  <c:v>34.363140000000001</c:v>
                </c:pt>
                <c:pt idx="1050">
                  <c:v>34.363140000000001</c:v>
                </c:pt>
                <c:pt idx="1051">
                  <c:v>34.363140000000001</c:v>
                </c:pt>
                <c:pt idx="1052">
                  <c:v>34.363140000000001</c:v>
                </c:pt>
                <c:pt idx="1053">
                  <c:v>34.363140000000001</c:v>
                </c:pt>
                <c:pt idx="1054">
                  <c:v>34.363140000000001</c:v>
                </c:pt>
                <c:pt idx="1055">
                  <c:v>34.363140000000001</c:v>
                </c:pt>
                <c:pt idx="1056">
                  <c:v>34.363140000000001</c:v>
                </c:pt>
                <c:pt idx="1057">
                  <c:v>34.363140000000001</c:v>
                </c:pt>
                <c:pt idx="1058">
                  <c:v>34.363140000000001</c:v>
                </c:pt>
                <c:pt idx="1059">
                  <c:v>34.363140000000001</c:v>
                </c:pt>
                <c:pt idx="1060">
                  <c:v>34.363140000000001</c:v>
                </c:pt>
                <c:pt idx="1061">
                  <c:v>34.363140000000001</c:v>
                </c:pt>
                <c:pt idx="1062">
                  <c:v>34.363140000000001</c:v>
                </c:pt>
                <c:pt idx="1063">
                  <c:v>34.363140000000001</c:v>
                </c:pt>
                <c:pt idx="1064">
                  <c:v>34.363140000000001</c:v>
                </c:pt>
                <c:pt idx="1065">
                  <c:v>34.363140000000001</c:v>
                </c:pt>
                <c:pt idx="1066">
                  <c:v>34.363140000000001</c:v>
                </c:pt>
                <c:pt idx="1067">
                  <c:v>34.366207000000003</c:v>
                </c:pt>
                <c:pt idx="1068">
                  <c:v>34.366207000000003</c:v>
                </c:pt>
                <c:pt idx="1069">
                  <c:v>34.366207000000003</c:v>
                </c:pt>
                <c:pt idx="1070">
                  <c:v>34.366207000000003</c:v>
                </c:pt>
                <c:pt idx="1071">
                  <c:v>34.366207000000003</c:v>
                </c:pt>
                <c:pt idx="1072">
                  <c:v>34.369280000000003</c:v>
                </c:pt>
                <c:pt idx="1073">
                  <c:v>34.369280000000003</c:v>
                </c:pt>
                <c:pt idx="1074">
                  <c:v>34.369280000000003</c:v>
                </c:pt>
                <c:pt idx="1075">
                  <c:v>34.369280000000003</c:v>
                </c:pt>
                <c:pt idx="1076">
                  <c:v>34.369280000000003</c:v>
                </c:pt>
                <c:pt idx="1077">
                  <c:v>34.369280000000003</c:v>
                </c:pt>
                <c:pt idx="1078">
                  <c:v>34.369280000000003</c:v>
                </c:pt>
                <c:pt idx="1079">
                  <c:v>34.369280000000003</c:v>
                </c:pt>
                <c:pt idx="1080">
                  <c:v>34.369280000000003</c:v>
                </c:pt>
                <c:pt idx="1081">
                  <c:v>34.369280000000003</c:v>
                </c:pt>
                <c:pt idx="1082">
                  <c:v>34.369280000000003</c:v>
                </c:pt>
                <c:pt idx="1083">
                  <c:v>34.369280000000003</c:v>
                </c:pt>
                <c:pt idx="1084">
                  <c:v>34.366207000000003</c:v>
                </c:pt>
                <c:pt idx="1085">
                  <c:v>34.366207000000003</c:v>
                </c:pt>
                <c:pt idx="1086">
                  <c:v>34.366207000000003</c:v>
                </c:pt>
                <c:pt idx="1087">
                  <c:v>34.366207000000003</c:v>
                </c:pt>
                <c:pt idx="1088">
                  <c:v>34.366207000000003</c:v>
                </c:pt>
                <c:pt idx="1089">
                  <c:v>34.366207000000003</c:v>
                </c:pt>
                <c:pt idx="1090">
                  <c:v>34.366207000000003</c:v>
                </c:pt>
                <c:pt idx="1091">
                  <c:v>34.366207000000003</c:v>
                </c:pt>
                <c:pt idx="1092">
                  <c:v>34.366207000000003</c:v>
                </c:pt>
                <c:pt idx="1093">
                  <c:v>34.366207000000003</c:v>
                </c:pt>
                <c:pt idx="1094">
                  <c:v>34.366207000000003</c:v>
                </c:pt>
                <c:pt idx="1095">
                  <c:v>34.366207000000003</c:v>
                </c:pt>
                <c:pt idx="1096">
                  <c:v>34.366207000000003</c:v>
                </c:pt>
                <c:pt idx="1097">
                  <c:v>34.366207000000003</c:v>
                </c:pt>
                <c:pt idx="1098">
                  <c:v>34.366207000000003</c:v>
                </c:pt>
                <c:pt idx="1099">
                  <c:v>34.366207000000003</c:v>
                </c:pt>
                <c:pt idx="1100">
                  <c:v>34.366207000000003</c:v>
                </c:pt>
                <c:pt idx="1101">
                  <c:v>34.366207000000003</c:v>
                </c:pt>
                <c:pt idx="1102">
                  <c:v>34.366207000000003</c:v>
                </c:pt>
                <c:pt idx="1103">
                  <c:v>34.366207000000003</c:v>
                </c:pt>
                <c:pt idx="1104">
                  <c:v>34.366207000000003</c:v>
                </c:pt>
                <c:pt idx="1105">
                  <c:v>34.366207000000003</c:v>
                </c:pt>
                <c:pt idx="1106">
                  <c:v>34.366207000000003</c:v>
                </c:pt>
                <c:pt idx="1107">
                  <c:v>34.366207000000003</c:v>
                </c:pt>
                <c:pt idx="1108">
                  <c:v>34.372349999999997</c:v>
                </c:pt>
                <c:pt idx="1109">
                  <c:v>34.372349999999997</c:v>
                </c:pt>
                <c:pt idx="1110">
                  <c:v>34.372349999999997</c:v>
                </c:pt>
                <c:pt idx="1111">
                  <c:v>34.372349999999997</c:v>
                </c:pt>
                <c:pt idx="1112">
                  <c:v>34.378494000000003</c:v>
                </c:pt>
                <c:pt idx="1113">
                  <c:v>34.378494000000003</c:v>
                </c:pt>
                <c:pt idx="1114">
                  <c:v>34.378494000000003</c:v>
                </c:pt>
                <c:pt idx="1115">
                  <c:v>34.378494000000003</c:v>
                </c:pt>
                <c:pt idx="1116">
                  <c:v>34.378494000000003</c:v>
                </c:pt>
                <c:pt idx="1117">
                  <c:v>34.378494000000003</c:v>
                </c:pt>
                <c:pt idx="1118">
                  <c:v>34.378494000000003</c:v>
                </c:pt>
                <c:pt idx="1119">
                  <c:v>34.378494000000003</c:v>
                </c:pt>
                <c:pt idx="1120">
                  <c:v>34.384632000000003</c:v>
                </c:pt>
                <c:pt idx="1121">
                  <c:v>34.384632000000003</c:v>
                </c:pt>
                <c:pt idx="1122">
                  <c:v>34.384632000000003</c:v>
                </c:pt>
                <c:pt idx="1123">
                  <c:v>34.384632000000003</c:v>
                </c:pt>
                <c:pt idx="1124">
                  <c:v>34.384632000000003</c:v>
                </c:pt>
                <c:pt idx="1125">
                  <c:v>34.384632000000003</c:v>
                </c:pt>
                <c:pt idx="1126">
                  <c:v>34.38156</c:v>
                </c:pt>
                <c:pt idx="1127">
                  <c:v>34.378494000000003</c:v>
                </c:pt>
                <c:pt idx="1128">
                  <c:v>34.378494000000003</c:v>
                </c:pt>
                <c:pt idx="1129">
                  <c:v>34.378494000000003</c:v>
                </c:pt>
                <c:pt idx="1130">
                  <c:v>34.378494000000003</c:v>
                </c:pt>
                <c:pt idx="1131">
                  <c:v>34.378494000000003</c:v>
                </c:pt>
                <c:pt idx="1132">
                  <c:v>34.375419999999998</c:v>
                </c:pt>
                <c:pt idx="1133">
                  <c:v>34.375419999999998</c:v>
                </c:pt>
                <c:pt idx="1134">
                  <c:v>34.375419999999998</c:v>
                </c:pt>
                <c:pt idx="1135">
                  <c:v>34.375419999999998</c:v>
                </c:pt>
                <c:pt idx="1136">
                  <c:v>34.375419999999998</c:v>
                </c:pt>
                <c:pt idx="1137">
                  <c:v>34.375419999999998</c:v>
                </c:pt>
                <c:pt idx="1138">
                  <c:v>34.375419999999998</c:v>
                </c:pt>
                <c:pt idx="1139">
                  <c:v>34.375419999999998</c:v>
                </c:pt>
                <c:pt idx="1140">
                  <c:v>34.375419999999998</c:v>
                </c:pt>
                <c:pt idx="1141">
                  <c:v>34.375419999999998</c:v>
                </c:pt>
                <c:pt idx="1142">
                  <c:v>34.375419999999998</c:v>
                </c:pt>
                <c:pt idx="1143">
                  <c:v>34.375419999999998</c:v>
                </c:pt>
                <c:pt idx="1144">
                  <c:v>34.387900000000002</c:v>
                </c:pt>
                <c:pt idx="1145">
                  <c:v>34.390774</c:v>
                </c:pt>
                <c:pt idx="1146">
                  <c:v>34.390774</c:v>
                </c:pt>
                <c:pt idx="1147">
                  <c:v>34.390774</c:v>
                </c:pt>
                <c:pt idx="1148">
                  <c:v>34.390774</c:v>
                </c:pt>
                <c:pt idx="1149">
                  <c:v>34.390774</c:v>
                </c:pt>
                <c:pt idx="1150">
                  <c:v>34.390774</c:v>
                </c:pt>
                <c:pt idx="1151">
                  <c:v>34.390774</c:v>
                </c:pt>
                <c:pt idx="1152">
                  <c:v>34.390774</c:v>
                </c:pt>
                <c:pt idx="1153">
                  <c:v>34.390774</c:v>
                </c:pt>
                <c:pt idx="1154">
                  <c:v>34.390774</c:v>
                </c:pt>
                <c:pt idx="1155">
                  <c:v>34.390774</c:v>
                </c:pt>
                <c:pt idx="1156">
                  <c:v>34.387703000000002</c:v>
                </c:pt>
                <c:pt idx="1157">
                  <c:v>34.387703000000002</c:v>
                </c:pt>
                <c:pt idx="1158">
                  <c:v>34.387703000000002</c:v>
                </c:pt>
                <c:pt idx="1159">
                  <c:v>34.387703000000002</c:v>
                </c:pt>
                <c:pt idx="1160">
                  <c:v>34.387703000000002</c:v>
                </c:pt>
                <c:pt idx="1161">
                  <c:v>34.387703000000002</c:v>
                </c:pt>
                <c:pt idx="1162">
                  <c:v>34.387703000000002</c:v>
                </c:pt>
                <c:pt idx="1163">
                  <c:v>34.387703000000002</c:v>
                </c:pt>
                <c:pt idx="1164">
                  <c:v>34.387703000000002</c:v>
                </c:pt>
                <c:pt idx="1165">
                  <c:v>34.387703000000002</c:v>
                </c:pt>
                <c:pt idx="1166">
                  <c:v>34.387703000000002</c:v>
                </c:pt>
                <c:pt idx="1167">
                  <c:v>34.387802000000001</c:v>
                </c:pt>
                <c:pt idx="1168">
                  <c:v>34.384632000000003</c:v>
                </c:pt>
                <c:pt idx="1169">
                  <c:v>34.384632000000003</c:v>
                </c:pt>
                <c:pt idx="1170">
                  <c:v>34.384632000000003</c:v>
                </c:pt>
                <c:pt idx="1171">
                  <c:v>34.384632000000003</c:v>
                </c:pt>
                <c:pt idx="1172">
                  <c:v>34.384632000000003</c:v>
                </c:pt>
                <c:pt idx="1173">
                  <c:v>34.384632000000003</c:v>
                </c:pt>
                <c:pt idx="1174">
                  <c:v>34.384632000000003</c:v>
                </c:pt>
                <c:pt idx="1175">
                  <c:v>34.384632000000003</c:v>
                </c:pt>
                <c:pt idx="1176">
                  <c:v>34.384632000000003</c:v>
                </c:pt>
                <c:pt idx="1177">
                  <c:v>34.384632000000003</c:v>
                </c:pt>
                <c:pt idx="1178">
                  <c:v>34.384632000000003</c:v>
                </c:pt>
                <c:pt idx="1179">
                  <c:v>34.385426000000002</c:v>
                </c:pt>
                <c:pt idx="1180">
                  <c:v>34.384632000000003</c:v>
                </c:pt>
                <c:pt idx="1181">
                  <c:v>34.384632000000003</c:v>
                </c:pt>
                <c:pt idx="1182">
                  <c:v>34.384632000000003</c:v>
                </c:pt>
                <c:pt idx="1183">
                  <c:v>34.384632000000003</c:v>
                </c:pt>
                <c:pt idx="1184">
                  <c:v>34.384632000000003</c:v>
                </c:pt>
                <c:pt idx="1185">
                  <c:v>34.384632000000003</c:v>
                </c:pt>
                <c:pt idx="1186">
                  <c:v>34.384632000000003</c:v>
                </c:pt>
                <c:pt idx="1187">
                  <c:v>34.384632000000003</c:v>
                </c:pt>
                <c:pt idx="1188">
                  <c:v>34.384632000000003</c:v>
                </c:pt>
                <c:pt idx="1189">
                  <c:v>34.384632000000003</c:v>
                </c:pt>
                <c:pt idx="1190">
                  <c:v>34.384632000000003</c:v>
                </c:pt>
                <c:pt idx="1191">
                  <c:v>34.379980000000003</c:v>
                </c:pt>
                <c:pt idx="1192">
                  <c:v>34.384632000000003</c:v>
                </c:pt>
                <c:pt idx="1193">
                  <c:v>34.38156</c:v>
                </c:pt>
                <c:pt idx="1194">
                  <c:v>34.38156</c:v>
                </c:pt>
                <c:pt idx="1195">
                  <c:v>34.38156</c:v>
                </c:pt>
                <c:pt idx="1196">
                  <c:v>34.38156</c:v>
                </c:pt>
                <c:pt idx="1197">
                  <c:v>34.38156</c:v>
                </c:pt>
                <c:pt idx="1198">
                  <c:v>34.38156</c:v>
                </c:pt>
                <c:pt idx="1199">
                  <c:v>34.38156</c:v>
                </c:pt>
                <c:pt idx="1200">
                  <c:v>34.38156</c:v>
                </c:pt>
                <c:pt idx="1201">
                  <c:v>34.38156</c:v>
                </c:pt>
                <c:pt idx="1202">
                  <c:v>34.38156</c:v>
                </c:pt>
                <c:pt idx="1203">
                  <c:v>34.377699999999997</c:v>
                </c:pt>
                <c:pt idx="1204">
                  <c:v>34.378494000000003</c:v>
                </c:pt>
                <c:pt idx="1205">
                  <c:v>34.378494000000003</c:v>
                </c:pt>
                <c:pt idx="1206">
                  <c:v>34.378494000000003</c:v>
                </c:pt>
                <c:pt idx="1207">
                  <c:v>34.378494000000003</c:v>
                </c:pt>
                <c:pt idx="1208">
                  <c:v>34.378494000000003</c:v>
                </c:pt>
                <c:pt idx="1209">
                  <c:v>34.378494000000003</c:v>
                </c:pt>
                <c:pt idx="1210">
                  <c:v>34.378494000000003</c:v>
                </c:pt>
                <c:pt idx="1211">
                  <c:v>34.378494000000003</c:v>
                </c:pt>
                <c:pt idx="1212">
                  <c:v>34.378494000000003</c:v>
                </c:pt>
                <c:pt idx="1213">
                  <c:v>34.378494000000003</c:v>
                </c:pt>
                <c:pt idx="1214">
                  <c:v>34.378494000000003</c:v>
                </c:pt>
                <c:pt idx="1215">
                  <c:v>34.376213</c:v>
                </c:pt>
                <c:pt idx="1216">
                  <c:v>34.375419999999998</c:v>
                </c:pt>
                <c:pt idx="1217">
                  <c:v>34.375419999999998</c:v>
                </c:pt>
                <c:pt idx="1218">
                  <c:v>34.375419999999998</c:v>
                </c:pt>
                <c:pt idx="1219">
                  <c:v>34.375419999999998</c:v>
                </c:pt>
                <c:pt idx="1220">
                  <c:v>34.375419999999998</c:v>
                </c:pt>
                <c:pt idx="1221">
                  <c:v>34.375419999999998</c:v>
                </c:pt>
                <c:pt idx="1222">
                  <c:v>34.375419999999998</c:v>
                </c:pt>
                <c:pt idx="1223">
                  <c:v>34.375419999999998</c:v>
                </c:pt>
                <c:pt idx="1224">
                  <c:v>34.375419999999998</c:v>
                </c:pt>
                <c:pt idx="1225">
                  <c:v>34.375419999999998</c:v>
                </c:pt>
                <c:pt idx="1226">
                  <c:v>34.375419999999998</c:v>
                </c:pt>
                <c:pt idx="1227">
                  <c:v>34.373047</c:v>
                </c:pt>
                <c:pt idx="1228">
                  <c:v>34.375419999999998</c:v>
                </c:pt>
                <c:pt idx="1229">
                  <c:v>34.375419999999998</c:v>
                </c:pt>
                <c:pt idx="1230">
                  <c:v>34.375419999999998</c:v>
                </c:pt>
                <c:pt idx="1231">
                  <c:v>34.375419999999998</c:v>
                </c:pt>
                <c:pt idx="1232">
                  <c:v>34.375419999999998</c:v>
                </c:pt>
                <c:pt idx="1233">
                  <c:v>34.375419999999998</c:v>
                </c:pt>
                <c:pt idx="1234">
                  <c:v>34.375419999999998</c:v>
                </c:pt>
                <c:pt idx="1235">
                  <c:v>34.378494000000003</c:v>
                </c:pt>
                <c:pt idx="1236">
                  <c:v>34.378494000000003</c:v>
                </c:pt>
                <c:pt idx="1237">
                  <c:v>34.378494000000003</c:v>
                </c:pt>
                <c:pt idx="1238">
                  <c:v>34.378494000000003</c:v>
                </c:pt>
                <c:pt idx="1239">
                  <c:v>34.374133999999998</c:v>
                </c:pt>
                <c:pt idx="1240">
                  <c:v>34.378494000000003</c:v>
                </c:pt>
                <c:pt idx="1241">
                  <c:v>34.378494000000003</c:v>
                </c:pt>
                <c:pt idx="1242">
                  <c:v>34.378494000000003</c:v>
                </c:pt>
                <c:pt idx="1243">
                  <c:v>34.378494000000003</c:v>
                </c:pt>
                <c:pt idx="1244">
                  <c:v>34.378494000000003</c:v>
                </c:pt>
                <c:pt idx="1245">
                  <c:v>34.378494000000003</c:v>
                </c:pt>
                <c:pt idx="1246">
                  <c:v>34.378494000000003</c:v>
                </c:pt>
                <c:pt idx="1247">
                  <c:v>34.378494000000003</c:v>
                </c:pt>
                <c:pt idx="1248">
                  <c:v>34.378494000000003</c:v>
                </c:pt>
                <c:pt idx="1249">
                  <c:v>34.378494000000003</c:v>
                </c:pt>
                <c:pt idx="1250">
                  <c:v>34.378494000000003</c:v>
                </c:pt>
                <c:pt idx="1251">
                  <c:v>34.378494000000003</c:v>
                </c:pt>
                <c:pt idx="1252">
                  <c:v>34.378494000000003</c:v>
                </c:pt>
                <c:pt idx="1253">
                  <c:v>34.378494000000003</c:v>
                </c:pt>
                <c:pt idx="1254">
                  <c:v>34.378494000000003</c:v>
                </c:pt>
                <c:pt idx="1255">
                  <c:v>34.378494000000003</c:v>
                </c:pt>
                <c:pt idx="1256">
                  <c:v>34.378494000000003</c:v>
                </c:pt>
                <c:pt idx="1257">
                  <c:v>34.378494000000003</c:v>
                </c:pt>
                <c:pt idx="1258">
                  <c:v>34.378494000000003</c:v>
                </c:pt>
                <c:pt idx="1259">
                  <c:v>34.378494000000003</c:v>
                </c:pt>
                <c:pt idx="1260">
                  <c:v>34.38156</c:v>
                </c:pt>
                <c:pt idx="1261">
                  <c:v>34.38156</c:v>
                </c:pt>
                <c:pt idx="1262">
                  <c:v>34.38156</c:v>
                </c:pt>
                <c:pt idx="1263">
                  <c:v>34.377204999999996</c:v>
                </c:pt>
                <c:pt idx="1264">
                  <c:v>34.38156</c:v>
                </c:pt>
                <c:pt idx="1265">
                  <c:v>34.38156</c:v>
                </c:pt>
                <c:pt idx="1266">
                  <c:v>34.38156</c:v>
                </c:pt>
                <c:pt idx="1267">
                  <c:v>34.38156</c:v>
                </c:pt>
                <c:pt idx="1268">
                  <c:v>34.38156</c:v>
                </c:pt>
                <c:pt idx="1269">
                  <c:v>34.38156</c:v>
                </c:pt>
                <c:pt idx="1270">
                  <c:v>34.38156</c:v>
                </c:pt>
                <c:pt idx="1271">
                  <c:v>34.38156</c:v>
                </c:pt>
                <c:pt idx="1272">
                  <c:v>34.38156</c:v>
                </c:pt>
                <c:pt idx="1273">
                  <c:v>34.38156</c:v>
                </c:pt>
                <c:pt idx="1274">
                  <c:v>34.38156</c:v>
                </c:pt>
                <c:pt idx="1275">
                  <c:v>34.382652</c:v>
                </c:pt>
                <c:pt idx="1276">
                  <c:v>34.384632000000003</c:v>
                </c:pt>
                <c:pt idx="1277">
                  <c:v>34.384632000000003</c:v>
                </c:pt>
                <c:pt idx="1278">
                  <c:v>34.384632000000003</c:v>
                </c:pt>
                <c:pt idx="1279">
                  <c:v>34.384632000000003</c:v>
                </c:pt>
                <c:pt idx="1280">
                  <c:v>34.384632000000003</c:v>
                </c:pt>
                <c:pt idx="1281">
                  <c:v>34.384632000000003</c:v>
                </c:pt>
                <c:pt idx="1282">
                  <c:v>34.384632000000003</c:v>
                </c:pt>
                <c:pt idx="1283">
                  <c:v>34.384632000000003</c:v>
                </c:pt>
                <c:pt idx="1284">
                  <c:v>34.384632000000003</c:v>
                </c:pt>
                <c:pt idx="1285">
                  <c:v>34.384632000000003</c:v>
                </c:pt>
                <c:pt idx="1286">
                  <c:v>34.384632000000003</c:v>
                </c:pt>
                <c:pt idx="1287">
                  <c:v>34.385128000000002</c:v>
                </c:pt>
                <c:pt idx="1288">
                  <c:v>34.38156</c:v>
                </c:pt>
                <c:pt idx="1289">
                  <c:v>34.38156</c:v>
                </c:pt>
                <c:pt idx="1290">
                  <c:v>34.38156</c:v>
                </c:pt>
                <c:pt idx="1291">
                  <c:v>34.38156</c:v>
                </c:pt>
                <c:pt idx="1292">
                  <c:v>34.38156</c:v>
                </c:pt>
                <c:pt idx="1293">
                  <c:v>34.38156</c:v>
                </c:pt>
                <c:pt idx="1294">
                  <c:v>34.38156</c:v>
                </c:pt>
                <c:pt idx="1295">
                  <c:v>34.38156</c:v>
                </c:pt>
                <c:pt idx="1296">
                  <c:v>34.38156</c:v>
                </c:pt>
                <c:pt idx="1297">
                  <c:v>34.38156</c:v>
                </c:pt>
                <c:pt idx="1298">
                  <c:v>34.38156</c:v>
                </c:pt>
                <c:pt idx="1299">
                  <c:v>34.38156</c:v>
                </c:pt>
                <c:pt idx="1300">
                  <c:v>34.38156</c:v>
                </c:pt>
                <c:pt idx="1301">
                  <c:v>34.38156</c:v>
                </c:pt>
                <c:pt idx="1302">
                  <c:v>34.384632000000003</c:v>
                </c:pt>
                <c:pt idx="1303">
                  <c:v>34.384632000000003</c:v>
                </c:pt>
                <c:pt idx="1304">
                  <c:v>34.38156</c:v>
                </c:pt>
                <c:pt idx="1305">
                  <c:v>34.38156</c:v>
                </c:pt>
                <c:pt idx="1306">
                  <c:v>34.38156</c:v>
                </c:pt>
                <c:pt idx="1307">
                  <c:v>34.38156</c:v>
                </c:pt>
                <c:pt idx="1308">
                  <c:v>34.38156</c:v>
                </c:pt>
                <c:pt idx="1309">
                  <c:v>34.38156</c:v>
                </c:pt>
                <c:pt idx="1310">
                  <c:v>34.38156</c:v>
                </c:pt>
                <c:pt idx="1311">
                  <c:v>34.372149999999998</c:v>
                </c:pt>
                <c:pt idx="1312">
                  <c:v>34.378494000000003</c:v>
                </c:pt>
                <c:pt idx="1313">
                  <c:v>34.378494000000003</c:v>
                </c:pt>
                <c:pt idx="1314">
                  <c:v>34.378494000000003</c:v>
                </c:pt>
                <c:pt idx="1315">
                  <c:v>34.378494000000003</c:v>
                </c:pt>
                <c:pt idx="1316">
                  <c:v>34.378494000000003</c:v>
                </c:pt>
                <c:pt idx="1317">
                  <c:v>34.378494000000003</c:v>
                </c:pt>
                <c:pt idx="1318">
                  <c:v>34.378494000000003</c:v>
                </c:pt>
                <c:pt idx="1319">
                  <c:v>34.378494000000003</c:v>
                </c:pt>
                <c:pt idx="1320">
                  <c:v>34.378494000000003</c:v>
                </c:pt>
                <c:pt idx="1321">
                  <c:v>34.378494000000003</c:v>
                </c:pt>
                <c:pt idx="1322">
                  <c:v>34.378494000000003</c:v>
                </c:pt>
                <c:pt idx="1323">
                  <c:v>34.378494000000003</c:v>
                </c:pt>
                <c:pt idx="1324">
                  <c:v>34.378494000000003</c:v>
                </c:pt>
                <c:pt idx="1325">
                  <c:v>34.378494000000003</c:v>
                </c:pt>
                <c:pt idx="1326">
                  <c:v>34.378494000000003</c:v>
                </c:pt>
                <c:pt idx="1327">
                  <c:v>34.378494000000003</c:v>
                </c:pt>
                <c:pt idx="1328">
                  <c:v>34.378494000000003</c:v>
                </c:pt>
                <c:pt idx="1329">
                  <c:v>34.378494000000003</c:v>
                </c:pt>
                <c:pt idx="1330">
                  <c:v>34.378494000000003</c:v>
                </c:pt>
                <c:pt idx="1331">
                  <c:v>34.38156</c:v>
                </c:pt>
                <c:pt idx="1332">
                  <c:v>34.38156</c:v>
                </c:pt>
                <c:pt idx="1333">
                  <c:v>34.38156</c:v>
                </c:pt>
                <c:pt idx="1334">
                  <c:v>34.38156</c:v>
                </c:pt>
                <c:pt idx="1335">
                  <c:v>34.377204999999996</c:v>
                </c:pt>
                <c:pt idx="1336">
                  <c:v>34.38156</c:v>
                </c:pt>
                <c:pt idx="1337">
                  <c:v>34.38156</c:v>
                </c:pt>
                <c:pt idx="1338">
                  <c:v>34.38156</c:v>
                </c:pt>
                <c:pt idx="1339">
                  <c:v>34.38156</c:v>
                </c:pt>
                <c:pt idx="1340">
                  <c:v>34.38156</c:v>
                </c:pt>
                <c:pt idx="1341">
                  <c:v>34.38156</c:v>
                </c:pt>
                <c:pt idx="1342">
                  <c:v>34.38156</c:v>
                </c:pt>
                <c:pt idx="1343">
                  <c:v>34.38156</c:v>
                </c:pt>
                <c:pt idx="1344">
                  <c:v>34.38156</c:v>
                </c:pt>
                <c:pt idx="1345">
                  <c:v>34.38156</c:v>
                </c:pt>
                <c:pt idx="1346">
                  <c:v>34.38156</c:v>
                </c:pt>
                <c:pt idx="1347">
                  <c:v>34.384632000000003</c:v>
                </c:pt>
                <c:pt idx="1348">
                  <c:v>34.384632000000003</c:v>
                </c:pt>
                <c:pt idx="1349">
                  <c:v>34.384632000000003</c:v>
                </c:pt>
                <c:pt idx="1350">
                  <c:v>34.384632000000003</c:v>
                </c:pt>
                <c:pt idx="1351">
                  <c:v>34.387703000000002</c:v>
                </c:pt>
                <c:pt idx="1352">
                  <c:v>34.387703000000002</c:v>
                </c:pt>
                <c:pt idx="1353">
                  <c:v>34.387703000000002</c:v>
                </c:pt>
                <c:pt idx="1354">
                  <c:v>34.387703000000002</c:v>
                </c:pt>
                <c:pt idx="1355">
                  <c:v>34.390774</c:v>
                </c:pt>
                <c:pt idx="1356">
                  <c:v>34.390774</c:v>
                </c:pt>
                <c:pt idx="1357">
                  <c:v>34.390774</c:v>
                </c:pt>
                <c:pt idx="1358">
                  <c:v>34.390774</c:v>
                </c:pt>
                <c:pt idx="1359">
                  <c:v>34.390774</c:v>
                </c:pt>
                <c:pt idx="1360">
                  <c:v>34.390774</c:v>
                </c:pt>
                <c:pt idx="1361">
                  <c:v>34.390774</c:v>
                </c:pt>
                <c:pt idx="1362">
                  <c:v>34.390774</c:v>
                </c:pt>
                <c:pt idx="1363">
                  <c:v>34.390774</c:v>
                </c:pt>
                <c:pt idx="1364">
                  <c:v>34.390774</c:v>
                </c:pt>
                <c:pt idx="1365">
                  <c:v>34.387703000000002</c:v>
                </c:pt>
                <c:pt idx="1366">
                  <c:v>34.384632000000003</c:v>
                </c:pt>
                <c:pt idx="1367">
                  <c:v>34.384632000000003</c:v>
                </c:pt>
                <c:pt idx="1368">
                  <c:v>34.384632000000003</c:v>
                </c:pt>
                <c:pt idx="1369">
                  <c:v>34.384632000000003</c:v>
                </c:pt>
                <c:pt idx="1370">
                  <c:v>34.384632000000003</c:v>
                </c:pt>
                <c:pt idx="1371">
                  <c:v>34.384632000000003</c:v>
                </c:pt>
                <c:pt idx="1372">
                  <c:v>34.384632000000003</c:v>
                </c:pt>
                <c:pt idx="1373">
                  <c:v>34.384632000000003</c:v>
                </c:pt>
                <c:pt idx="1374">
                  <c:v>34.384632000000003</c:v>
                </c:pt>
                <c:pt idx="1375">
                  <c:v>34.384632000000003</c:v>
                </c:pt>
                <c:pt idx="1376">
                  <c:v>34.384632000000003</c:v>
                </c:pt>
                <c:pt idx="1377">
                  <c:v>34.384632000000003</c:v>
                </c:pt>
                <c:pt idx="1378">
                  <c:v>34.384632000000003</c:v>
                </c:pt>
                <c:pt idx="1379">
                  <c:v>34.384632000000003</c:v>
                </c:pt>
                <c:pt idx="1380">
                  <c:v>34.387703000000002</c:v>
                </c:pt>
                <c:pt idx="1381">
                  <c:v>34.387703000000002</c:v>
                </c:pt>
                <c:pt idx="1382">
                  <c:v>34.387703000000002</c:v>
                </c:pt>
                <c:pt idx="1383">
                  <c:v>34.387703000000002</c:v>
                </c:pt>
                <c:pt idx="1384">
                  <c:v>34.387703000000002</c:v>
                </c:pt>
                <c:pt idx="1385">
                  <c:v>34.387703000000002</c:v>
                </c:pt>
                <c:pt idx="1386">
                  <c:v>34.387703000000002</c:v>
                </c:pt>
                <c:pt idx="1387">
                  <c:v>34.387703000000002</c:v>
                </c:pt>
                <c:pt idx="1388">
                  <c:v>34.387703000000002</c:v>
                </c:pt>
                <c:pt idx="1389">
                  <c:v>34.387703000000002</c:v>
                </c:pt>
                <c:pt idx="1390">
                  <c:v>34.390774</c:v>
                </c:pt>
                <c:pt idx="1391">
                  <c:v>34.390774</c:v>
                </c:pt>
                <c:pt idx="1392">
                  <c:v>34.390774</c:v>
                </c:pt>
                <c:pt idx="1393">
                  <c:v>34.390774</c:v>
                </c:pt>
                <c:pt idx="1394">
                  <c:v>34.390774</c:v>
                </c:pt>
                <c:pt idx="1395">
                  <c:v>34.390774</c:v>
                </c:pt>
                <c:pt idx="1396">
                  <c:v>34.390774</c:v>
                </c:pt>
                <c:pt idx="1397">
                  <c:v>34.390774</c:v>
                </c:pt>
                <c:pt idx="1398">
                  <c:v>34.390774</c:v>
                </c:pt>
                <c:pt idx="1399">
                  <c:v>34.390774</c:v>
                </c:pt>
                <c:pt idx="1400">
                  <c:v>34.390774</c:v>
                </c:pt>
                <c:pt idx="1401">
                  <c:v>34.390774</c:v>
                </c:pt>
                <c:pt idx="1402">
                  <c:v>34.390774</c:v>
                </c:pt>
                <c:pt idx="1403">
                  <c:v>34.390774</c:v>
                </c:pt>
                <c:pt idx="1404">
                  <c:v>34.390774</c:v>
                </c:pt>
                <c:pt idx="1405">
                  <c:v>34.390774</c:v>
                </c:pt>
                <c:pt idx="1406">
                  <c:v>34.390774</c:v>
                </c:pt>
                <c:pt idx="1407">
                  <c:v>34.384632000000003</c:v>
                </c:pt>
                <c:pt idx="1408">
                  <c:v>34.384632000000003</c:v>
                </c:pt>
                <c:pt idx="1409">
                  <c:v>34.384632000000003</c:v>
                </c:pt>
                <c:pt idx="1410">
                  <c:v>34.384632000000003</c:v>
                </c:pt>
                <c:pt idx="1411">
                  <c:v>34.384632000000003</c:v>
                </c:pt>
                <c:pt idx="1412">
                  <c:v>34.384632000000003</c:v>
                </c:pt>
                <c:pt idx="1413">
                  <c:v>34.384632000000003</c:v>
                </c:pt>
                <c:pt idx="1414">
                  <c:v>34.384632000000003</c:v>
                </c:pt>
                <c:pt idx="1415">
                  <c:v>34.384632000000003</c:v>
                </c:pt>
                <c:pt idx="1416">
                  <c:v>34.384632000000003</c:v>
                </c:pt>
                <c:pt idx="1417">
                  <c:v>34.384632000000003</c:v>
                </c:pt>
                <c:pt idx="1418">
                  <c:v>34.384632000000003</c:v>
                </c:pt>
                <c:pt idx="1419">
                  <c:v>34.378494000000003</c:v>
                </c:pt>
                <c:pt idx="1420">
                  <c:v>34.378494000000003</c:v>
                </c:pt>
                <c:pt idx="1421">
                  <c:v>34.378494000000003</c:v>
                </c:pt>
                <c:pt idx="1422">
                  <c:v>34.378494000000003</c:v>
                </c:pt>
                <c:pt idx="1423">
                  <c:v>34.378494000000003</c:v>
                </c:pt>
                <c:pt idx="1424">
                  <c:v>34.378494000000003</c:v>
                </c:pt>
                <c:pt idx="1425">
                  <c:v>34.378494000000003</c:v>
                </c:pt>
                <c:pt idx="1426">
                  <c:v>34.378494000000003</c:v>
                </c:pt>
                <c:pt idx="1427">
                  <c:v>34.378494000000003</c:v>
                </c:pt>
                <c:pt idx="1428">
                  <c:v>34.378494000000003</c:v>
                </c:pt>
                <c:pt idx="1429">
                  <c:v>34.378494000000003</c:v>
                </c:pt>
                <c:pt idx="1430">
                  <c:v>34.38156</c:v>
                </c:pt>
                <c:pt idx="1431">
                  <c:v>34.378494000000003</c:v>
                </c:pt>
                <c:pt idx="1432">
                  <c:v>34.378494000000003</c:v>
                </c:pt>
                <c:pt idx="1433">
                  <c:v>34.378494000000003</c:v>
                </c:pt>
                <c:pt idx="1434">
                  <c:v>34.378494000000003</c:v>
                </c:pt>
                <c:pt idx="1435">
                  <c:v>34.378494000000003</c:v>
                </c:pt>
                <c:pt idx="1436">
                  <c:v>34.378494000000003</c:v>
                </c:pt>
                <c:pt idx="1437">
                  <c:v>34.378494000000003</c:v>
                </c:pt>
                <c:pt idx="1438">
                  <c:v>34.378494000000003</c:v>
                </c:pt>
                <c:pt idx="1439">
                  <c:v>34.378494000000003</c:v>
                </c:pt>
              </c:numCache>
            </c:numRef>
          </c:val>
          <c:extLst>
            <c:ext xmlns:c16="http://schemas.microsoft.com/office/drawing/2014/chart" uri="{C3380CC4-5D6E-409C-BE32-E72D297353CC}">
              <c16:uniqueId val="{00000000-0547-471F-BFC9-9131FE97C78C}"/>
            </c:ext>
          </c:extLst>
        </c:ser>
        <c:dLbls>
          <c:showLegendKey val="0"/>
          <c:showVal val="0"/>
          <c:showCatName val="0"/>
          <c:showSerName val="0"/>
          <c:showPercent val="0"/>
          <c:showBubbleSize val="0"/>
        </c:dLbls>
        <c:gapWidth val="219"/>
        <c:overlap val="-27"/>
        <c:axId val="961994751"/>
        <c:axId val="1132242975"/>
      </c:barChart>
      <c:catAx>
        <c:axId val="96199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32242975"/>
        <c:crosses val="autoZero"/>
        <c:auto val="1"/>
        <c:lblAlgn val="ctr"/>
        <c:lblOffset val="100"/>
        <c:noMultiLvlLbl val="0"/>
      </c:catAx>
      <c:valAx>
        <c:axId val="113224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6199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Capacidad</a:t>
            </a:r>
            <a:r>
              <a:rPr lang="es-ES" baseline="0"/>
              <a:t> utilizada (KB)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2"/>
            </a:solidFill>
            <a:ln>
              <a:noFill/>
            </a:ln>
            <a:effectLst/>
          </c:spPr>
          <c:invertIfNegative val="0"/>
          <c:cat>
            <c:strRef>
              <c:f>'memory-data'!$A$3:$A$1442</c:f>
              <c:strCache>
                <c:ptCount val="1440"/>
                <c:pt idx="0">
                  <c:v>17:41:39</c:v>
                </c:pt>
                <c:pt idx="1">
                  <c:v>17:41:44</c:v>
                </c:pt>
                <c:pt idx="2">
                  <c:v>17:41:49</c:v>
                </c:pt>
                <c:pt idx="3">
                  <c:v>17:41:54</c:v>
                </c:pt>
                <c:pt idx="4">
                  <c:v>17:41:59</c:v>
                </c:pt>
                <c:pt idx="5">
                  <c:v>17:42:04</c:v>
                </c:pt>
                <c:pt idx="6">
                  <c:v>17:42:09</c:v>
                </c:pt>
                <c:pt idx="7">
                  <c:v>17:42:14</c:v>
                </c:pt>
                <c:pt idx="8">
                  <c:v>17:42:19</c:v>
                </c:pt>
                <c:pt idx="9">
                  <c:v>17:42:24</c:v>
                </c:pt>
                <c:pt idx="10">
                  <c:v>17:42:29</c:v>
                </c:pt>
                <c:pt idx="11">
                  <c:v>17:42:34</c:v>
                </c:pt>
                <c:pt idx="12">
                  <c:v>17:42:39</c:v>
                </c:pt>
                <c:pt idx="13">
                  <c:v>17:42:44</c:v>
                </c:pt>
                <c:pt idx="14">
                  <c:v>17:42:49</c:v>
                </c:pt>
                <c:pt idx="15">
                  <c:v>17:42:54</c:v>
                </c:pt>
                <c:pt idx="16">
                  <c:v>17:42:59</c:v>
                </c:pt>
                <c:pt idx="17">
                  <c:v>17:43:04</c:v>
                </c:pt>
                <c:pt idx="18">
                  <c:v>17:43:09</c:v>
                </c:pt>
                <c:pt idx="19">
                  <c:v>17:43:14</c:v>
                </c:pt>
                <c:pt idx="20">
                  <c:v>17:43:19</c:v>
                </c:pt>
                <c:pt idx="21">
                  <c:v>17:43:24</c:v>
                </c:pt>
                <c:pt idx="22">
                  <c:v>17:43:29</c:v>
                </c:pt>
                <c:pt idx="23">
                  <c:v>17:43:34</c:v>
                </c:pt>
                <c:pt idx="24">
                  <c:v>17:43:39</c:v>
                </c:pt>
                <c:pt idx="25">
                  <c:v>17:43:44</c:v>
                </c:pt>
                <c:pt idx="26">
                  <c:v>17:43:49</c:v>
                </c:pt>
                <c:pt idx="27">
                  <c:v>17:43:54</c:v>
                </c:pt>
                <c:pt idx="28">
                  <c:v>17:43:59</c:v>
                </c:pt>
                <c:pt idx="29">
                  <c:v>17:44:04</c:v>
                </c:pt>
                <c:pt idx="30">
                  <c:v>17:44:09</c:v>
                </c:pt>
                <c:pt idx="31">
                  <c:v>17:44:14</c:v>
                </c:pt>
                <c:pt idx="32">
                  <c:v>17:44:19</c:v>
                </c:pt>
                <c:pt idx="33">
                  <c:v>17:44:24</c:v>
                </c:pt>
                <c:pt idx="34">
                  <c:v>17:44:29</c:v>
                </c:pt>
                <c:pt idx="35">
                  <c:v>17:44:34</c:v>
                </c:pt>
                <c:pt idx="36">
                  <c:v>17:44:39</c:v>
                </c:pt>
                <c:pt idx="37">
                  <c:v>17:44:44</c:v>
                </c:pt>
                <c:pt idx="38">
                  <c:v>17:44:49</c:v>
                </c:pt>
                <c:pt idx="39">
                  <c:v>17:44:54</c:v>
                </c:pt>
                <c:pt idx="40">
                  <c:v>17:44:59</c:v>
                </c:pt>
                <c:pt idx="41">
                  <c:v>17:45:04</c:v>
                </c:pt>
                <c:pt idx="42">
                  <c:v>17:45:09</c:v>
                </c:pt>
                <c:pt idx="43">
                  <c:v>17:45:14</c:v>
                </c:pt>
                <c:pt idx="44">
                  <c:v>17:45:19</c:v>
                </c:pt>
                <c:pt idx="45">
                  <c:v>17:45:24</c:v>
                </c:pt>
                <c:pt idx="46">
                  <c:v>17:45:29</c:v>
                </c:pt>
                <c:pt idx="47">
                  <c:v>17:45:34</c:v>
                </c:pt>
                <c:pt idx="48">
                  <c:v>17:45:39</c:v>
                </c:pt>
                <c:pt idx="49">
                  <c:v>17:45:44</c:v>
                </c:pt>
                <c:pt idx="50">
                  <c:v>17:45:49</c:v>
                </c:pt>
                <c:pt idx="51">
                  <c:v>17:45:54</c:v>
                </c:pt>
                <c:pt idx="52">
                  <c:v>17:45:59</c:v>
                </c:pt>
                <c:pt idx="53">
                  <c:v>17:46:04</c:v>
                </c:pt>
                <c:pt idx="54">
                  <c:v>17:46:09</c:v>
                </c:pt>
                <c:pt idx="55">
                  <c:v>17:46:14</c:v>
                </c:pt>
                <c:pt idx="56">
                  <c:v>17:46:19</c:v>
                </c:pt>
                <c:pt idx="57">
                  <c:v>17:46:24</c:v>
                </c:pt>
                <c:pt idx="58">
                  <c:v>17:46:29</c:v>
                </c:pt>
                <c:pt idx="59">
                  <c:v>17:46:34</c:v>
                </c:pt>
                <c:pt idx="60">
                  <c:v>17:46:39</c:v>
                </c:pt>
                <c:pt idx="61">
                  <c:v>17:46:44</c:v>
                </c:pt>
                <c:pt idx="62">
                  <c:v>17:46:49</c:v>
                </c:pt>
                <c:pt idx="63">
                  <c:v>17:46:54</c:v>
                </c:pt>
                <c:pt idx="64">
                  <c:v>17:46:59</c:v>
                </c:pt>
                <c:pt idx="65">
                  <c:v>17:47:04</c:v>
                </c:pt>
                <c:pt idx="66">
                  <c:v>17:47:09</c:v>
                </c:pt>
                <c:pt idx="67">
                  <c:v>17:47:14</c:v>
                </c:pt>
                <c:pt idx="68">
                  <c:v>17:47:19</c:v>
                </c:pt>
                <c:pt idx="69">
                  <c:v>17:47:24</c:v>
                </c:pt>
                <c:pt idx="70">
                  <c:v>17:47:30</c:v>
                </c:pt>
                <c:pt idx="71">
                  <c:v>17:47:35</c:v>
                </c:pt>
                <c:pt idx="72">
                  <c:v>17:47:40</c:v>
                </c:pt>
                <c:pt idx="73">
                  <c:v>17:47:45</c:v>
                </c:pt>
                <c:pt idx="74">
                  <c:v>17:47:50</c:v>
                </c:pt>
                <c:pt idx="75">
                  <c:v>17:47:55</c:v>
                </c:pt>
                <c:pt idx="76">
                  <c:v>17:48:00</c:v>
                </c:pt>
                <c:pt idx="77">
                  <c:v>17:48:05</c:v>
                </c:pt>
                <c:pt idx="78">
                  <c:v>17:48:10</c:v>
                </c:pt>
                <c:pt idx="79">
                  <c:v>17:48:15</c:v>
                </c:pt>
                <c:pt idx="80">
                  <c:v>17:48:20</c:v>
                </c:pt>
                <c:pt idx="81">
                  <c:v>17:48:25</c:v>
                </c:pt>
                <c:pt idx="82">
                  <c:v>17:48:30</c:v>
                </c:pt>
                <c:pt idx="83">
                  <c:v>17:48:35</c:v>
                </c:pt>
                <c:pt idx="84">
                  <c:v>17:48:40</c:v>
                </c:pt>
                <c:pt idx="85">
                  <c:v>17:48:45</c:v>
                </c:pt>
                <c:pt idx="86">
                  <c:v>17:48:50</c:v>
                </c:pt>
                <c:pt idx="87">
                  <c:v>17:48:55</c:v>
                </c:pt>
                <c:pt idx="88">
                  <c:v>17:49:00</c:v>
                </c:pt>
                <c:pt idx="89">
                  <c:v>17:49:05</c:v>
                </c:pt>
                <c:pt idx="90">
                  <c:v>17:49:10</c:v>
                </c:pt>
                <c:pt idx="91">
                  <c:v>17:49:15</c:v>
                </c:pt>
                <c:pt idx="92">
                  <c:v>17:49:20</c:v>
                </c:pt>
                <c:pt idx="93">
                  <c:v>17:49:25</c:v>
                </c:pt>
                <c:pt idx="94">
                  <c:v>17:49:30</c:v>
                </c:pt>
                <c:pt idx="95">
                  <c:v>17:49:35</c:v>
                </c:pt>
                <c:pt idx="96">
                  <c:v>17:49:40</c:v>
                </c:pt>
                <c:pt idx="97">
                  <c:v>17:49:45</c:v>
                </c:pt>
                <c:pt idx="98">
                  <c:v>17:49:50</c:v>
                </c:pt>
                <c:pt idx="99">
                  <c:v>17:49:55</c:v>
                </c:pt>
                <c:pt idx="100">
                  <c:v>17:50:00</c:v>
                </c:pt>
                <c:pt idx="101">
                  <c:v>17:50:05</c:v>
                </c:pt>
                <c:pt idx="102">
                  <c:v>17:50:10</c:v>
                </c:pt>
                <c:pt idx="103">
                  <c:v>17:50:15</c:v>
                </c:pt>
                <c:pt idx="104">
                  <c:v>17:50:20</c:v>
                </c:pt>
                <c:pt idx="105">
                  <c:v>17:50:25</c:v>
                </c:pt>
                <c:pt idx="106">
                  <c:v>17:50:30</c:v>
                </c:pt>
                <c:pt idx="107">
                  <c:v>17:50:35</c:v>
                </c:pt>
                <c:pt idx="108">
                  <c:v>17:50:40</c:v>
                </c:pt>
                <c:pt idx="109">
                  <c:v>17:50:45</c:v>
                </c:pt>
                <c:pt idx="110">
                  <c:v>17:50:50</c:v>
                </c:pt>
                <c:pt idx="111">
                  <c:v>17:50:55</c:v>
                </c:pt>
                <c:pt idx="112">
                  <c:v>17:51:00</c:v>
                </c:pt>
                <c:pt idx="113">
                  <c:v>17:51:05</c:v>
                </c:pt>
                <c:pt idx="114">
                  <c:v>17:51:10</c:v>
                </c:pt>
                <c:pt idx="115">
                  <c:v>17:51:15</c:v>
                </c:pt>
                <c:pt idx="116">
                  <c:v>17:51:20</c:v>
                </c:pt>
                <c:pt idx="117">
                  <c:v>17:51:25</c:v>
                </c:pt>
                <c:pt idx="118">
                  <c:v>17:51:30</c:v>
                </c:pt>
                <c:pt idx="119">
                  <c:v>17:51:35</c:v>
                </c:pt>
                <c:pt idx="120">
                  <c:v>17:51:40</c:v>
                </c:pt>
                <c:pt idx="121">
                  <c:v>17:51:45</c:v>
                </c:pt>
                <c:pt idx="122">
                  <c:v>17:51:50</c:v>
                </c:pt>
                <c:pt idx="123">
                  <c:v>17:51:55</c:v>
                </c:pt>
                <c:pt idx="124">
                  <c:v>17:52:00</c:v>
                </c:pt>
                <c:pt idx="125">
                  <c:v>17:52:05</c:v>
                </c:pt>
                <c:pt idx="126">
                  <c:v>17:52:10</c:v>
                </c:pt>
                <c:pt idx="127">
                  <c:v>17:52:15</c:v>
                </c:pt>
                <c:pt idx="128">
                  <c:v>17:52:20</c:v>
                </c:pt>
                <c:pt idx="129">
                  <c:v>17:52:25</c:v>
                </c:pt>
                <c:pt idx="130">
                  <c:v>17:52:30</c:v>
                </c:pt>
                <c:pt idx="131">
                  <c:v>17:52:35</c:v>
                </c:pt>
                <c:pt idx="132">
                  <c:v>17:52:40</c:v>
                </c:pt>
                <c:pt idx="133">
                  <c:v>17:52:45</c:v>
                </c:pt>
                <c:pt idx="134">
                  <c:v>17:52:50</c:v>
                </c:pt>
                <c:pt idx="135">
                  <c:v>17:52:55</c:v>
                </c:pt>
                <c:pt idx="136">
                  <c:v>17:53:00</c:v>
                </c:pt>
                <c:pt idx="137">
                  <c:v>17:53:05</c:v>
                </c:pt>
                <c:pt idx="138">
                  <c:v>17:53:10</c:v>
                </c:pt>
                <c:pt idx="139">
                  <c:v>17:53:15</c:v>
                </c:pt>
                <c:pt idx="140">
                  <c:v>17:53:20</c:v>
                </c:pt>
                <c:pt idx="141">
                  <c:v>17:53:25</c:v>
                </c:pt>
                <c:pt idx="142">
                  <c:v>17:53:30</c:v>
                </c:pt>
                <c:pt idx="143">
                  <c:v>17:53:35</c:v>
                </c:pt>
                <c:pt idx="144">
                  <c:v>17:53:40</c:v>
                </c:pt>
                <c:pt idx="145">
                  <c:v>17:53:45</c:v>
                </c:pt>
                <c:pt idx="146">
                  <c:v>17:53:50</c:v>
                </c:pt>
                <c:pt idx="147">
                  <c:v>17:53:55</c:v>
                </c:pt>
                <c:pt idx="148">
                  <c:v>17:54:00</c:v>
                </c:pt>
                <c:pt idx="149">
                  <c:v>17:54:05</c:v>
                </c:pt>
                <c:pt idx="150">
                  <c:v>17:54:10</c:v>
                </c:pt>
                <c:pt idx="151">
                  <c:v>17:54:15</c:v>
                </c:pt>
                <c:pt idx="152">
                  <c:v>17:54:20</c:v>
                </c:pt>
                <c:pt idx="153">
                  <c:v>17:54:25</c:v>
                </c:pt>
                <c:pt idx="154">
                  <c:v>17:54:30</c:v>
                </c:pt>
                <c:pt idx="155">
                  <c:v>17:54:35</c:v>
                </c:pt>
                <c:pt idx="156">
                  <c:v>17:54:40</c:v>
                </c:pt>
                <c:pt idx="157">
                  <c:v>17:54:45</c:v>
                </c:pt>
                <c:pt idx="158">
                  <c:v>17:54:50</c:v>
                </c:pt>
                <c:pt idx="159">
                  <c:v>17:54:55</c:v>
                </c:pt>
                <c:pt idx="160">
                  <c:v>17:55:00</c:v>
                </c:pt>
                <c:pt idx="161">
                  <c:v>17:55:05</c:v>
                </c:pt>
                <c:pt idx="162">
                  <c:v>17:55:10</c:v>
                </c:pt>
                <c:pt idx="163">
                  <c:v>17:55:15</c:v>
                </c:pt>
                <c:pt idx="164">
                  <c:v>17:55:20</c:v>
                </c:pt>
                <c:pt idx="165">
                  <c:v>17:55:25</c:v>
                </c:pt>
                <c:pt idx="166">
                  <c:v>17:55:30</c:v>
                </c:pt>
                <c:pt idx="167">
                  <c:v>17:55:35</c:v>
                </c:pt>
                <c:pt idx="168">
                  <c:v>17:55:40</c:v>
                </c:pt>
                <c:pt idx="169">
                  <c:v>17:55:45</c:v>
                </c:pt>
                <c:pt idx="170">
                  <c:v>17:55:50</c:v>
                </c:pt>
                <c:pt idx="171">
                  <c:v>17:55:55</c:v>
                </c:pt>
                <c:pt idx="172">
                  <c:v>17:56:00</c:v>
                </c:pt>
                <c:pt idx="173">
                  <c:v>17:56:05</c:v>
                </c:pt>
                <c:pt idx="174">
                  <c:v>17:56:10</c:v>
                </c:pt>
                <c:pt idx="175">
                  <c:v>17:56:15</c:v>
                </c:pt>
                <c:pt idx="176">
                  <c:v>17:56:20</c:v>
                </c:pt>
                <c:pt idx="177">
                  <c:v>17:56:25</c:v>
                </c:pt>
                <c:pt idx="178">
                  <c:v>17:56:30</c:v>
                </c:pt>
                <c:pt idx="179">
                  <c:v>17:56:35</c:v>
                </c:pt>
                <c:pt idx="180">
                  <c:v>17:56:40</c:v>
                </c:pt>
                <c:pt idx="181">
                  <c:v>17:56:45</c:v>
                </c:pt>
                <c:pt idx="182">
                  <c:v>17:56:50</c:v>
                </c:pt>
                <c:pt idx="183">
                  <c:v>17:56:55</c:v>
                </c:pt>
                <c:pt idx="184">
                  <c:v>17:57:00</c:v>
                </c:pt>
                <c:pt idx="185">
                  <c:v>17:57:05</c:v>
                </c:pt>
                <c:pt idx="186">
                  <c:v>17:57:10</c:v>
                </c:pt>
                <c:pt idx="187">
                  <c:v>17:57:15</c:v>
                </c:pt>
                <c:pt idx="188">
                  <c:v>17:57:20</c:v>
                </c:pt>
                <c:pt idx="189">
                  <c:v>17:57:25</c:v>
                </c:pt>
                <c:pt idx="190">
                  <c:v>17:57:30</c:v>
                </c:pt>
                <c:pt idx="191">
                  <c:v>17:57:35</c:v>
                </c:pt>
                <c:pt idx="192">
                  <c:v>17:57:40</c:v>
                </c:pt>
                <c:pt idx="193">
                  <c:v>17:57:45</c:v>
                </c:pt>
                <c:pt idx="194">
                  <c:v>17:57:50</c:v>
                </c:pt>
                <c:pt idx="195">
                  <c:v>17:57:55</c:v>
                </c:pt>
                <c:pt idx="196">
                  <c:v>17:58:00</c:v>
                </c:pt>
                <c:pt idx="197">
                  <c:v>17:58:05</c:v>
                </c:pt>
                <c:pt idx="198">
                  <c:v>17:58:10</c:v>
                </c:pt>
                <c:pt idx="199">
                  <c:v>17:58:15</c:v>
                </c:pt>
                <c:pt idx="200">
                  <c:v>17:58:20</c:v>
                </c:pt>
                <c:pt idx="201">
                  <c:v>17:58:25</c:v>
                </c:pt>
                <c:pt idx="202">
                  <c:v>17:58:30</c:v>
                </c:pt>
                <c:pt idx="203">
                  <c:v>17:58:35</c:v>
                </c:pt>
                <c:pt idx="204">
                  <c:v>17:58:40</c:v>
                </c:pt>
                <c:pt idx="205">
                  <c:v>17:58:45</c:v>
                </c:pt>
                <c:pt idx="206">
                  <c:v>17:58:50</c:v>
                </c:pt>
                <c:pt idx="207">
                  <c:v>17:58:55</c:v>
                </c:pt>
                <c:pt idx="208">
                  <c:v>17:59:00</c:v>
                </c:pt>
                <c:pt idx="209">
                  <c:v>17:59:05</c:v>
                </c:pt>
                <c:pt idx="210">
                  <c:v>17:59:10</c:v>
                </c:pt>
                <c:pt idx="211">
                  <c:v>17:59:15</c:v>
                </c:pt>
                <c:pt idx="212">
                  <c:v>17:59:20</c:v>
                </c:pt>
                <c:pt idx="213">
                  <c:v>17:59:25</c:v>
                </c:pt>
                <c:pt idx="214">
                  <c:v>17:59:30</c:v>
                </c:pt>
                <c:pt idx="215">
                  <c:v>17:59:35</c:v>
                </c:pt>
                <c:pt idx="216">
                  <c:v>17:59:40</c:v>
                </c:pt>
                <c:pt idx="217">
                  <c:v>17:59:45</c:v>
                </c:pt>
                <c:pt idx="218">
                  <c:v>17:59:50</c:v>
                </c:pt>
                <c:pt idx="219">
                  <c:v>17:59:55</c:v>
                </c:pt>
                <c:pt idx="220">
                  <c:v>18:00:00</c:v>
                </c:pt>
                <c:pt idx="221">
                  <c:v>18:00:05</c:v>
                </c:pt>
                <c:pt idx="222">
                  <c:v>18:00:10</c:v>
                </c:pt>
                <c:pt idx="223">
                  <c:v>18:00:15</c:v>
                </c:pt>
                <c:pt idx="224">
                  <c:v>18:00:20</c:v>
                </c:pt>
                <c:pt idx="225">
                  <c:v>18:00:25</c:v>
                </c:pt>
                <c:pt idx="226">
                  <c:v>18:00:30</c:v>
                </c:pt>
                <c:pt idx="227">
                  <c:v>18:00:35</c:v>
                </c:pt>
                <c:pt idx="228">
                  <c:v>18:00:40</c:v>
                </c:pt>
                <c:pt idx="229">
                  <c:v>18:00:45</c:v>
                </c:pt>
                <c:pt idx="230">
                  <c:v>18:00:50</c:v>
                </c:pt>
                <c:pt idx="231">
                  <c:v>18:00:55</c:v>
                </c:pt>
                <c:pt idx="232">
                  <c:v>18:01:00</c:v>
                </c:pt>
                <c:pt idx="233">
                  <c:v>18:01:05</c:v>
                </c:pt>
                <c:pt idx="234">
                  <c:v>18:01:10</c:v>
                </c:pt>
                <c:pt idx="235">
                  <c:v>18:01:15</c:v>
                </c:pt>
                <c:pt idx="236">
                  <c:v>18:01:20</c:v>
                </c:pt>
                <c:pt idx="237">
                  <c:v>18:01:25</c:v>
                </c:pt>
                <c:pt idx="238">
                  <c:v>18:01:30</c:v>
                </c:pt>
                <c:pt idx="239">
                  <c:v>18:01:35</c:v>
                </c:pt>
                <c:pt idx="240">
                  <c:v>18:01:40</c:v>
                </c:pt>
                <c:pt idx="241">
                  <c:v>18:01:45</c:v>
                </c:pt>
                <c:pt idx="242">
                  <c:v>18:01:50</c:v>
                </c:pt>
                <c:pt idx="243">
                  <c:v>18:01:55</c:v>
                </c:pt>
                <c:pt idx="244">
                  <c:v>18:02:00</c:v>
                </c:pt>
                <c:pt idx="245">
                  <c:v>18:02:05</c:v>
                </c:pt>
                <c:pt idx="246">
                  <c:v>18:02:10</c:v>
                </c:pt>
                <c:pt idx="247">
                  <c:v>18:02:15</c:v>
                </c:pt>
                <c:pt idx="248">
                  <c:v>18:02:20</c:v>
                </c:pt>
                <c:pt idx="249">
                  <c:v>18:02:25</c:v>
                </c:pt>
                <c:pt idx="250">
                  <c:v>18:02:30</c:v>
                </c:pt>
                <c:pt idx="251">
                  <c:v>18:02:35</c:v>
                </c:pt>
                <c:pt idx="252">
                  <c:v>18:02:40</c:v>
                </c:pt>
                <c:pt idx="253">
                  <c:v>18:02:45</c:v>
                </c:pt>
                <c:pt idx="254">
                  <c:v>18:02:50</c:v>
                </c:pt>
                <c:pt idx="255">
                  <c:v>18:02:55</c:v>
                </c:pt>
                <c:pt idx="256">
                  <c:v>18:03:00</c:v>
                </c:pt>
                <c:pt idx="257">
                  <c:v>18:03:05</c:v>
                </c:pt>
                <c:pt idx="258">
                  <c:v>18:03:10</c:v>
                </c:pt>
                <c:pt idx="259">
                  <c:v>18:03:15</c:v>
                </c:pt>
                <c:pt idx="260">
                  <c:v>18:03:20</c:v>
                </c:pt>
                <c:pt idx="261">
                  <c:v>18:03:25</c:v>
                </c:pt>
                <c:pt idx="262">
                  <c:v>18:03:30</c:v>
                </c:pt>
                <c:pt idx="263">
                  <c:v>18:03:35</c:v>
                </c:pt>
                <c:pt idx="264">
                  <c:v>18:03:40</c:v>
                </c:pt>
                <c:pt idx="265">
                  <c:v>18:03:45</c:v>
                </c:pt>
                <c:pt idx="266">
                  <c:v>18:03:50</c:v>
                </c:pt>
                <c:pt idx="267">
                  <c:v>18:03:55</c:v>
                </c:pt>
                <c:pt idx="268">
                  <c:v>18:04:00</c:v>
                </c:pt>
                <c:pt idx="269">
                  <c:v>18:04:05</c:v>
                </c:pt>
                <c:pt idx="270">
                  <c:v>18:04:10</c:v>
                </c:pt>
                <c:pt idx="271">
                  <c:v>18:04:15</c:v>
                </c:pt>
                <c:pt idx="272">
                  <c:v>18:04:20</c:v>
                </c:pt>
                <c:pt idx="273">
                  <c:v>18:04:25</c:v>
                </c:pt>
                <c:pt idx="274">
                  <c:v>18:04:30</c:v>
                </c:pt>
                <c:pt idx="275">
                  <c:v>18:04:35</c:v>
                </c:pt>
                <c:pt idx="276">
                  <c:v>18:04:40</c:v>
                </c:pt>
                <c:pt idx="277">
                  <c:v>18:04:45</c:v>
                </c:pt>
                <c:pt idx="278">
                  <c:v>18:04:50</c:v>
                </c:pt>
                <c:pt idx="279">
                  <c:v>18:04:55</c:v>
                </c:pt>
                <c:pt idx="280">
                  <c:v>18:05:00</c:v>
                </c:pt>
                <c:pt idx="281">
                  <c:v>18:05:05</c:v>
                </c:pt>
                <c:pt idx="282">
                  <c:v>18:05:10</c:v>
                </c:pt>
                <c:pt idx="283">
                  <c:v>18:05:15</c:v>
                </c:pt>
                <c:pt idx="284">
                  <c:v>18:05:20</c:v>
                </c:pt>
                <c:pt idx="285">
                  <c:v>18:05:25</c:v>
                </c:pt>
                <c:pt idx="286">
                  <c:v>18:05:30</c:v>
                </c:pt>
                <c:pt idx="287">
                  <c:v>18:05:35</c:v>
                </c:pt>
                <c:pt idx="288">
                  <c:v>18:05:40</c:v>
                </c:pt>
                <c:pt idx="289">
                  <c:v>18:05:45</c:v>
                </c:pt>
                <c:pt idx="290">
                  <c:v>18:05:50</c:v>
                </c:pt>
                <c:pt idx="291">
                  <c:v>18:05:55</c:v>
                </c:pt>
                <c:pt idx="292">
                  <c:v>18:06:01</c:v>
                </c:pt>
                <c:pt idx="293">
                  <c:v>18:06:06</c:v>
                </c:pt>
                <c:pt idx="294">
                  <c:v>18:06:11</c:v>
                </c:pt>
                <c:pt idx="295">
                  <c:v>18:06:16</c:v>
                </c:pt>
                <c:pt idx="296">
                  <c:v>18:06:21</c:v>
                </c:pt>
                <c:pt idx="297">
                  <c:v>18:06:26</c:v>
                </c:pt>
                <c:pt idx="298">
                  <c:v>18:06:31</c:v>
                </c:pt>
                <c:pt idx="299">
                  <c:v>18:06:36</c:v>
                </c:pt>
                <c:pt idx="300">
                  <c:v>18:06:41</c:v>
                </c:pt>
                <c:pt idx="301">
                  <c:v>18:06:46</c:v>
                </c:pt>
                <c:pt idx="302">
                  <c:v>18:06:51</c:v>
                </c:pt>
                <c:pt idx="303">
                  <c:v>18:06:56</c:v>
                </c:pt>
                <c:pt idx="304">
                  <c:v>18:07:01</c:v>
                </c:pt>
                <c:pt idx="305">
                  <c:v>18:07:06</c:v>
                </c:pt>
                <c:pt idx="306">
                  <c:v>18:07:11</c:v>
                </c:pt>
                <c:pt idx="307">
                  <c:v>18:07:16</c:v>
                </c:pt>
                <c:pt idx="308">
                  <c:v>18:07:21</c:v>
                </c:pt>
                <c:pt idx="309">
                  <c:v>18:07:26</c:v>
                </c:pt>
                <c:pt idx="310">
                  <c:v>18:07:31</c:v>
                </c:pt>
                <c:pt idx="311">
                  <c:v>18:07:36</c:v>
                </c:pt>
                <c:pt idx="312">
                  <c:v>18:07:41</c:v>
                </c:pt>
                <c:pt idx="313">
                  <c:v>18:07:46</c:v>
                </c:pt>
                <c:pt idx="314">
                  <c:v>18:07:51</c:v>
                </c:pt>
                <c:pt idx="315">
                  <c:v>18:07:56</c:v>
                </c:pt>
                <c:pt idx="316">
                  <c:v>18:08:01</c:v>
                </c:pt>
                <c:pt idx="317">
                  <c:v>18:08:06</c:v>
                </c:pt>
                <c:pt idx="318">
                  <c:v>18:08:11</c:v>
                </c:pt>
                <c:pt idx="319">
                  <c:v>18:08:16</c:v>
                </c:pt>
                <c:pt idx="320">
                  <c:v>18:08:21</c:v>
                </c:pt>
                <c:pt idx="321">
                  <c:v>18:08:26</c:v>
                </c:pt>
                <c:pt idx="322">
                  <c:v>18:08:31</c:v>
                </c:pt>
                <c:pt idx="323">
                  <c:v>18:08:36</c:v>
                </c:pt>
                <c:pt idx="324">
                  <c:v>18:08:41</c:v>
                </c:pt>
                <c:pt idx="325">
                  <c:v>18:08:46</c:v>
                </c:pt>
                <c:pt idx="326">
                  <c:v>18:08:51</c:v>
                </c:pt>
                <c:pt idx="327">
                  <c:v>18:08:56</c:v>
                </c:pt>
                <c:pt idx="328">
                  <c:v>18:09:01</c:v>
                </c:pt>
                <c:pt idx="329">
                  <c:v>18:09:06</c:v>
                </c:pt>
                <c:pt idx="330">
                  <c:v>18:09:11</c:v>
                </c:pt>
                <c:pt idx="331">
                  <c:v>18:09:16</c:v>
                </c:pt>
                <c:pt idx="332">
                  <c:v>18:09:21</c:v>
                </c:pt>
                <c:pt idx="333">
                  <c:v>18:09:26</c:v>
                </c:pt>
                <c:pt idx="334">
                  <c:v>18:09:31</c:v>
                </c:pt>
                <c:pt idx="335">
                  <c:v>18:09:36</c:v>
                </c:pt>
                <c:pt idx="336">
                  <c:v>18:09:41</c:v>
                </c:pt>
                <c:pt idx="337">
                  <c:v>18:09:46</c:v>
                </c:pt>
                <c:pt idx="338">
                  <c:v>18:09:51</c:v>
                </c:pt>
                <c:pt idx="339">
                  <c:v>18:09:56</c:v>
                </c:pt>
                <c:pt idx="340">
                  <c:v>18:10:01</c:v>
                </c:pt>
                <c:pt idx="341">
                  <c:v>18:10:06</c:v>
                </c:pt>
                <c:pt idx="342">
                  <c:v>18:10:11</c:v>
                </c:pt>
                <c:pt idx="343">
                  <c:v>18:10:16</c:v>
                </c:pt>
                <c:pt idx="344">
                  <c:v>18:10:21</c:v>
                </c:pt>
                <c:pt idx="345">
                  <c:v>18:10:26</c:v>
                </c:pt>
                <c:pt idx="346">
                  <c:v>18:10:31</c:v>
                </c:pt>
                <c:pt idx="347">
                  <c:v>18:10:36</c:v>
                </c:pt>
                <c:pt idx="348">
                  <c:v>18:10:41</c:v>
                </c:pt>
                <c:pt idx="349">
                  <c:v>18:10:46</c:v>
                </c:pt>
                <c:pt idx="350">
                  <c:v>18:10:51</c:v>
                </c:pt>
                <c:pt idx="351">
                  <c:v>18:10:56</c:v>
                </c:pt>
                <c:pt idx="352">
                  <c:v>18:11:01</c:v>
                </c:pt>
                <c:pt idx="353">
                  <c:v>18:11:06</c:v>
                </c:pt>
                <c:pt idx="354">
                  <c:v>18:11:11</c:v>
                </c:pt>
                <c:pt idx="355">
                  <c:v>18:11:16</c:v>
                </c:pt>
                <c:pt idx="356">
                  <c:v>18:11:21</c:v>
                </c:pt>
                <c:pt idx="357">
                  <c:v>18:11:26</c:v>
                </c:pt>
                <c:pt idx="358">
                  <c:v>18:11:31</c:v>
                </c:pt>
                <c:pt idx="359">
                  <c:v>18:11:36</c:v>
                </c:pt>
                <c:pt idx="360">
                  <c:v>18:11:41</c:v>
                </c:pt>
                <c:pt idx="361">
                  <c:v>18:11:46</c:v>
                </c:pt>
                <c:pt idx="362">
                  <c:v>18:11:51</c:v>
                </c:pt>
                <c:pt idx="363">
                  <c:v>18:11:56</c:v>
                </c:pt>
                <c:pt idx="364">
                  <c:v>18:12:01</c:v>
                </c:pt>
                <c:pt idx="365">
                  <c:v>18:12:06</c:v>
                </c:pt>
                <c:pt idx="366">
                  <c:v>18:12:11</c:v>
                </c:pt>
                <c:pt idx="367">
                  <c:v>18:12:16</c:v>
                </c:pt>
                <c:pt idx="368">
                  <c:v>18:12:21</c:v>
                </c:pt>
                <c:pt idx="369">
                  <c:v>18:12:26</c:v>
                </c:pt>
                <c:pt idx="370">
                  <c:v>18:12:31</c:v>
                </c:pt>
                <c:pt idx="371">
                  <c:v>18:12:36</c:v>
                </c:pt>
                <c:pt idx="372">
                  <c:v>18:12:41</c:v>
                </c:pt>
                <c:pt idx="373">
                  <c:v>18:12:46</c:v>
                </c:pt>
                <c:pt idx="374">
                  <c:v>18:12:51</c:v>
                </c:pt>
                <c:pt idx="375">
                  <c:v>18:12:56</c:v>
                </c:pt>
                <c:pt idx="376">
                  <c:v>18:13:01</c:v>
                </c:pt>
                <c:pt idx="377">
                  <c:v>18:13:06</c:v>
                </c:pt>
                <c:pt idx="378">
                  <c:v>18:13:11</c:v>
                </c:pt>
                <c:pt idx="379">
                  <c:v>18:13:16</c:v>
                </c:pt>
                <c:pt idx="380">
                  <c:v>18:13:21</c:v>
                </c:pt>
                <c:pt idx="381">
                  <c:v>18:13:26</c:v>
                </c:pt>
                <c:pt idx="382">
                  <c:v>18:13:31</c:v>
                </c:pt>
                <c:pt idx="383">
                  <c:v>18:13:36</c:v>
                </c:pt>
                <c:pt idx="384">
                  <c:v>18:13:41</c:v>
                </c:pt>
                <c:pt idx="385">
                  <c:v>18:13:46</c:v>
                </c:pt>
                <c:pt idx="386">
                  <c:v>18:13:51</c:v>
                </c:pt>
                <c:pt idx="387">
                  <c:v>18:13:56</c:v>
                </c:pt>
                <c:pt idx="388">
                  <c:v>18:14:01</c:v>
                </c:pt>
                <c:pt idx="389">
                  <c:v>18:14:06</c:v>
                </c:pt>
                <c:pt idx="390">
                  <c:v>18:14:11</c:v>
                </c:pt>
                <c:pt idx="391">
                  <c:v>18:14:16</c:v>
                </c:pt>
                <c:pt idx="392">
                  <c:v>18:14:21</c:v>
                </c:pt>
                <c:pt idx="393">
                  <c:v>18:14:26</c:v>
                </c:pt>
                <c:pt idx="394">
                  <c:v>18:14:31</c:v>
                </c:pt>
                <c:pt idx="395">
                  <c:v>18:14:36</c:v>
                </c:pt>
                <c:pt idx="396">
                  <c:v>18:14:41</c:v>
                </c:pt>
                <c:pt idx="397">
                  <c:v>18:14:46</c:v>
                </c:pt>
                <c:pt idx="398">
                  <c:v>18:14:51</c:v>
                </c:pt>
                <c:pt idx="399">
                  <c:v>18:14:56</c:v>
                </c:pt>
                <c:pt idx="400">
                  <c:v>18:15:01</c:v>
                </c:pt>
                <c:pt idx="401">
                  <c:v>18:15:06</c:v>
                </c:pt>
                <c:pt idx="402">
                  <c:v>18:15:11</c:v>
                </c:pt>
                <c:pt idx="403">
                  <c:v>18:15:16</c:v>
                </c:pt>
                <c:pt idx="404">
                  <c:v>18:15:21</c:v>
                </c:pt>
                <c:pt idx="405">
                  <c:v>18:15:26</c:v>
                </c:pt>
                <c:pt idx="406">
                  <c:v>18:15:31</c:v>
                </c:pt>
                <c:pt idx="407">
                  <c:v>18:15:36</c:v>
                </c:pt>
                <c:pt idx="408">
                  <c:v>18:15:41</c:v>
                </c:pt>
                <c:pt idx="409">
                  <c:v>18:15:46</c:v>
                </c:pt>
                <c:pt idx="410">
                  <c:v>18:15:51</c:v>
                </c:pt>
                <c:pt idx="411">
                  <c:v>18:15:56</c:v>
                </c:pt>
                <c:pt idx="412">
                  <c:v>18:16:01</c:v>
                </c:pt>
                <c:pt idx="413">
                  <c:v>18:16:06</c:v>
                </c:pt>
                <c:pt idx="414">
                  <c:v>18:16:11</c:v>
                </c:pt>
                <c:pt idx="415">
                  <c:v>18:16:16</c:v>
                </c:pt>
                <c:pt idx="416">
                  <c:v>18:16:21</c:v>
                </c:pt>
                <c:pt idx="417">
                  <c:v>18:16:26</c:v>
                </c:pt>
                <c:pt idx="418">
                  <c:v>18:16:31</c:v>
                </c:pt>
                <c:pt idx="419">
                  <c:v>18:16:36</c:v>
                </c:pt>
                <c:pt idx="420">
                  <c:v>18:16:41</c:v>
                </c:pt>
                <c:pt idx="421">
                  <c:v>18:16:46</c:v>
                </c:pt>
                <c:pt idx="422">
                  <c:v>18:16:51</c:v>
                </c:pt>
                <c:pt idx="423">
                  <c:v>18:16:56</c:v>
                </c:pt>
                <c:pt idx="424">
                  <c:v>18:17:01</c:v>
                </c:pt>
                <c:pt idx="425">
                  <c:v>18:17:06</c:v>
                </c:pt>
                <c:pt idx="426">
                  <c:v>18:17:11</c:v>
                </c:pt>
                <c:pt idx="427">
                  <c:v>18:17:16</c:v>
                </c:pt>
                <c:pt idx="428">
                  <c:v>18:17:21</c:v>
                </c:pt>
                <c:pt idx="429">
                  <c:v>18:17:26</c:v>
                </c:pt>
                <c:pt idx="430">
                  <c:v>18:17:31</c:v>
                </c:pt>
                <c:pt idx="431">
                  <c:v>18:17:36</c:v>
                </c:pt>
                <c:pt idx="432">
                  <c:v>18:17:41</c:v>
                </c:pt>
                <c:pt idx="433">
                  <c:v>18:17:46</c:v>
                </c:pt>
                <c:pt idx="434">
                  <c:v>18:17:51</c:v>
                </c:pt>
                <c:pt idx="435">
                  <c:v>18:17:56</c:v>
                </c:pt>
                <c:pt idx="436">
                  <c:v>18:18:01</c:v>
                </c:pt>
                <c:pt idx="437">
                  <c:v>18:18:06</c:v>
                </c:pt>
                <c:pt idx="438">
                  <c:v>18:18:11</c:v>
                </c:pt>
                <c:pt idx="439">
                  <c:v>18:18:16</c:v>
                </c:pt>
                <c:pt idx="440">
                  <c:v>18:18:21</c:v>
                </c:pt>
                <c:pt idx="441">
                  <c:v>18:18:26</c:v>
                </c:pt>
                <c:pt idx="442">
                  <c:v>18:18:31</c:v>
                </c:pt>
                <c:pt idx="443">
                  <c:v>18:18:36</c:v>
                </c:pt>
                <c:pt idx="444">
                  <c:v>18:18:41</c:v>
                </c:pt>
                <c:pt idx="445">
                  <c:v>18:18:46</c:v>
                </c:pt>
                <c:pt idx="446">
                  <c:v>18:18:51</c:v>
                </c:pt>
                <c:pt idx="447">
                  <c:v>18:18:56</c:v>
                </c:pt>
                <c:pt idx="448">
                  <c:v>18:19:01</c:v>
                </c:pt>
                <c:pt idx="449">
                  <c:v>18:19:06</c:v>
                </c:pt>
                <c:pt idx="450">
                  <c:v>18:19:11</c:v>
                </c:pt>
                <c:pt idx="451">
                  <c:v>18:19:16</c:v>
                </c:pt>
                <c:pt idx="452">
                  <c:v>18:19:21</c:v>
                </c:pt>
                <c:pt idx="453">
                  <c:v>18:19:26</c:v>
                </c:pt>
                <c:pt idx="454">
                  <c:v>18:19:31</c:v>
                </c:pt>
                <c:pt idx="455">
                  <c:v>18:19:36</c:v>
                </c:pt>
                <c:pt idx="456">
                  <c:v>18:19:41</c:v>
                </c:pt>
                <c:pt idx="457">
                  <c:v>18:19:46</c:v>
                </c:pt>
                <c:pt idx="458">
                  <c:v>18:19:51</c:v>
                </c:pt>
                <c:pt idx="459">
                  <c:v>18:19:56</c:v>
                </c:pt>
                <c:pt idx="460">
                  <c:v>18:20:01</c:v>
                </c:pt>
                <c:pt idx="461">
                  <c:v>18:20:06</c:v>
                </c:pt>
                <c:pt idx="462">
                  <c:v>18:20:11</c:v>
                </c:pt>
                <c:pt idx="463">
                  <c:v>18:20:16</c:v>
                </c:pt>
                <c:pt idx="464">
                  <c:v>18:20:21</c:v>
                </c:pt>
                <c:pt idx="465">
                  <c:v>18:20:26</c:v>
                </c:pt>
                <c:pt idx="466">
                  <c:v>18:20:31</c:v>
                </c:pt>
                <c:pt idx="467">
                  <c:v>18:20:36</c:v>
                </c:pt>
                <c:pt idx="468">
                  <c:v>18:20:41</c:v>
                </c:pt>
                <c:pt idx="469">
                  <c:v>18:20:46</c:v>
                </c:pt>
                <c:pt idx="470">
                  <c:v>18:20:51</c:v>
                </c:pt>
                <c:pt idx="471">
                  <c:v>18:20:56</c:v>
                </c:pt>
                <c:pt idx="472">
                  <c:v>18:21:01</c:v>
                </c:pt>
                <c:pt idx="473">
                  <c:v>18:21:06</c:v>
                </c:pt>
                <c:pt idx="474">
                  <c:v>18:21:11</c:v>
                </c:pt>
                <c:pt idx="475">
                  <c:v>18:21:17</c:v>
                </c:pt>
                <c:pt idx="476">
                  <c:v>18:21:22</c:v>
                </c:pt>
                <c:pt idx="477">
                  <c:v>18:21:27</c:v>
                </c:pt>
                <c:pt idx="478">
                  <c:v>18:21:32</c:v>
                </c:pt>
                <c:pt idx="479">
                  <c:v>18:21:37</c:v>
                </c:pt>
                <c:pt idx="480">
                  <c:v>18:21:42</c:v>
                </c:pt>
                <c:pt idx="481">
                  <c:v>18:21:47</c:v>
                </c:pt>
                <c:pt idx="482">
                  <c:v>18:21:52</c:v>
                </c:pt>
                <c:pt idx="483">
                  <c:v>18:21:57</c:v>
                </c:pt>
                <c:pt idx="484">
                  <c:v>18:22:02</c:v>
                </c:pt>
                <c:pt idx="485">
                  <c:v>18:22:07</c:v>
                </c:pt>
                <c:pt idx="486">
                  <c:v>18:22:12</c:v>
                </c:pt>
                <c:pt idx="487">
                  <c:v>18:22:17</c:v>
                </c:pt>
                <c:pt idx="488">
                  <c:v>18:22:22</c:v>
                </c:pt>
                <c:pt idx="489">
                  <c:v>18:22:27</c:v>
                </c:pt>
                <c:pt idx="490">
                  <c:v>18:22:32</c:v>
                </c:pt>
                <c:pt idx="491">
                  <c:v>18:22:37</c:v>
                </c:pt>
                <c:pt idx="492">
                  <c:v>18:22:42</c:v>
                </c:pt>
                <c:pt idx="493">
                  <c:v>18:22:47</c:v>
                </c:pt>
                <c:pt idx="494">
                  <c:v>18:22:52</c:v>
                </c:pt>
                <c:pt idx="495">
                  <c:v>18:22:57</c:v>
                </c:pt>
                <c:pt idx="496">
                  <c:v>18:23:02</c:v>
                </c:pt>
                <c:pt idx="497">
                  <c:v>18:23:07</c:v>
                </c:pt>
                <c:pt idx="498">
                  <c:v>18:23:12</c:v>
                </c:pt>
                <c:pt idx="499">
                  <c:v>18:23:17</c:v>
                </c:pt>
                <c:pt idx="500">
                  <c:v>18:23:22</c:v>
                </c:pt>
                <c:pt idx="501">
                  <c:v>18:23:27</c:v>
                </c:pt>
                <c:pt idx="502">
                  <c:v>18:23:32</c:v>
                </c:pt>
                <c:pt idx="503">
                  <c:v>18:23:37</c:v>
                </c:pt>
                <c:pt idx="504">
                  <c:v>18:23:42</c:v>
                </c:pt>
                <c:pt idx="505">
                  <c:v>18:23:47</c:v>
                </c:pt>
                <c:pt idx="506">
                  <c:v>18:23:52</c:v>
                </c:pt>
                <c:pt idx="507">
                  <c:v>18:23:57</c:v>
                </c:pt>
                <c:pt idx="508">
                  <c:v>18:24:02</c:v>
                </c:pt>
                <c:pt idx="509">
                  <c:v>18:24:07</c:v>
                </c:pt>
                <c:pt idx="510">
                  <c:v>18:24:12</c:v>
                </c:pt>
                <c:pt idx="511">
                  <c:v>18:24:17</c:v>
                </c:pt>
                <c:pt idx="512">
                  <c:v>18:24:22</c:v>
                </c:pt>
                <c:pt idx="513">
                  <c:v>18:24:27</c:v>
                </c:pt>
                <c:pt idx="514">
                  <c:v>18:24:32</c:v>
                </c:pt>
                <c:pt idx="515">
                  <c:v>18:24:37</c:v>
                </c:pt>
                <c:pt idx="516">
                  <c:v>18:24:42</c:v>
                </c:pt>
                <c:pt idx="517">
                  <c:v>18:24:47</c:v>
                </c:pt>
                <c:pt idx="518">
                  <c:v>18:24:52</c:v>
                </c:pt>
                <c:pt idx="519">
                  <c:v>18:24:57</c:v>
                </c:pt>
                <c:pt idx="520">
                  <c:v>18:25:02</c:v>
                </c:pt>
                <c:pt idx="521">
                  <c:v>18:25:07</c:v>
                </c:pt>
                <c:pt idx="522">
                  <c:v>18:25:12</c:v>
                </c:pt>
                <c:pt idx="523">
                  <c:v>18:25:17</c:v>
                </c:pt>
                <c:pt idx="524">
                  <c:v>18:25:22</c:v>
                </c:pt>
                <c:pt idx="525">
                  <c:v>18:25:27</c:v>
                </c:pt>
                <c:pt idx="526">
                  <c:v>18:25:32</c:v>
                </c:pt>
                <c:pt idx="527">
                  <c:v>18:25:37</c:v>
                </c:pt>
                <c:pt idx="528">
                  <c:v>18:25:42</c:v>
                </c:pt>
                <c:pt idx="529">
                  <c:v>18:25:47</c:v>
                </c:pt>
                <c:pt idx="530">
                  <c:v>18:25:52</c:v>
                </c:pt>
                <c:pt idx="531">
                  <c:v>18:25:57</c:v>
                </c:pt>
                <c:pt idx="532">
                  <c:v>18:26:02</c:v>
                </c:pt>
                <c:pt idx="533">
                  <c:v>18:26:07</c:v>
                </c:pt>
                <c:pt idx="534">
                  <c:v>18:26:12</c:v>
                </c:pt>
                <c:pt idx="535">
                  <c:v>18:26:17</c:v>
                </c:pt>
                <c:pt idx="536">
                  <c:v>18:26:22</c:v>
                </c:pt>
                <c:pt idx="537">
                  <c:v>18:26:27</c:v>
                </c:pt>
                <c:pt idx="538">
                  <c:v>18:26:32</c:v>
                </c:pt>
                <c:pt idx="539">
                  <c:v>18:26:37</c:v>
                </c:pt>
                <c:pt idx="540">
                  <c:v>18:26:42</c:v>
                </c:pt>
                <c:pt idx="541">
                  <c:v>18:26:47</c:v>
                </c:pt>
                <c:pt idx="542">
                  <c:v>18:26:52</c:v>
                </c:pt>
                <c:pt idx="543">
                  <c:v>18:26:57</c:v>
                </c:pt>
                <c:pt idx="544">
                  <c:v>18:27:02</c:v>
                </c:pt>
                <c:pt idx="545">
                  <c:v>18:27:07</c:v>
                </c:pt>
                <c:pt idx="546">
                  <c:v>18:27:12</c:v>
                </c:pt>
                <c:pt idx="547">
                  <c:v>18:27:17</c:v>
                </c:pt>
                <c:pt idx="548">
                  <c:v>18:27:22</c:v>
                </c:pt>
                <c:pt idx="549">
                  <c:v>18:27:27</c:v>
                </c:pt>
                <c:pt idx="550">
                  <c:v>18:27:32</c:v>
                </c:pt>
                <c:pt idx="551">
                  <c:v>18:27:37</c:v>
                </c:pt>
                <c:pt idx="552">
                  <c:v>18:27:42</c:v>
                </c:pt>
                <c:pt idx="553">
                  <c:v>18:27:47</c:v>
                </c:pt>
                <c:pt idx="554">
                  <c:v>18:27:52</c:v>
                </c:pt>
                <c:pt idx="555">
                  <c:v>18:27:57</c:v>
                </c:pt>
                <c:pt idx="556">
                  <c:v>18:28:02</c:v>
                </c:pt>
                <c:pt idx="557">
                  <c:v>18:28:07</c:v>
                </c:pt>
                <c:pt idx="558">
                  <c:v>18:28:12</c:v>
                </c:pt>
                <c:pt idx="559">
                  <c:v>18:28:17</c:v>
                </c:pt>
                <c:pt idx="560">
                  <c:v>18:28:22</c:v>
                </c:pt>
                <c:pt idx="561">
                  <c:v>18:28:27</c:v>
                </c:pt>
                <c:pt idx="562">
                  <c:v>18:28:32</c:v>
                </c:pt>
                <c:pt idx="563">
                  <c:v>18:28:37</c:v>
                </c:pt>
                <c:pt idx="564">
                  <c:v>18:28:42</c:v>
                </c:pt>
                <c:pt idx="565">
                  <c:v>18:28:47</c:v>
                </c:pt>
                <c:pt idx="566">
                  <c:v>18:28:52</c:v>
                </c:pt>
                <c:pt idx="567">
                  <c:v>18:28:57</c:v>
                </c:pt>
                <c:pt idx="568">
                  <c:v>18:29:02</c:v>
                </c:pt>
                <c:pt idx="569">
                  <c:v>18:29:07</c:v>
                </c:pt>
                <c:pt idx="570">
                  <c:v>18:29:12</c:v>
                </c:pt>
                <c:pt idx="571">
                  <c:v>18:29:17</c:v>
                </c:pt>
                <c:pt idx="572">
                  <c:v>18:29:22</c:v>
                </c:pt>
                <c:pt idx="573">
                  <c:v>18:29:27</c:v>
                </c:pt>
                <c:pt idx="574">
                  <c:v>18:29:32</c:v>
                </c:pt>
                <c:pt idx="575">
                  <c:v>18:29:37</c:v>
                </c:pt>
                <c:pt idx="576">
                  <c:v>18:29:42</c:v>
                </c:pt>
                <c:pt idx="577">
                  <c:v>18:29:47</c:v>
                </c:pt>
                <c:pt idx="578">
                  <c:v>18:29:52</c:v>
                </c:pt>
                <c:pt idx="579">
                  <c:v>18:29:57</c:v>
                </c:pt>
                <c:pt idx="580">
                  <c:v>18:30:02</c:v>
                </c:pt>
                <c:pt idx="581">
                  <c:v>18:30:07</c:v>
                </c:pt>
                <c:pt idx="582">
                  <c:v>18:30:12</c:v>
                </c:pt>
                <c:pt idx="583">
                  <c:v>18:30:17</c:v>
                </c:pt>
                <c:pt idx="584">
                  <c:v>18:30:22</c:v>
                </c:pt>
                <c:pt idx="585">
                  <c:v>18:30:27</c:v>
                </c:pt>
                <c:pt idx="586">
                  <c:v>18:30:32</c:v>
                </c:pt>
                <c:pt idx="587">
                  <c:v>18:30:37</c:v>
                </c:pt>
                <c:pt idx="588">
                  <c:v>18:30:42</c:v>
                </c:pt>
                <c:pt idx="589">
                  <c:v>18:30:47</c:v>
                </c:pt>
                <c:pt idx="590">
                  <c:v>18:30:52</c:v>
                </c:pt>
                <c:pt idx="591">
                  <c:v>18:30:57</c:v>
                </c:pt>
                <c:pt idx="592">
                  <c:v>18:31:02</c:v>
                </c:pt>
                <c:pt idx="593">
                  <c:v>18:31:07</c:v>
                </c:pt>
                <c:pt idx="594">
                  <c:v>18:31:12</c:v>
                </c:pt>
                <c:pt idx="595">
                  <c:v>18:31:17</c:v>
                </c:pt>
                <c:pt idx="596">
                  <c:v>18:31:22</c:v>
                </c:pt>
                <c:pt idx="597">
                  <c:v>18:31:27</c:v>
                </c:pt>
                <c:pt idx="598">
                  <c:v>18:31:32</c:v>
                </c:pt>
                <c:pt idx="599">
                  <c:v>18:31:37</c:v>
                </c:pt>
                <c:pt idx="600">
                  <c:v>18:31:42</c:v>
                </c:pt>
                <c:pt idx="601">
                  <c:v>18:31:47</c:v>
                </c:pt>
                <c:pt idx="602">
                  <c:v>18:31:52</c:v>
                </c:pt>
                <c:pt idx="603">
                  <c:v>18:31:57</c:v>
                </c:pt>
                <c:pt idx="604">
                  <c:v>18:32:02</c:v>
                </c:pt>
                <c:pt idx="605">
                  <c:v>18:32:07</c:v>
                </c:pt>
                <c:pt idx="606">
                  <c:v>18:32:12</c:v>
                </c:pt>
                <c:pt idx="607">
                  <c:v>18:32:17</c:v>
                </c:pt>
                <c:pt idx="608">
                  <c:v>18:32:22</c:v>
                </c:pt>
                <c:pt idx="609">
                  <c:v>18:32:27</c:v>
                </c:pt>
                <c:pt idx="610">
                  <c:v>18:32:32</c:v>
                </c:pt>
                <c:pt idx="611">
                  <c:v>18:32:37</c:v>
                </c:pt>
                <c:pt idx="612">
                  <c:v>18:32:42</c:v>
                </c:pt>
                <c:pt idx="613">
                  <c:v>18:32:47</c:v>
                </c:pt>
                <c:pt idx="614">
                  <c:v>18:32:52</c:v>
                </c:pt>
                <c:pt idx="615">
                  <c:v>18:32:57</c:v>
                </c:pt>
                <c:pt idx="616">
                  <c:v>18:33:02</c:v>
                </c:pt>
                <c:pt idx="617">
                  <c:v>18:33:07</c:v>
                </c:pt>
                <c:pt idx="618">
                  <c:v>18:33:12</c:v>
                </c:pt>
                <c:pt idx="619">
                  <c:v>18:33:17</c:v>
                </c:pt>
                <c:pt idx="620">
                  <c:v>18:33:22</c:v>
                </c:pt>
                <c:pt idx="621">
                  <c:v>18:33:27</c:v>
                </c:pt>
                <c:pt idx="622">
                  <c:v>18:33:32</c:v>
                </c:pt>
                <c:pt idx="623">
                  <c:v>18:33:37</c:v>
                </c:pt>
                <c:pt idx="624">
                  <c:v>18:33:42</c:v>
                </c:pt>
                <c:pt idx="625">
                  <c:v>18:33:47</c:v>
                </c:pt>
                <c:pt idx="626">
                  <c:v>18:33:52</c:v>
                </c:pt>
                <c:pt idx="627">
                  <c:v>18:33:57</c:v>
                </c:pt>
                <c:pt idx="628">
                  <c:v>18:34:02</c:v>
                </c:pt>
                <c:pt idx="629">
                  <c:v>18:34:07</c:v>
                </c:pt>
                <c:pt idx="630">
                  <c:v>18:34:12</c:v>
                </c:pt>
                <c:pt idx="631">
                  <c:v>18:34:17</c:v>
                </c:pt>
                <c:pt idx="632">
                  <c:v>18:34:22</c:v>
                </c:pt>
                <c:pt idx="633">
                  <c:v>18:34:27</c:v>
                </c:pt>
                <c:pt idx="634">
                  <c:v>18:34:32</c:v>
                </c:pt>
                <c:pt idx="635">
                  <c:v>18:34:37</c:v>
                </c:pt>
                <c:pt idx="636">
                  <c:v>18:34:42</c:v>
                </c:pt>
                <c:pt idx="637">
                  <c:v>18:34:47</c:v>
                </c:pt>
                <c:pt idx="638">
                  <c:v>18:34:52</c:v>
                </c:pt>
                <c:pt idx="639">
                  <c:v>18:34:57</c:v>
                </c:pt>
                <c:pt idx="640">
                  <c:v>18:35:02</c:v>
                </c:pt>
                <c:pt idx="641">
                  <c:v>18:35:07</c:v>
                </c:pt>
                <c:pt idx="642">
                  <c:v>18:35:12</c:v>
                </c:pt>
                <c:pt idx="643">
                  <c:v>18:35:17</c:v>
                </c:pt>
                <c:pt idx="644">
                  <c:v>18:35:22</c:v>
                </c:pt>
                <c:pt idx="645">
                  <c:v>18:35:27</c:v>
                </c:pt>
                <c:pt idx="646">
                  <c:v>18:35:32</c:v>
                </c:pt>
                <c:pt idx="647">
                  <c:v>18:35:37</c:v>
                </c:pt>
                <c:pt idx="648">
                  <c:v>18:35:42</c:v>
                </c:pt>
                <c:pt idx="649">
                  <c:v>18:35:47</c:v>
                </c:pt>
                <c:pt idx="650">
                  <c:v>18:35:52</c:v>
                </c:pt>
                <c:pt idx="651">
                  <c:v>18:35:57</c:v>
                </c:pt>
                <c:pt idx="652">
                  <c:v>18:36:02</c:v>
                </c:pt>
                <c:pt idx="653">
                  <c:v>18:36:07</c:v>
                </c:pt>
                <c:pt idx="654">
                  <c:v>18:36:12</c:v>
                </c:pt>
                <c:pt idx="655">
                  <c:v>18:36:17</c:v>
                </c:pt>
                <c:pt idx="656">
                  <c:v>18:36:22</c:v>
                </c:pt>
                <c:pt idx="657">
                  <c:v>18:36:27</c:v>
                </c:pt>
                <c:pt idx="658">
                  <c:v>18:36:32</c:v>
                </c:pt>
                <c:pt idx="659">
                  <c:v>18:36:37</c:v>
                </c:pt>
                <c:pt idx="660">
                  <c:v>18:36:42</c:v>
                </c:pt>
                <c:pt idx="661">
                  <c:v>18:36:48</c:v>
                </c:pt>
                <c:pt idx="662">
                  <c:v>18:36:53</c:v>
                </c:pt>
                <c:pt idx="663">
                  <c:v>18:36:58</c:v>
                </c:pt>
                <c:pt idx="664">
                  <c:v>18:37:03</c:v>
                </c:pt>
                <c:pt idx="665">
                  <c:v>18:37:08</c:v>
                </c:pt>
                <c:pt idx="666">
                  <c:v>18:37:13</c:v>
                </c:pt>
                <c:pt idx="667">
                  <c:v>18:37:18</c:v>
                </c:pt>
                <c:pt idx="668">
                  <c:v>18:37:23</c:v>
                </c:pt>
                <c:pt idx="669">
                  <c:v>18:37:28</c:v>
                </c:pt>
                <c:pt idx="670">
                  <c:v>18:37:33</c:v>
                </c:pt>
                <c:pt idx="671">
                  <c:v>18:37:38</c:v>
                </c:pt>
                <c:pt idx="672">
                  <c:v>18:37:43</c:v>
                </c:pt>
                <c:pt idx="673">
                  <c:v>18:37:48</c:v>
                </c:pt>
                <c:pt idx="674">
                  <c:v>18:37:53</c:v>
                </c:pt>
                <c:pt idx="675">
                  <c:v>18:37:58</c:v>
                </c:pt>
                <c:pt idx="676">
                  <c:v>18:38:03</c:v>
                </c:pt>
                <c:pt idx="677">
                  <c:v>18:38:08</c:v>
                </c:pt>
                <c:pt idx="678">
                  <c:v>18:38:13</c:v>
                </c:pt>
                <c:pt idx="679">
                  <c:v>18:38:18</c:v>
                </c:pt>
                <c:pt idx="680">
                  <c:v>18:38:23</c:v>
                </c:pt>
                <c:pt idx="681">
                  <c:v>18:38:28</c:v>
                </c:pt>
                <c:pt idx="682">
                  <c:v>18:38:33</c:v>
                </c:pt>
                <c:pt idx="683">
                  <c:v>18:38:38</c:v>
                </c:pt>
                <c:pt idx="684">
                  <c:v>18:38:43</c:v>
                </c:pt>
                <c:pt idx="685">
                  <c:v>18:38:48</c:v>
                </c:pt>
                <c:pt idx="686">
                  <c:v>18:38:53</c:v>
                </c:pt>
                <c:pt idx="687">
                  <c:v>18:38:58</c:v>
                </c:pt>
                <c:pt idx="688">
                  <c:v>18:39:03</c:v>
                </c:pt>
                <c:pt idx="689">
                  <c:v>18:39:08</c:v>
                </c:pt>
                <c:pt idx="690">
                  <c:v>18:39:13</c:v>
                </c:pt>
                <c:pt idx="691">
                  <c:v>18:39:18</c:v>
                </c:pt>
                <c:pt idx="692">
                  <c:v>18:39:23</c:v>
                </c:pt>
                <c:pt idx="693">
                  <c:v>18:39:28</c:v>
                </c:pt>
                <c:pt idx="694">
                  <c:v>18:39:33</c:v>
                </c:pt>
                <c:pt idx="695">
                  <c:v>18:39:38</c:v>
                </c:pt>
                <c:pt idx="696">
                  <c:v>18:39:43</c:v>
                </c:pt>
                <c:pt idx="697">
                  <c:v>18:39:48</c:v>
                </c:pt>
                <c:pt idx="698">
                  <c:v>18:39:53</c:v>
                </c:pt>
                <c:pt idx="699">
                  <c:v>18:39:58</c:v>
                </c:pt>
                <c:pt idx="700">
                  <c:v>18:40:03</c:v>
                </c:pt>
                <c:pt idx="701">
                  <c:v>18:40:08</c:v>
                </c:pt>
                <c:pt idx="702">
                  <c:v>18:40:13</c:v>
                </c:pt>
                <c:pt idx="703">
                  <c:v>18:40:18</c:v>
                </c:pt>
                <c:pt idx="704">
                  <c:v>18:40:23</c:v>
                </c:pt>
                <c:pt idx="705">
                  <c:v>18:40:28</c:v>
                </c:pt>
                <c:pt idx="706">
                  <c:v>18:40:33</c:v>
                </c:pt>
                <c:pt idx="707">
                  <c:v>18:40:38</c:v>
                </c:pt>
                <c:pt idx="708">
                  <c:v>18:40:43</c:v>
                </c:pt>
                <c:pt idx="709">
                  <c:v>18:40:48</c:v>
                </c:pt>
                <c:pt idx="710">
                  <c:v>18:40:53</c:v>
                </c:pt>
                <c:pt idx="711">
                  <c:v>18:40:58</c:v>
                </c:pt>
                <c:pt idx="712">
                  <c:v>18:41:03</c:v>
                </c:pt>
                <c:pt idx="713">
                  <c:v>18:41:08</c:v>
                </c:pt>
                <c:pt idx="714">
                  <c:v>18:41:13</c:v>
                </c:pt>
                <c:pt idx="715">
                  <c:v>18:41:18</c:v>
                </c:pt>
                <c:pt idx="716">
                  <c:v>18:41:23</c:v>
                </c:pt>
                <c:pt idx="717">
                  <c:v>18:41:28</c:v>
                </c:pt>
                <c:pt idx="718">
                  <c:v>18:41:33</c:v>
                </c:pt>
                <c:pt idx="719">
                  <c:v>18:41:38</c:v>
                </c:pt>
                <c:pt idx="720">
                  <c:v>18:41:43</c:v>
                </c:pt>
                <c:pt idx="721">
                  <c:v>18:41:48</c:v>
                </c:pt>
                <c:pt idx="722">
                  <c:v>18:41:53</c:v>
                </c:pt>
                <c:pt idx="723">
                  <c:v>18:41:58</c:v>
                </c:pt>
                <c:pt idx="724">
                  <c:v>18:42:03</c:v>
                </c:pt>
                <c:pt idx="725">
                  <c:v>18:42:08</c:v>
                </c:pt>
                <c:pt idx="726">
                  <c:v>18:42:13</c:v>
                </c:pt>
                <c:pt idx="727">
                  <c:v>18:42:18</c:v>
                </c:pt>
                <c:pt idx="728">
                  <c:v>18:42:23</c:v>
                </c:pt>
                <c:pt idx="729">
                  <c:v>18:42:28</c:v>
                </c:pt>
                <c:pt idx="730">
                  <c:v>18:42:33</c:v>
                </c:pt>
                <c:pt idx="731">
                  <c:v>18:42:38</c:v>
                </c:pt>
                <c:pt idx="732">
                  <c:v>18:42:43</c:v>
                </c:pt>
                <c:pt idx="733">
                  <c:v>18:42:48</c:v>
                </c:pt>
                <c:pt idx="734">
                  <c:v>18:42:53</c:v>
                </c:pt>
                <c:pt idx="735">
                  <c:v>18:42:58</c:v>
                </c:pt>
                <c:pt idx="736">
                  <c:v>18:43:03</c:v>
                </c:pt>
                <c:pt idx="737">
                  <c:v>18:43:08</c:v>
                </c:pt>
                <c:pt idx="738">
                  <c:v>18:43:13</c:v>
                </c:pt>
                <c:pt idx="739">
                  <c:v>18:43:18</c:v>
                </c:pt>
                <c:pt idx="740">
                  <c:v>18:43:23</c:v>
                </c:pt>
                <c:pt idx="741">
                  <c:v>18:43:28</c:v>
                </c:pt>
                <c:pt idx="742">
                  <c:v>18:43:33</c:v>
                </c:pt>
                <c:pt idx="743">
                  <c:v>18:43:38</c:v>
                </c:pt>
                <c:pt idx="744">
                  <c:v>18:43:43</c:v>
                </c:pt>
                <c:pt idx="745">
                  <c:v>18:43:48</c:v>
                </c:pt>
                <c:pt idx="746">
                  <c:v>18:43:53</c:v>
                </c:pt>
                <c:pt idx="747">
                  <c:v>18:43:58</c:v>
                </c:pt>
                <c:pt idx="748">
                  <c:v>18:44:03</c:v>
                </c:pt>
                <c:pt idx="749">
                  <c:v>18:44:08</c:v>
                </c:pt>
                <c:pt idx="750">
                  <c:v>18:44:13</c:v>
                </c:pt>
                <c:pt idx="751">
                  <c:v>18:44:18</c:v>
                </c:pt>
                <c:pt idx="752">
                  <c:v>18:44:23</c:v>
                </c:pt>
                <c:pt idx="753">
                  <c:v>18:44:28</c:v>
                </c:pt>
                <c:pt idx="754">
                  <c:v>18:44:33</c:v>
                </c:pt>
                <c:pt idx="755">
                  <c:v>18:44:38</c:v>
                </c:pt>
                <c:pt idx="756">
                  <c:v>18:44:43</c:v>
                </c:pt>
                <c:pt idx="757">
                  <c:v>18:44:48</c:v>
                </c:pt>
                <c:pt idx="758">
                  <c:v>18:44:53</c:v>
                </c:pt>
                <c:pt idx="759">
                  <c:v>18:44:58</c:v>
                </c:pt>
                <c:pt idx="760">
                  <c:v>18:45:03</c:v>
                </c:pt>
                <c:pt idx="761">
                  <c:v>18:45:08</c:v>
                </c:pt>
                <c:pt idx="762">
                  <c:v>18:45:13</c:v>
                </c:pt>
                <c:pt idx="763">
                  <c:v>18:45:18</c:v>
                </c:pt>
                <c:pt idx="764">
                  <c:v>18:45:23</c:v>
                </c:pt>
                <c:pt idx="765">
                  <c:v>18:45:28</c:v>
                </c:pt>
                <c:pt idx="766">
                  <c:v>18:45:33</c:v>
                </c:pt>
                <c:pt idx="767">
                  <c:v>18:45:38</c:v>
                </c:pt>
                <c:pt idx="768">
                  <c:v>18:45:43</c:v>
                </c:pt>
                <c:pt idx="769">
                  <c:v>18:45:48</c:v>
                </c:pt>
                <c:pt idx="770">
                  <c:v>18:45:53</c:v>
                </c:pt>
                <c:pt idx="771">
                  <c:v>18:45:58</c:v>
                </c:pt>
                <c:pt idx="772">
                  <c:v>18:46:03</c:v>
                </c:pt>
                <c:pt idx="773">
                  <c:v>18:46:08</c:v>
                </c:pt>
                <c:pt idx="774">
                  <c:v>18:46:13</c:v>
                </c:pt>
                <c:pt idx="775">
                  <c:v>18:46:18</c:v>
                </c:pt>
                <c:pt idx="776">
                  <c:v>18:46:23</c:v>
                </c:pt>
                <c:pt idx="777">
                  <c:v>18:46:28</c:v>
                </c:pt>
                <c:pt idx="778">
                  <c:v>18:46:33</c:v>
                </c:pt>
                <c:pt idx="779">
                  <c:v>18:46:38</c:v>
                </c:pt>
                <c:pt idx="780">
                  <c:v>18:46:43</c:v>
                </c:pt>
                <c:pt idx="781">
                  <c:v>18:46:48</c:v>
                </c:pt>
                <c:pt idx="782">
                  <c:v>18:46:53</c:v>
                </c:pt>
                <c:pt idx="783">
                  <c:v>18:46:58</c:v>
                </c:pt>
                <c:pt idx="784">
                  <c:v>18:47:03</c:v>
                </c:pt>
                <c:pt idx="785">
                  <c:v>18:47:08</c:v>
                </c:pt>
                <c:pt idx="786">
                  <c:v>18:47:13</c:v>
                </c:pt>
                <c:pt idx="787">
                  <c:v>18:47:18</c:v>
                </c:pt>
                <c:pt idx="788">
                  <c:v>18:47:23</c:v>
                </c:pt>
                <c:pt idx="789">
                  <c:v>18:47:28</c:v>
                </c:pt>
                <c:pt idx="790">
                  <c:v>18:47:33</c:v>
                </c:pt>
                <c:pt idx="791">
                  <c:v>18:47:38</c:v>
                </c:pt>
                <c:pt idx="792">
                  <c:v>18:47:43</c:v>
                </c:pt>
                <c:pt idx="793">
                  <c:v>18:47:48</c:v>
                </c:pt>
                <c:pt idx="794">
                  <c:v>18:47:53</c:v>
                </c:pt>
                <c:pt idx="795">
                  <c:v>18:47:58</c:v>
                </c:pt>
                <c:pt idx="796">
                  <c:v>18:48:03</c:v>
                </c:pt>
                <c:pt idx="797">
                  <c:v>18:48:08</c:v>
                </c:pt>
                <c:pt idx="798">
                  <c:v>18:48:13</c:v>
                </c:pt>
                <c:pt idx="799">
                  <c:v>18:48:18</c:v>
                </c:pt>
                <c:pt idx="800">
                  <c:v>18:48:23</c:v>
                </c:pt>
                <c:pt idx="801">
                  <c:v>18:48:28</c:v>
                </c:pt>
                <c:pt idx="802">
                  <c:v>18:48:33</c:v>
                </c:pt>
                <c:pt idx="803">
                  <c:v>18:48:38</c:v>
                </c:pt>
                <c:pt idx="804">
                  <c:v>18:48:43</c:v>
                </c:pt>
                <c:pt idx="805">
                  <c:v>18:48:48</c:v>
                </c:pt>
                <c:pt idx="806">
                  <c:v>18:48:53</c:v>
                </c:pt>
                <c:pt idx="807">
                  <c:v>18:48:58</c:v>
                </c:pt>
                <c:pt idx="808">
                  <c:v>18:49:03</c:v>
                </c:pt>
                <c:pt idx="809">
                  <c:v>18:49:08</c:v>
                </c:pt>
                <c:pt idx="810">
                  <c:v>18:49:13</c:v>
                </c:pt>
                <c:pt idx="811">
                  <c:v>18:49:18</c:v>
                </c:pt>
                <c:pt idx="812">
                  <c:v>18:49:23</c:v>
                </c:pt>
                <c:pt idx="813">
                  <c:v>18:49:28</c:v>
                </c:pt>
                <c:pt idx="814">
                  <c:v>18:49:33</c:v>
                </c:pt>
                <c:pt idx="815">
                  <c:v>18:49:38</c:v>
                </c:pt>
                <c:pt idx="816">
                  <c:v>18:49:43</c:v>
                </c:pt>
                <c:pt idx="817">
                  <c:v>18:49:48</c:v>
                </c:pt>
                <c:pt idx="818">
                  <c:v>18:49:53</c:v>
                </c:pt>
                <c:pt idx="819">
                  <c:v>18:49:58</c:v>
                </c:pt>
                <c:pt idx="820">
                  <c:v>18:50:03</c:v>
                </c:pt>
                <c:pt idx="821">
                  <c:v>18:50:08</c:v>
                </c:pt>
                <c:pt idx="822">
                  <c:v>18:50:13</c:v>
                </c:pt>
                <c:pt idx="823">
                  <c:v>18:50:18</c:v>
                </c:pt>
                <c:pt idx="824">
                  <c:v>18:50:23</c:v>
                </c:pt>
                <c:pt idx="825">
                  <c:v>18:50:28</c:v>
                </c:pt>
                <c:pt idx="826">
                  <c:v>18:50:33</c:v>
                </c:pt>
                <c:pt idx="827">
                  <c:v>18:50:38</c:v>
                </c:pt>
                <c:pt idx="828">
                  <c:v>18:50:43</c:v>
                </c:pt>
                <c:pt idx="829">
                  <c:v>18:50:48</c:v>
                </c:pt>
                <c:pt idx="830">
                  <c:v>18:50:53</c:v>
                </c:pt>
                <c:pt idx="831">
                  <c:v>18:50:58</c:v>
                </c:pt>
                <c:pt idx="832">
                  <c:v>18:51:03</c:v>
                </c:pt>
                <c:pt idx="833">
                  <c:v>18:51:08</c:v>
                </c:pt>
                <c:pt idx="834">
                  <c:v>18:51:13</c:v>
                </c:pt>
                <c:pt idx="835">
                  <c:v>18:51:18</c:v>
                </c:pt>
                <c:pt idx="836">
                  <c:v>18:51:23</c:v>
                </c:pt>
                <c:pt idx="837">
                  <c:v>18:51:28</c:v>
                </c:pt>
                <c:pt idx="838">
                  <c:v>18:51:33</c:v>
                </c:pt>
                <c:pt idx="839">
                  <c:v>18:51:38</c:v>
                </c:pt>
                <c:pt idx="840">
                  <c:v>18:51:43</c:v>
                </c:pt>
                <c:pt idx="841">
                  <c:v>18:51:48</c:v>
                </c:pt>
                <c:pt idx="842">
                  <c:v>18:51:53</c:v>
                </c:pt>
                <c:pt idx="843">
                  <c:v>18:51:58</c:v>
                </c:pt>
                <c:pt idx="844">
                  <c:v>18:52:03</c:v>
                </c:pt>
                <c:pt idx="845">
                  <c:v>18:52:08</c:v>
                </c:pt>
                <c:pt idx="846">
                  <c:v>18:52:13</c:v>
                </c:pt>
                <c:pt idx="847">
                  <c:v>18:52:18</c:v>
                </c:pt>
                <c:pt idx="848">
                  <c:v>18:52:23</c:v>
                </c:pt>
                <c:pt idx="849">
                  <c:v>18:52:28</c:v>
                </c:pt>
                <c:pt idx="850">
                  <c:v>18:52:33</c:v>
                </c:pt>
                <c:pt idx="851">
                  <c:v>18:52:38</c:v>
                </c:pt>
                <c:pt idx="852">
                  <c:v>18:52:43</c:v>
                </c:pt>
                <c:pt idx="853">
                  <c:v>18:52:48</c:v>
                </c:pt>
                <c:pt idx="854">
                  <c:v>18:52:53</c:v>
                </c:pt>
                <c:pt idx="855">
                  <c:v>18:52:58</c:v>
                </c:pt>
                <c:pt idx="856">
                  <c:v>18:53:03</c:v>
                </c:pt>
                <c:pt idx="857">
                  <c:v>18:53:08</c:v>
                </c:pt>
                <c:pt idx="858">
                  <c:v>18:53:13</c:v>
                </c:pt>
                <c:pt idx="859">
                  <c:v>18:53:18</c:v>
                </c:pt>
                <c:pt idx="860">
                  <c:v>18:53:23</c:v>
                </c:pt>
                <c:pt idx="861">
                  <c:v>18:53:28</c:v>
                </c:pt>
                <c:pt idx="862">
                  <c:v>18:53:33</c:v>
                </c:pt>
                <c:pt idx="863">
                  <c:v>18:53:38</c:v>
                </c:pt>
                <c:pt idx="864">
                  <c:v>18:53:43</c:v>
                </c:pt>
                <c:pt idx="865">
                  <c:v>18:53:48</c:v>
                </c:pt>
                <c:pt idx="866">
                  <c:v>18:53:53</c:v>
                </c:pt>
                <c:pt idx="867">
                  <c:v>18:53:58</c:v>
                </c:pt>
                <c:pt idx="868">
                  <c:v>18:54:03</c:v>
                </c:pt>
                <c:pt idx="869">
                  <c:v>18:54:08</c:v>
                </c:pt>
                <c:pt idx="870">
                  <c:v>18:54:13</c:v>
                </c:pt>
                <c:pt idx="871">
                  <c:v>18:54:18</c:v>
                </c:pt>
                <c:pt idx="872">
                  <c:v>18:54:23</c:v>
                </c:pt>
                <c:pt idx="873">
                  <c:v>18:54:28</c:v>
                </c:pt>
                <c:pt idx="874">
                  <c:v>18:54:33</c:v>
                </c:pt>
                <c:pt idx="875">
                  <c:v>18:54:38</c:v>
                </c:pt>
                <c:pt idx="876">
                  <c:v>18:54:43</c:v>
                </c:pt>
                <c:pt idx="877">
                  <c:v>18:54:48</c:v>
                </c:pt>
                <c:pt idx="878">
                  <c:v>18:54:53</c:v>
                </c:pt>
                <c:pt idx="879">
                  <c:v>18:54:58</c:v>
                </c:pt>
                <c:pt idx="880">
                  <c:v>18:55:03</c:v>
                </c:pt>
                <c:pt idx="881">
                  <c:v>18:55:08</c:v>
                </c:pt>
                <c:pt idx="882">
                  <c:v>18:55:13</c:v>
                </c:pt>
                <c:pt idx="883">
                  <c:v>18:55:18</c:v>
                </c:pt>
                <c:pt idx="884">
                  <c:v>18:55:23</c:v>
                </c:pt>
                <c:pt idx="885">
                  <c:v>18:55:28</c:v>
                </c:pt>
                <c:pt idx="886">
                  <c:v>18:55:33</c:v>
                </c:pt>
                <c:pt idx="887">
                  <c:v>18:55:38</c:v>
                </c:pt>
                <c:pt idx="888">
                  <c:v>18:55:43</c:v>
                </c:pt>
                <c:pt idx="889">
                  <c:v>18:55:48</c:v>
                </c:pt>
                <c:pt idx="890">
                  <c:v>18:55:53</c:v>
                </c:pt>
                <c:pt idx="891">
                  <c:v>18:55:58</c:v>
                </c:pt>
                <c:pt idx="892">
                  <c:v>18:56:03</c:v>
                </c:pt>
                <c:pt idx="893">
                  <c:v>18:56:08</c:v>
                </c:pt>
                <c:pt idx="894">
                  <c:v>18:56:13</c:v>
                </c:pt>
                <c:pt idx="895">
                  <c:v>18:56:18</c:v>
                </c:pt>
                <c:pt idx="896">
                  <c:v>18:56:23</c:v>
                </c:pt>
                <c:pt idx="897">
                  <c:v>18:56:28</c:v>
                </c:pt>
                <c:pt idx="898">
                  <c:v>18:56:33</c:v>
                </c:pt>
                <c:pt idx="899">
                  <c:v>18:56:38</c:v>
                </c:pt>
                <c:pt idx="900">
                  <c:v>18:56:43</c:v>
                </c:pt>
                <c:pt idx="901">
                  <c:v>18:56:48</c:v>
                </c:pt>
                <c:pt idx="902">
                  <c:v>18:56:53</c:v>
                </c:pt>
                <c:pt idx="903">
                  <c:v>18:56:58</c:v>
                </c:pt>
                <c:pt idx="904">
                  <c:v>18:57:03</c:v>
                </c:pt>
                <c:pt idx="905">
                  <c:v>18:57:08</c:v>
                </c:pt>
                <c:pt idx="906">
                  <c:v>18:57:14</c:v>
                </c:pt>
                <c:pt idx="907">
                  <c:v>18:57:19</c:v>
                </c:pt>
                <c:pt idx="908">
                  <c:v>18:57:24</c:v>
                </c:pt>
                <c:pt idx="909">
                  <c:v>18:57:29</c:v>
                </c:pt>
                <c:pt idx="910">
                  <c:v>18:57:34</c:v>
                </c:pt>
                <c:pt idx="911">
                  <c:v>18:57:39</c:v>
                </c:pt>
                <c:pt idx="912">
                  <c:v>18:57:44</c:v>
                </c:pt>
                <c:pt idx="913">
                  <c:v>18:57:49</c:v>
                </c:pt>
                <c:pt idx="914">
                  <c:v>18:57:54</c:v>
                </c:pt>
                <c:pt idx="915">
                  <c:v>18:57:59</c:v>
                </c:pt>
                <c:pt idx="916">
                  <c:v>18:58:04</c:v>
                </c:pt>
                <c:pt idx="917">
                  <c:v>18:58:09</c:v>
                </c:pt>
                <c:pt idx="918">
                  <c:v>18:58:14</c:v>
                </c:pt>
                <c:pt idx="919">
                  <c:v>18:58:19</c:v>
                </c:pt>
                <c:pt idx="920">
                  <c:v>18:58:24</c:v>
                </c:pt>
                <c:pt idx="921">
                  <c:v>18:58:29</c:v>
                </c:pt>
                <c:pt idx="922">
                  <c:v>18:58:34</c:v>
                </c:pt>
                <c:pt idx="923">
                  <c:v>18:58:39</c:v>
                </c:pt>
                <c:pt idx="924">
                  <c:v>18:58:44</c:v>
                </c:pt>
                <c:pt idx="925">
                  <c:v>18:58:49</c:v>
                </c:pt>
                <c:pt idx="926">
                  <c:v>18:58:54</c:v>
                </c:pt>
                <c:pt idx="927">
                  <c:v>18:58:59</c:v>
                </c:pt>
                <c:pt idx="928">
                  <c:v>18:59:04</c:v>
                </c:pt>
                <c:pt idx="929">
                  <c:v>18:59:09</c:v>
                </c:pt>
                <c:pt idx="930">
                  <c:v>18:59:14</c:v>
                </c:pt>
                <c:pt idx="931">
                  <c:v>18:59:19</c:v>
                </c:pt>
                <c:pt idx="932">
                  <c:v>18:59:24</c:v>
                </c:pt>
                <c:pt idx="933">
                  <c:v>18:59:29</c:v>
                </c:pt>
                <c:pt idx="934">
                  <c:v>18:59:34</c:v>
                </c:pt>
                <c:pt idx="935">
                  <c:v>18:59:39</c:v>
                </c:pt>
                <c:pt idx="936">
                  <c:v>18:59:44</c:v>
                </c:pt>
                <c:pt idx="937">
                  <c:v>18:59:49</c:v>
                </c:pt>
                <c:pt idx="938">
                  <c:v>18:59:54</c:v>
                </c:pt>
                <c:pt idx="939">
                  <c:v>18:59:59</c:v>
                </c:pt>
                <c:pt idx="940">
                  <c:v>19:00:04</c:v>
                </c:pt>
                <c:pt idx="941">
                  <c:v>19:00:09</c:v>
                </c:pt>
                <c:pt idx="942">
                  <c:v>19:00:14</c:v>
                </c:pt>
                <c:pt idx="943">
                  <c:v>19:00:19</c:v>
                </c:pt>
                <c:pt idx="944">
                  <c:v>19:00:24</c:v>
                </c:pt>
                <c:pt idx="945">
                  <c:v>19:00:29</c:v>
                </c:pt>
                <c:pt idx="946">
                  <c:v>19:00:34</c:v>
                </c:pt>
                <c:pt idx="947">
                  <c:v>19:00:39</c:v>
                </c:pt>
                <c:pt idx="948">
                  <c:v>19:00:44</c:v>
                </c:pt>
                <c:pt idx="949">
                  <c:v>19:00:49</c:v>
                </c:pt>
                <c:pt idx="950">
                  <c:v>19:00:54</c:v>
                </c:pt>
                <c:pt idx="951">
                  <c:v>19:00:59</c:v>
                </c:pt>
                <c:pt idx="952">
                  <c:v>19:01:04</c:v>
                </c:pt>
                <c:pt idx="953">
                  <c:v>19:01:09</c:v>
                </c:pt>
                <c:pt idx="954">
                  <c:v>19:01:14</c:v>
                </c:pt>
                <c:pt idx="955">
                  <c:v>19:01:19</c:v>
                </c:pt>
                <c:pt idx="956">
                  <c:v>19:01:24</c:v>
                </c:pt>
                <c:pt idx="957">
                  <c:v>19:01:29</c:v>
                </c:pt>
                <c:pt idx="958">
                  <c:v>19:01:34</c:v>
                </c:pt>
                <c:pt idx="959">
                  <c:v>19:01:39</c:v>
                </c:pt>
                <c:pt idx="960">
                  <c:v>19:01:44</c:v>
                </c:pt>
                <c:pt idx="961">
                  <c:v>19:01:49</c:v>
                </c:pt>
                <c:pt idx="962">
                  <c:v>19:01:54</c:v>
                </c:pt>
                <c:pt idx="963">
                  <c:v>19:01:59</c:v>
                </c:pt>
                <c:pt idx="964">
                  <c:v>19:02:04</c:v>
                </c:pt>
                <c:pt idx="965">
                  <c:v>19:02:09</c:v>
                </c:pt>
                <c:pt idx="966">
                  <c:v>19:02:14</c:v>
                </c:pt>
                <c:pt idx="967">
                  <c:v>19:02:19</c:v>
                </c:pt>
                <c:pt idx="968">
                  <c:v>19:02:24</c:v>
                </c:pt>
                <c:pt idx="969">
                  <c:v>19:02:29</c:v>
                </c:pt>
                <c:pt idx="970">
                  <c:v>19:02:34</c:v>
                </c:pt>
                <c:pt idx="971">
                  <c:v>19:02:39</c:v>
                </c:pt>
                <c:pt idx="972">
                  <c:v>19:02:44</c:v>
                </c:pt>
                <c:pt idx="973">
                  <c:v>19:02:49</c:v>
                </c:pt>
                <c:pt idx="974">
                  <c:v>19:02:54</c:v>
                </c:pt>
                <c:pt idx="975">
                  <c:v>19:02:59</c:v>
                </c:pt>
                <c:pt idx="976">
                  <c:v>19:03:04</c:v>
                </c:pt>
                <c:pt idx="977">
                  <c:v>19:03:09</c:v>
                </c:pt>
                <c:pt idx="978">
                  <c:v>19:03:14</c:v>
                </c:pt>
                <c:pt idx="979">
                  <c:v>19:03:19</c:v>
                </c:pt>
                <c:pt idx="980">
                  <c:v>19:03:24</c:v>
                </c:pt>
                <c:pt idx="981">
                  <c:v>19:03:29</c:v>
                </c:pt>
                <c:pt idx="982">
                  <c:v>19:03:34</c:v>
                </c:pt>
                <c:pt idx="983">
                  <c:v>19:03:39</c:v>
                </c:pt>
                <c:pt idx="984">
                  <c:v>19:03:44</c:v>
                </c:pt>
                <c:pt idx="985">
                  <c:v>19:03:49</c:v>
                </c:pt>
                <c:pt idx="986">
                  <c:v>19:03:54</c:v>
                </c:pt>
                <c:pt idx="987">
                  <c:v>19:03:59</c:v>
                </c:pt>
                <c:pt idx="988">
                  <c:v>19:04:04</c:v>
                </c:pt>
                <c:pt idx="989">
                  <c:v>19:04:09</c:v>
                </c:pt>
                <c:pt idx="990">
                  <c:v>19:04:14</c:v>
                </c:pt>
                <c:pt idx="991">
                  <c:v>19:04:19</c:v>
                </c:pt>
                <c:pt idx="992">
                  <c:v>19:04:24</c:v>
                </c:pt>
                <c:pt idx="993">
                  <c:v>19:04:29</c:v>
                </c:pt>
                <c:pt idx="994">
                  <c:v>19:04:34</c:v>
                </c:pt>
                <c:pt idx="995">
                  <c:v>19:04:39</c:v>
                </c:pt>
                <c:pt idx="996">
                  <c:v>19:04:44</c:v>
                </c:pt>
                <c:pt idx="997">
                  <c:v>19:04:49</c:v>
                </c:pt>
                <c:pt idx="998">
                  <c:v>19:04:54</c:v>
                </c:pt>
                <c:pt idx="999">
                  <c:v>19:04:59</c:v>
                </c:pt>
                <c:pt idx="1000">
                  <c:v>19:05:04</c:v>
                </c:pt>
                <c:pt idx="1001">
                  <c:v>19:05:09</c:v>
                </c:pt>
                <c:pt idx="1002">
                  <c:v>19:05:14</c:v>
                </c:pt>
                <c:pt idx="1003">
                  <c:v>19:05:19</c:v>
                </c:pt>
                <c:pt idx="1004">
                  <c:v>19:05:24</c:v>
                </c:pt>
                <c:pt idx="1005">
                  <c:v>19:05:29</c:v>
                </c:pt>
                <c:pt idx="1006">
                  <c:v>19:05:34</c:v>
                </c:pt>
                <c:pt idx="1007">
                  <c:v>19:05:39</c:v>
                </c:pt>
                <c:pt idx="1008">
                  <c:v>19:05:44</c:v>
                </c:pt>
                <c:pt idx="1009">
                  <c:v>19:05:49</c:v>
                </c:pt>
                <c:pt idx="1010">
                  <c:v>19:05:54</c:v>
                </c:pt>
                <c:pt idx="1011">
                  <c:v>19:05:59</c:v>
                </c:pt>
                <c:pt idx="1012">
                  <c:v>19:06:04</c:v>
                </c:pt>
                <c:pt idx="1013">
                  <c:v>19:06:09</c:v>
                </c:pt>
                <c:pt idx="1014">
                  <c:v>19:06:14</c:v>
                </c:pt>
                <c:pt idx="1015">
                  <c:v>19:06:19</c:v>
                </c:pt>
                <c:pt idx="1016">
                  <c:v>19:06:24</c:v>
                </c:pt>
                <c:pt idx="1017">
                  <c:v>19:06:29</c:v>
                </c:pt>
                <c:pt idx="1018">
                  <c:v>19:06:34</c:v>
                </c:pt>
                <c:pt idx="1019">
                  <c:v>19:06:39</c:v>
                </c:pt>
                <c:pt idx="1020">
                  <c:v>19:06:44</c:v>
                </c:pt>
                <c:pt idx="1021">
                  <c:v>19:06:49</c:v>
                </c:pt>
                <c:pt idx="1022">
                  <c:v>19:06:54</c:v>
                </c:pt>
                <c:pt idx="1023">
                  <c:v>19:06:59</c:v>
                </c:pt>
                <c:pt idx="1024">
                  <c:v>19:07:04</c:v>
                </c:pt>
                <c:pt idx="1025">
                  <c:v>19:07:09</c:v>
                </c:pt>
                <c:pt idx="1026">
                  <c:v>19:07:14</c:v>
                </c:pt>
                <c:pt idx="1027">
                  <c:v>19:07:19</c:v>
                </c:pt>
                <c:pt idx="1028">
                  <c:v>19:07:24</c:v>
                </c:pt>
                <c:pt idx="1029">
                  <c:v>19:07:29</c:v>
                </c:pt>
                <c:pt idx="1030">
                  <c:v>19:07:34</c:v>
                </c:pt>
                <c:pt idx="1031">
                  <c:v>19:07:39</c:v>
                </c:pt>
                <c:pt idx="1032">
                  <c:v>19:07:44</c:v>
                </c:pt>
                <c:pt idx="1033">
                  <c:v>19:07:49</c:v>
                </c:pt>
                <c:pt idx="1034">
                  <c:v>19:07:54</c:v>
                </c:pt>
                <c:pt idx="1035">
                  <c:v>19:07:59</c:v>
                </c:pt>
                <c:pt idx="1036">
                  <c:v>19:08:04</c:v>
                </c:pt>
                <c:pt idx="1037">
                  <c:v>19:08:09</c:v>
                </c:pt>
                <c:pt idx="1038">
                  <c:v>19:08:14</c:v>
                </c:pt>
                <c:pt idx="1039">
                  <c:v>19:08:19</c:v>
                </c:pt>
                <c:pt idx="1040">
                  <c:v>19:08:24</c:v>
                </c:pt>
                <c:pt idx="1041">
                  <c:v>19:08:29</c:v>
                </c:pt>
                <c:pt idx="1042">
                  <c:v>19:08:34</c:v>
                </c:pt>
                <c:pt idx="1043">
                  <c:v>19:08:39</c:v>
                </c:pt>
                <c:pt idx="1044">
                  <c:v>19:08:44</c:v>
                </c:pt>
                <c:pt idx="1045">
                  <c:v>19:08:49</c:v>
                </c:pt>
                <c:pt idx="1046">
                  <c:v>19:08:54</c:v>
                </c:pt>
                <c:pt idx="1047">
                  <c:v>19:08:59</c:v>
                </c:pt>
                <c:pt idx="1048">
                  <c:v>19:09:04</c:v>
                </c:pt>
                <c:pt idx="1049">
                  <c:v>19:09:09</c:v>
                </c:pt>
                <c:pt idx="1050">
                  <c:v>19:09:14</c:v>
                </c:pt>
                <c:pt idx="1051">
                  <c:v>19:09:19</c:v>
                </c:pt>
                <c:pt idx="1052">
                  <c:v>19:09:24</c:v>
                </c:pt>
                <c:pt idx="1053">
                  <c:v>19:09:29</c:v>
                </c:pt>
                <c:pt idx="1054">
                  <c:v>19:09:34</c:v>
                </c:pt>
                <c:pt idx="1055">
                  <c:v>19:09:39</c:v>
                </c:pt>
                <c:pt idx="1056">
                  <c:v>19:09:44</c:v>
                </c:pt>
                <c:pt idx="1057">
                  <c:v>19:09:49</c:v>
                </c:pt>
                <c:pt idx="1058">
                  <c:v>19:09:54</c:v>
                </c:pt>
                <c:pt idx="1059">
                  <c:v>19:09:59</c:v>
                </c:pt>
                <c:pt idx="1060">
                  <c:v>19:10:04</c:v>
                </c:pt>
                <c:pt idx="1061">
                  <c:v>19:10:09</c:v>
                </c:pt>
                <c:pt idx="1062">
                  <c:v>19:10:14</c:v>
                </c:pt>
                <c:pt idx="1063">
                  <c:v>19:10:19</c:v>
                </c:pt>
                <c:pt idx="1064">
                  <c:v>19:10:24</c:v>
                </c:pt>
                <c:pt idx="1065">
                  <c:v>19:10:29</c:v>
                </c:pt>
                <c:pt idx="1066">
                  <c:v>19:10:34</c:v>
                </c:pt>
                <c:pt idx="1067">
                  <c:v>19:10:39</c:v>
                </c:pt>
                <c:pt idx="1068">
                  <c:v>19:10:44</c:v>
                </c:pt>
                <c:pt idx="1069">
                  <c:v>19:10:49</c:v>
                </c:pt>
                <c:pt idx="1070">
                  <c:v>19:10:54</c:v>
                </c:pt>
                <c:pt idx="1071">
                  <c:v>19:10:59</c:v>
                </c:pt>
                <c:pt idx="1072">
                  <c:v>19:11:04</c:v>
                </c:pt>
                <c:pt idx="1073">
                  <c:v>19:11:09</c:v>
                </c:pt>
                <c:pt idx="1074">
                  <c:v>19:11:14</c:v>
                </c:pt>
                <c:pt idx="1075">
                  <c:v>19:11:19</c:v>
                </c:pt>
                <c:pt idx="1076">
                  <c:v>19:11:24</c:v>
                </c:pt>
                <c:pt idx="1077">
                  <c:v>19:11:29</c:v>
                </c:pt>
                <c:pt idx="1078">
                  <c:v>19:11:34</c:v>
                </c:pt>
                <c:pt idx="1079">
                  <c:v>19:11:39</c:v>
                </c:pt>
                <c:pt idx="1080">
                  <c:v>19:11:44</c:v>
                </c:pt>
                <c:pt idx="1081">
                  <c:v>19:11:49</c:v>
                </c:pt>
                <c:pt idx="1082">
                  <c:v>19:11:54</c:v>
                </c:pt>
                <c:pt idx="1083">
                  <c:v>19:11:59</c:v>
                </c:pt>
                <c:pt idx="1084">
                  <c:v>19:12:04</c:v>
                </c:pt>
                <c:pt idx="1085">
                  <c:v>19:12:09</c:v>
                </c:pt>
                <c:pt idx="1086">
                  <c:v>19:12:14</c:v>
                </c:pt>
                <c:pt idx="1087">
                  <c:v>19:12:19</c:v>
                </c:pt>
                <c:pt idx="1088">
                  <c:v>19:12:24</c:v>
                </c:pt>
                <c:pt idx="1089">
                  <c:v>19:12:29</c:v>
                </c:pt>
                <c:pt idx="1090">
                  <c:v>19:12:34</c:v>
                </c:pt>
                <c:pt idx="1091">
                  <c:v>19:12:39</c:v>
                </c:pt>
                <c:pt idx="1092">
                  <c:v>19:12:44</c:v>
                </c:pt>
                <c:pt idx="1093">
                  <c:v>19:12:49</c:v>
                </c:pt>
                <c:pt idx="1094">
                  <c:v>19:12:54</c:v>
                </c:pt>
                <c:pt idx="1095">
                  <c:v>19:12:59</c:v>
                </c:pt>
                <c:pt idx="1096">
                  <c:v>19:13:04</c:v>
                </c:pt>
                <c:pt idx="1097">
                  <c:v>19:13:09</c:v>
                </c:pt>
                <c:pt idx="1098">
                  <c:v>19:13:14</c:v>
                </c:pt>
                <c:pt idx="1099">
                  <c:v>19:13:19</c:v>
                </c:pt>
                <c:pt idx="1100">
                  <c:v>19:13:24</c:v>
                </c:pt>
                <c:pt idx="1101">
                  <c:v>19:13:29</c:v>
                </c:pt>
                <c:pt idx="1102">
                  <c:v>19:13:34</c:v>
                </c:pt>
                <c:pt idx="1103">
                  <c:v>19:13:39</c:v>
                </c:pt>
                <c:pt idx="1104">
                  <c:v>19:13:44</c:v>
                </c:pt>
                <c:pt idx="1105">
                  <c:v>19:13:49</c:v>
                </c:pt>
                <c:pt idx="1106">
                  <c:v>19:13:54</c:v>
                </c:pt>
                <c:pt idx="1107">
                  <c:v>19:13:59</c:v>
                </c:pt>
                <c:pt idx="1108">
                  <c:v>19:14:04</c:v>
                </c:pt>
                <c:pt idx="1109">
                  <c:v>19:14:09</c:v>
                </c:pt>
                <c:pt idx="1110">
                  <c:v>19:14:14</c:v>
                </c:pt>
                <c:pt idx="1111">
                  <c:v>19:14:19</c:v>
                </c:pt>
                <c:pt idx="1112">
                  <c:v>19:14:24</c:v>
                </c:pt>
                <c:pt idx="1113">
                  <c:v>19:14:29</c:v>
                </c:pt>
                <c:pt idx="1114">
                  <c:v>19:14:34</c:v>
                </c:pt>
                <c:pt idx="1115">
                  <c:v>19:14:39</c:v>
                </c:pt>
                <c:pt idx="1116">
                  <c:v>19:14:44</c:v>
                </c:pt>
                <c:pt idx="1117">
                  <c:v>19:14:49</c:v>
                </c:pt>
                <c:pt idx="1118">
                  <c:v>19:14:54</c:v>
                </c:pt>
                <c:pt idx="1119">
                  <c:v>19:14:59</c:v>
                </c:pt>
                <c:pt idx="1120">
                  <c:v>19:15:04</c:v>
                </c:pt>
                <c:pt idx="1121">
                  <c:v>19:15:09</c:v>
                </c:pt>
                <c:pt idx="1122">
                  <c:v>19:15:14</c:v>
                </c:pt>
                <c:pt idx="1123">
                  <c:v>19:15:19</c:v>
                </c:pt>
                <c:pt idx="1124">
                  <c:v>19:15:24</c:v>
                </c:pt>
                <c:pt idx="1125">
                  <c:v>19:15:29</c:v>
                </c:pt>
                <c:pt idx="1126">
                  <c:v>19:15:34</c:v>
                </c:pt>
                <c:pt idx="1127">
                  <c:v>19:15:39</c:v>
                </c:pt>
                <c:pt idx="1128">
                  <c:v>19:15:44</c:v>
                </c:pt>
                <c:pt idx="1129">
                  <c:v>19:15:49</c:v>
                </c:pt>
                <c:pt idx="1130">
                  <c:v>19:15:54</c:v>
                </c:pt>
                <c:pt idx="1131">
                  <c:v>19:15:59</c:v>
                </c:pt>
                <c:pt idx="1132">
                  <c:v>19:16:04</c:v>
                </c:pt>
                <c:pt idx="1133">
                  <c:v>19:16:09</c:v>
                </c:pt>
                <c:pt idx="1134">
                  <c:v>19:16:14</c:v>
                </c:pt>
                <c:pt idx="1135">
                  <c:v>19:16:19</c:v>
                </c:pt>
                <c:pt idx="1136">
                  <c:v>19:16:24</c:v>
                </c:pt>
                <c:pt idx="1137">
                  <c:v>19:16:29</c:v>
                </c:pt>
                <c:pt idx="1138">
                  <c:v>19:16:35</c:v>
                </c:pt>
                <c:pt idx="1139">
                  <c:v>19:16:40</c:v>
                </c:pt>
                <c:pt idx="1140">
                  <c:v>19:16:45</c:v>
                </c:pt>
                <c:pt idx="1141">
                  <c:v>19:16:50</c:v>
                </c:pt>
                <c:pt idx="1142">
                  <c:v>19:16:55</c:v>
                </c:pt>
                <c:pt idx="1143">
                  <c:v>19:17:00</c:v>
                </c:pt>
                <c:pt idx="1144">
                  <c:v>19:17:05</c:v>
                </c:pt>
                <c:pt idx="1145">
                  <c:v>19:17:10</c:v>
                </c:pt>
                <c:pt idx="1146">
                  <c:v>19:17:15</c:v>
                </c:pt>
                <c:pt idx="1147">
                  <c:v>19:17:20</c:v>
                </c:pt>
                <c:pt idx="1148">
                  <c:v>19:17:25</c:v>
                </c:pt>
                <c:pt idx="1149">
                  <c:v>19:17:30</c:v>
                </c:pt>
                <c:pt idx="1150">
                  <c:v>19:17:35</c:v>
                </c:pt>
                <c:pt idx="1151">
                  <c:v>19:17:40</c:v>
                </c:pt>
                <c:pt idx="1152">
                  <c:v>19:17:45</c:v>
                </c:pt>
                <c:pt idx="1153">
                  <c:v>19:17:50</c:v>
                </c:pt>
                <c:pt idx="1154">
                  <c:v>19:17:55</c:v>
                </c:pt>
                <c:pt idx="1155">
                  <c:v>19:18:00</c:v>
                </c:pt>
                <c:pt idx="1156">
                  <c:v>19:18:05</c:v>
                </c:pt>
                <c:pt idx="1157">
                  <c:v>19:18:10</c:v>
                </c:pt>
                <c:pt idx="1158">
                  <c:v>19:18:15</c:v>
                </c:pt>
                <c:pt idx="1159">
                  <c:v>19:18:20</c:v>
                </c:pt>
                <c:pt idx="1160">
                  <c:v>19:18:25</c:v>
                </c:pt>
                <c:pt idx="1161">
                  <c:v>19:18:30</c:v>
                </c:pt>
                <c:pt idx="1162">
                  <c:v>19:18:35</c:v>
                </c:pt>
                <c:pt idx="1163">
                  <c:v>19:18:40</c:v>
                </c:pt>
                <c:pt idx="1164">
                  <c:v>19:18:45</c:v>
                </c:pt>
                <c:pt idx="1165">
                  <c:v>19:18:50</c:v>
                </c:pt>
                <c:pt idx="1166">
                  <c:v>19:18:55</c:v>
                </c:pt>
                <c:pt idx="1167">
                  <c:v>19:19:00</c:v>
                </c:pt>
                <c:pt idx="1168">
                  <c:v>19:19:05</c:v>
                </c:pt>
                <c:pt idx="1169">
                  <c:v>19:19:10</c:v>
                </c:pt>
                <c:pt idx="1170">
                  <c:v>19:19:15</c:v>
                </c:pt>
                <c:pt idx="1171">
                  <c:v>19:19:20</c:v>
                </c:pt>
                <c:pt idx="1172">
                  <c:v>19:19:25</c:v>
                </c:pt>
                <c:pt idx="1173">
                  <c:v>19:19:30</c:v>
                </c:pt>
                <c:pt idx="1174">
                  <c:v>19:19:35</c:v>
                </c:pt>
                <c:pt idx="1175">
                  <c:v>19:19:40</c:v>
                </c:pt>
                <c:pt idx="1176">
                  <c:v>19:19:45</c:v>
                </c:pt>
                <c:pt idx="1177">
                  <c:v>19:19:50</c:v>
                </c:pt>
                <c:pt idx="1178">
                  <c:v>19:19:55</c:v>
                </c:pt>
                <c:pt idx="1179">
                  <c:v>19:20:00</c:v>
                </c:pt>
                <c:pt idx="1180">
                  <c:v>19:20:05</c:v>
                </c:pt>
                <c:pt idx="1181">
                  <c:v>19:20:10</c:v>
                </c:pt>
                <c:pt idx="1182">
                  <c:v>19:20:15</c:v>
                </c:pt>
                <c:pt idx="1183">
                  <c:v>19:20:20</c:v>
                </c:pt>
                <c:pt idx="1184">
                  <c:v>19:20:25</c:v>
                </c:pt>
                <c:pt idx="1185">
                  <c:v>19:20:30</c:v>
                </c:pt>
                <c:pt idx="1186">
                  <c:v>19:20:35</c:v>
                </c:pt>
                <c:pt idx="1187">
                  <c:v>19:20:40</c:v>
                </c:pt>
                <c:pt idx="1188">
                  <c:v>19:20:45</c:v>
                </c:pt>
                <c:pt idx="1189">
                  <c:v>19:20:50</c:v>
                </c:pt>
                <c:pt idx="1190">
                  <c:v>19:20:55</c:v>
                </c:pt>
                <c:pt idx="1191">
                  <c:v>19:21:00</c:v>
                </c:pt>
                <c:pt idx="1192">
                  <c:v>19:21:05</c:v>
                </c:pt>
                <c:pt idx="1193">
                  <c:v>19:21:10</c:v>
                </c:pt>
                <c:pt idx="1194">
                  <c:v>19:21:15</c:v>
                </c:pt>
                <c:pt idx="1195">
                  <c:v>19:21:20</c:v>
                </c:pt>
                <c:pt idx="1196">
                  <c:v>19:21:25</c:v>
                </c:pt>
                <c:pt idx="1197">
                  <c:v>19:21:30</c:v>
                </c:pt>
                <c:pt idx="1198">
                  <c:v>19:21:35</c:v>
                </c:pt>
                <c:pt idx="1199">
                  <c:v>19:21:40</c:v>
                </c:pt>
                <c:pt idx="1200">
                  <c:v>19:21:45</c:v>
                </c:pt>
                <c:pt idx="1201">
                  <c:v>19:21:50</c:v>
                </c:pt>
                <c:pt idx="1202">
                  <c:v>19:21:55</c:v>
                </c:pt>
                <c:pt idx="1203">
                  <c:v>19:22:00</c:v>
                </c:pt>
                <c:pt idx="1204">
                  <c:v>19:22:05</c:v>
                </c:pt>
                <c:pt idx="1205">
                  <c:v>19:22:10</c:v>
                </c:pt>
                <c:pt idx="1206">
                  <c:v>19:22:15</c:v>
                </c:pt>
                <c:pt idx="1207">
                  <c:v>19:22:20</c:v>
                </c:pt>
                <c:pt idx="1208">
                  <c:v>19:22:25</c:v>
                </c:pt>
                <c:pt idx="1209">
                  <c:v>19:22:30</c:v>
                </c:pt>
                <c:pt idx="1210">
                  <c:v>19:22:35</c:v>
                </c:pt>
                <c:pt idx="1211">
                  <c:v>19:22:40</c:v>
                </c:pt>
                <c:pt idx="1212">
                  <c:v>19:22:45</c:v>
                </c:pt>
                <c:pt idx="1213">
                  <c:v>19:22:50</c:v>
                </c:pt>
                <c:pt idx="1214">
                  <c:v>19:22:55</c:v>
                </c:pt>
                <c:pt idx="1215">
                  <c:v>19:23:00</c:v>
                </c:pt>
                <c:pt idx="1216">
                  <c:v>19:23:05</c:v>
                </c:pt>
                <c:pt idx="1217">
                  <c:v>19:23:10</c:v>
                </c:pt>
                <c:pt idx="1218">
                  <c:v>19:23:15</c:v>
                </c:pt>
                <c:pt idx="1219">
                  <c:v>19:23:20</c:v>
                </c:pt>
                <c:pt idx="1220">
                  <c:v>19:23:25</c:v>
                </c:pt>
                <c:pt idx="1221">
                  <c:v>19:23:30</c:v>
                </c:pt>
                <c:pt idx="1222">
                  <c:v>19:23:35</c:v>
                </c:pt>
                <c:pt idx="1223">
                  <c:v>19:23:40</c:v>
                </c:pt>
                <c:pt idx="1224">
                  <c:v>19:23:45</c:v>
                </c:pt>
                <c:pt idx="1225">
                  <c:v>19:23:50</c:v>
                </c:pt>
                <c:pt idx="1226">
                  <c:v>19:23:55</c:v>
                </c:pt>
                <c:pt idx="1227">
                  <c:v>19:24:00</c:v>
                </c:pt>
                <c:pt idx="1228">
                  <c:v>19:24:05</c:v>
                </c:pt>
                <c:pt idx="1229">
                  <c:v>19:24:10</c:v>
                </c:pt>
                <c:pt idx="1230">
                  <c:v>19:24:15</c:v>
                </c:pt>
                <c:pt idx="1231">
                  <c:v>19:24:20</c:v>
                </c:pt>
                <c:pt idx="1232">
                  <c:v>19:24:25</c:v>
                </c:pt>
                <c:pt idx="1233">
                  <c:v>19:24:30</c:v>
                </c:pt>
                <c:pt idx="1234">
                  <c:v>19:24:35</c:v>
                </c:pt>
                <c:pt idx="1235">
                  <c:v>19:24:40</c:v>
                </c:pt>
                <c:pt idx="1236">
                  <c:v>19:24:45</c:v>
                </c:pt>
                <c:pt idx="1237">
                  <c:v>19:24:50</c:v>
                </c:pt>
                <c:pt idx="1238">
                  <c:v>19:24:55</c:v>
                </c:pt>
                <c:pt idx="1239">
                  <c:v>19:25:00</c:v>
                </c:pt>
                <c:pt idx="1240">
                  <c:v>19:25:05</c:v>
                </c:pt>
                <c:pt idx="1241">
                  <c:v>19:25:10</c:v>
                </c:pt>
                <c:pt idx="1242">
                  <c:v>19:25:15</c:v>
                </c:pt>
                <c:pt idx="1243">
                  <c:v>19:25:20</c:v>
                </c:pt>
                <c:pt idx="1244">
                  <c:v>19:25:25</c:v>
                </c:pt>
                <c:pt idx="1245">
                  <c:v>19:25:30</c:v>
                </c:pt>
                <c:pt idx="1246">
                  <c:v>19:25:35</c:v>
                </c:pt>
                <c:pt idx="1247">
                  <c:v>19:25:40</c:v>
                </c:pt>
                <c:pt idx="1248">
                  <c:v>19:25:45</c:v>
                </c:pt>
                <c:pt idx="1249">
                  <c:v>19:25:50</c:v>
                </c:pt>
                <c:pt idx="1250">
                  <c:v>19:25:55</c:v>
                </c:pt>
                <c:pt idx="1251">
                  <c:v>19:26:00</c:v>
                </c:pt>
                <c:pt idx="1252">
                  <c:v>19:26:05</c:v>
                </c:pt>
                <c:pt idx="1253">
                  <c:v>19:26:10</c:v>
                </c:pt>
                <c:pt idx="1254">
                  <c:v>19:26:15</c:v>
                </c:pt>
                <c:pt idx="1255">
                  <c:v>19:26:20</c:v>
                </c:pt>
                <c:pt idx="1256">
                  <c:v>19:26:25</c:v>
                </c:pt>
                <c:pt idx="1257">
                  <c:v>19:26:30</c:v>
                </c:pt>
                <c:pt idx="1258">
                  <c:v>19:26:35</c:v>
                </c:pt>
                <c:pt idx="1259">
                  <c:v>19:26:40</c:v>
                </c:pt>
                <c:pt idx="1260">
                  <c:v>19:26:45</c:v>
                </c:pt>
                <c:pt idx="1261">
                  <c:v>19:26:50</c:v>
                </c:pt>
                <c:pt idx="1262">
                  <c:v>19:26:55</c:v>
                </c:pt>
                <c:pt idx="1263">
                  <c:v>19:27:00</c:v>
                </c:pt>
                <c:pt idx="1264">
                  <c:v>19:27:05</c:v>
                </c:pt>
                <c:pt idx="1265">
                  <c:v>19:27:10</c:v>
                </c:pt>
                <c:pt idx="1266">
                  <c:v>19:27:15</c:v>
                </c:pt>
                <c:pt idx="1267">
                  <c:v>19:27:20</c:v>
                </c:pt>
                <c:pt idx="1268">
                  <c:v>19:27:25</c:v>
                </c:pt>
                <c:pt idx="1269">
                  <c:v>19:27:30</c:v>
                </c:pt>
                <c:pt idx="1270">
                  <c:v>19:27:35</c:v>
                </c:pt>
                <c:pt idx="1271">
                  <c:v>19:27:40</c:v>
                </c:pt>
                <c:pt idx="1272">
                  <c:v>19:27:45</c:v>
                </c:pt>
                <c:pt idx="1273">
                  <c:v>19:27:50</c:v>
                </c:pt>
                <c:pt idx="1274">
                  <c:v>19:27:55</c:v>
                </c:pt>
                <c:pt idx="1275">
                  <c:v>19:28:00</c:v>
                </c:pt>
                <c:pt idx="1276">
                  <c:v>19:28:05</c:v>
                </c:pt>
                <c:pt idx="1277">
                  <c:v>19:28:10</c:v>
                </c:pt>
                <c:pt idx="1278">
                  <c:v>19:28:15</c:v>
                </c:pt>
                <c:pt idx="1279">
                  <c:v>19:28:20</c:v>
                </c:pt>
                <c:pt idx="1280">
                  <c:v>19:28:25</c:v>
                </c:pt>
                <c:pt idx="1281">
                  <c:v>19:28:30</c:v>
                </c:pt>
                <c:pt idx="1282">
                  <c:v>19:28:35</c:v>
                </c:pt>
                <c:pt idx="1283">
                  <c:v>19:28:40</c:v>
                </c:pt>
                <c:pt idx="1284">
                  <c:v>19:28:45</c:v>
                </c:pt>
                <c:pt idx="1285">
                  <c:v>19:28:50</c:v>
                </c:pt>
                <c:pt idx="1286">
                  <c:v>19:28:55</c:v>
                </c:pt>
                <c:pt idx="1287">
                  <c:v>19:29:00</c:v>
                </c:pt>
                <c:pt idx="1288">
                  <c:v>19:29:05</c:v>
                </c:pt>
                <c:pt idx="1289">
                  <c:v>19:29:10</c:v>
                </c:pt>
                <c:pt idx="1290">
                  <c:v>19:29:15</c:v>
                </c:pt>
                <c:pt idx="1291">
                  <c:v>19:29:20</c:v>
                </c:pt>
                <c:pt idx="1292">
                  <c:v>19:29:25</c:v>
                </c:pt>
                <c:pt idx="1293">
                  <c:v>19:29:30</c:v>
                </c:pt>
                <c:pt idx="1294">
                  <c:v>19:29:35</c:v>
                </c:pt>
                <c:pt idx="1295">
                  <c:v>19:29:40</c:v>
                </c:pt>
                <c:pt idx="1296">
                  <c:v>19:29:45</c:v>
                </c:pt>
                <c:pt idx="1297">
                  <c:v>19:29:50</c:v>
                </c:pt>
                <c:pt idx="1298">
                  <c:v>19:29:55</c:v>
                </c:pt>
                <c:pt idx="1299">
                  <c:v>19:30:00</c:v>
                </c:pt>
                <c:pt idx="1300">
                  <c:v>19:30:05</c:v>
                </c:pt>
                <c:pt idx="1301">
                  <c:v>19:30:10</c:v>
                </c:pt>
                <c:pt idx="1302">
                  <c:v>19:30:15</c:v>
                </c:pt>
                <c:pt idx="1303">
                  <c:v>19:30:20</c:v>
                </c:pt>
                <c:pt idx="1304">
                  <c:v>19:30:25</c:v>
                </c:pt>
                <c:pt idx="1305">
                  <c:v>19:30:30</c:v>
                </c:pt>
                <c:pt idx="1306">
                  <c:v>19:30:35</c:v>
                </c:pt>
                <c:pt idx="1307">
                  <c:v>19:30:40</c:v>
                </c:pt>
                <c:pt idx="1308">
                  <c:v>19:30:45</c:v>
                </c:pt>
                <c:pt idx="1309">
                  <c:v>19:30:50</c:v>
                </c:pt>
                <c:pt idx="1310">
                  <c:v>19:30:55</c:v>
                </c:pt>
                <c:pt idx="1311">
                  <c:v>19:31:01</c:v>
                </c:pt>
                <c:pt idx="1312">
                  <c:v>19:31:06</c:v>
                </c:pt>
                <c:pt idx="1313">
                  <c:v>19:31:11</c:v>
                </c:pt>
                <c:pt idx="1314">
                  <c:v>19:31:16</c:v>
                </c:pt>
                <c:pt idx="1315">
                  <c:v>19:31:21</c:v>
                </c:pt>
                <c:pt idx="1316">
                  <c:v>19:31:26</c:v>
                </c:pt>
                <c:pt idx="1317">
                  <c:v>19:31:31</c:v>
                </c:pt>
                <c:pt idx="1318">
                  <c:v>19:31:36</c:v>
                </c:pt>
                <c:pt idx="1319">
                  <c:v>19:31:41</c:v>
                </c:pt>
                <c:pt idx="1320">
                  <c:v>19:31:46</c:v>
                </c:pt>
                <c:pt idx="1321">
                  <c:v>19:31:51</c:v>
                </c:pt>
                <c:pt idx="1322">
                  <c:v>19:31:56</c:v>
                </c:pt>
                <c:pt idx="1323">
                  <c:v>19:32:01</c:v>
                </c:pt>
                <c:pt idx="1324">
                  <c:v>19:32:06</c:v>
                </c:pt>
                <c:pt idx="1325">
                  <c:v>19:32:11</c:v>
                </c:pt>
                <c:pt idx="1326">
                  <c:v>19:32:16</c:v>
                </c:pt>
                <c:pt idx="1327">
                  <c:v>19:32:21</c:v>
                </c:pt>
                <c:pt idx="1328">
                  <c:v>19:32:26</c:v>
                </c:pt>
                <c:pt idx="1329">
                  <c:v>19:32:31</c:v>
                </c:pt>
                <c:pt idx="1330">
                  <c:v>19:32:36</c:v>
                </c:pt>
                <c:pt idx="1331">
                  <c:v>19:32:41</c:v>
                </c:pt>
                <c:pt idx="1332">
                  <c:v>19:32:46</c:v>
                </c:pt>
                <c:pt idx="1333">
                  <c:v>19:32:51</c:v>
                </c:pt>
                <c:pt idx="1334">
                  <c:v>19:32:56</c:v>
                </c:pt>
                <c:pt idx="1335">
                  <c:v>19:33:01</c:v>
                </c:pt>
                <c:pt idx="1336">
                  <c:v>19:33:06</c:v>
                </c:pt>
                <c:pt idx="1337">
                  <c:v>19:33:11</c:v>
                </c:pt>
                <c:pt idx="1338">
                  <c:v>19:33:16</c:v>
                </c:pt>
                <c:pt idx="1339">
                  <c:v>19:33:21</c:v>
                </c:pt>
                <c:pt idx="1340">
                  <c:v>19:33:26</c:v>
                </c:pt>
                <c:pt idx="1341">
                  <c:v>19:33:31</c:v>
                </c:pt>
                <c:pt idx="1342">
                  <c:v>19:33:36</c:v>
                </c:pt>
                <c:pt idx="1343">
                  <c:v>19:33:41</c:v>
                </c:pt>
                <c:pt idx="1344">
                  <c:v>19:33:46</c:v>
                </c:pt>
                <c:pt idx="1345">
                  <c:v>19:33:51</c:v>
                </c:pt>
                <c:pt idx="1346">
                  <c:v>19:33:56</c:v>
                </c:pt>
                <c:pt idx="1347">
                  <c:v>19:34:01</c:v>
                </c:pt>
                <c:pt idx="1348">
                  <c:v>19:34:06</c:v>
                </c:pt>
                <c:pt idx="1349">
                  <c:v>19:34:11</c:v>
                </c:pt>
                <c:pt idx="1350">
                  <c:v>19:34:16</c:v>
                </c:pt>
                <c:pt idx="1351">
                  <c:v>19:34:21</c:v>
                </c:pt>
                <c:pt idx="1352">
                  <c:v>19:34:26</c:v>
                </c:pt>
                <c:pt idx="1353">
                  <c:v>19:34:31</c:v>
                </c:pt>
                <c:pt idx="1354">
                  <c:v>19:34:36</c:v>
                </c:pt>
                <c:pt idx="1355">
                  <c:v>19:34:41</c:v>
                </c:pt>
                <c:pt idx="1356">
                  <c:v>19:34:46</c:v>
                </c:pt>
                <c:pt idx="1357">
                  <c:v>19:34:51</c:v>
                </c:pt>
                <c:pt idx="1358">
                  <c:v>19:34:56</c:v>
                </c:pt>
                <c:pt idx="1359">
                  <c:v>19:35:01</c:v>
                </c:pt>
                <c:pt idx="1360">
                  <c:v>19:35:06</c:v>
                </c:pt>
                <c:pt idx="1361">
                  <c:v>19:35:11</c:v>
                </c:pt>
                <c:pt idx="1362">
                  <c:v>19:35:16</c:v>
                </c:pt>
                <c:pt idx="1363">
                  <c:v>19:35:21</c:v>
                </c:pt>
                <c:pt idx="1364">
                  <c:v>19:35:26</c:v>
                </c:pt>
                <c:pt idx="1365">
                  <c:v>19:35:31</c:v>
                </c:pt>
                <c:pt idx="1366">
                  <c:v>19:35:36</c:v>
                </c:pt>
                <c:pt idx="1367">
                  <c:v>19:35:41</c:v>
                </c:pt>
                <c:pt idx="1368">
                  <c:v>19:35:46</c:v>
                </c:pt>
                <c:pt idx="1369">
                  <c:v>19:35:51</c:v>
                </c:pt>
                <c:pt idx="1370">
                  <c:v>19:35:56</c:v>
                </c:pt>
                <c:pt idx="1371">
                  <c:v>19:36:01</c:v>
                </c:pt>
                <c:pt idx="1372">
                  <c:v>19:36:06</c:v>
                </c:pt>
                <c:pt idx="1373">
                  <c:v>19:36:11</c:v>
                </c:pt>
                <c:pt idx="1374">
                  <c:v>19:36:16</c:v>
                </c:pt>
                <c:pt idx="1375">
                  <c:v>19:36:21</c:v>
                </c:pt>
                <c:pt idx="1376">
                  <c:v>19:36:26</c:v>
                </c:pt>
                <c:pt idx="1377">
                  <c:v>19:36:31</c:v>
                </c:pt>
                <c:pt idx="1378">
                  <c:v>19:36:36</c:v>
                </c:pt>
                <c:pt idx="1379">
                  <c:v>19:36:41</c:v>
                </c:pt>
                <c:pt idx="1380">
                  <c:v>19:36:46</c:v>
                </c:pt>
                <c:pt idx="1381">
                  <c:v>19:36:51</c:v>
                </c:pt>
                <c:pt idx="1382">
                  <c:v>19:36:56</c:v>
                </c:pt>
                <c:pt idx="1383">
                  <c:v>19:37:01</c:v>
                </c:pt>
                <c:pt idx="1384">
                  <c:v>19:37:06</c:v>
                </c:pt>
                <c:pt idx="1385">
                  <c:v>19:37:11</c:v>
                </c:pt>
                <c:pt idx="1386">
                  <c:v>19:37:16</c:v>
                </c:pt>
                <c:pt idx="1387">
                  <c:v>19:37:21</c:v>
                </c:pt>
                <c:pt idx="1388">
                  <c:v>19:37:26</c:v>
                </c:pt>
                <c:pt idx="1389">
                  <c:v>19:37:31</c:v>
                </c:pt>
                <c:pt idx="1390">
                  <c:v>19:37:36</c:v>
                </c:pt>
                <c:pt idx="1391">
                  <c:v>19:37:41</c:v>
                </c:pt>
                <c:pt idx="1392">
                  <c:v>19:37:46</c:v>
                </c:pt>
                <c:pt idx="1393">
                  <c:v>19:37:51</c:v>
                </c:pt>
                <c:pt idx="1394">
                  <c:v>19:37:56</c:v>
                </c:pt>
                <c:pt idx="1395">
                  <c:v>19:38:01</c:v>
                </c:pt>
                <c:pt idx="1396">
                  <c:v>19:38:06</c:v>
                </c:pt>
                <c:pt idx="1397">
                  <c:v>19:38:11</c:v>
                </c:pt>
                <c:pt idx="1398">
                  <c:v>19:38:16</c:v>
                </c:pt>
                <c:pt idx="1399">
                  <c:v>19:38:21</c:v>
                </c:pt>
                <c:pt idx="1400">
                  <c:v>19:38:26</c:v>
                </c:pt>
                <c:pt idx="1401">
                  <c:v>19:38:31</c:v>
                </c:pt>
                <c:pt idx="1402">
                  <c:v>19:38:36</c:v>
                </c:pt>
                <c:pt idx="1403">
                  <c:v>19:38:41</c:v>
                </c:pt>
                <c:pt idx="1404">
                  <c:v>19:38:46</c:v>
                </c:pt>
                <c:pt idx="1405">
                  <c:v>19:38:51</c:v>
                </c:pt>
                <c:pt idx="1406">
                  <c:v>19:38:56</c:v>
                </c:pt>
                <c:pt idx="1407">
                  <c:v>19:39:01</c:v>
                </c:pt>
                <c:pt idx="1408">
                  <c:v>19:39:06</c:v>
                </c:pt>
                <c:pt idx="1409">
                  <c:v>19:39:11</c:v>
                </c:pt>
                <c:pt idx="1410">
                  <c:v>19:39:16</c:v>
                </c:pt>
                <c:pt idx="1411">
                  <c:v>19:39:21</c:v>
                </c:pt>
                <c:pt idx="1412">
                  <c:v>19:39:26</c:v>
                </c:pt>
                <c:pt idx="1413">
                  <c:v>19:39:31</c:v>
                </c:pt>
                <c:pt idx="1414">
                  <c:v>19:39:36</c:v>
                </c:pt>
                <c:pt idx="1415">
                  <c:v>19:39:41</c:v>
                </c:pt>
                <c:pt idx="1416">
                  <c:v>19:39:46</c:v>
                </c:pt>
                <c:pt idx="1417">
                  <c:v>19:39:51</c:v>
                </c:pt>
                <c:pt idx="1418">
                  <c:v>19:39:56</c:v>
                </c:pt>
                <c:pt idx="1419">
                  <c:v>19:40:01</c:v>
                </c:pt>
                <c:pt idx="1420">
                  <c:v>19:40:06</c:v>
                </c:pt>
                <c:pt idx="1421">
                  <c:v>19:40:11</c:v>
                </c:pt>
                <c:pt idx="1422">
                  <c:v>19:40:16</c:v>
                </c:pt>
                <c:pt idx="1423">
                  <c:v>19:40:21</c:v>
                </c:pt>
                <c:pt idx="1424">
                  <c:v>19:40:26</c:v>
                </c:pt>
                <c:pt idx="1425">
                  <c:v>19:40:31</c:v>
                </c:pt>
                <c:pt idx="1426">
                  <c:v>19:40:36</c:v>
                </c:pt>
                <c:pt idx="1427">
                  <c:v>19:40:41</c:v>
                </c:pt>
                <c:pt idx="1428">
                  <c:v>19:40:46</c:v>
                </c:pt>
                <c:pt idx="1429">
                  <c:v>19:40:51</c:v>
                </c:pt>
                <c:pt idx="1430">
                  <c:v>19:40:56</c:v>
                </c:pt>
                <c:pt idx="1431">
                  <c:v>19:41:01</c:v>
                </c:pt>
                <c:pt idx="1432">
                  <c:v>19:41:06</c:v>
                </c:pt>
                <c:pt idx="1433">
                  <c:v>19:41:11</c:v>
                </c:pt>
                <c:pt idx="1434">
                  <c:v>19:41:16</c:v>
                </c:pt>
                <c:pt idx="1435">
                  <c:v>19:41:21</c:v>
                </c:pt>
                <c:pt idx="1436">
                  <c:v>19:41:26</c:v>
                </c:pt>
                <c:pt idx="1437">
                  <c:v>19:41:31</c:v>
                </c:pt>
                <c:pt idx="1438">
                  <c:v>19:41:36</c:v>
                </c:pt>
                <c:pt idx="1439">
                  <c:v>19:41:41</c:v>
                </c:pt>
              </c:strCache>
            </c:strRef>
          </c:cat>
          <c:val>
            <c:numRef>
              <c:f>'memory-data'!$H$3:$H$1442</c:f>
              <c:numCache>
                <c:formatCode>General</c:formatCode>
                <c:ptCount val="1440"/>
                <c:pt idx="0">
                  <c:v>1387304</c:v>
                </c:pt>
                <c:pt idx="1">
                  <c:v>1387428</c:v>
                </c:pt>
                <c:pt idx="2">
                  <c:v>1387428</c:v>
                </c:pt>
                <c:pt idx="3">
                  <c:v>1387428</c:v>
                </c:pt>
                <c:pt idx="4">
                  <c:v>1387428</c:v>
                </c:pt>
                <c:pt idx="5">
                  <c:v>1387800</c:v>
                </c:pt>
                <c:pt idx="6">
                  <c:v>1387800</c:v>
                </c:pt>
                <c:pt idx="7">
                  <c:v>1387800</c:v>
                </c:pt>
                <c:pt idx="8">
                  <c:v>1387800</c:v>
                </c:pt>
                <c:pt idx="9">
                  <c:v>1387800</c:v>
                </c:pt>
                <c:pt idx="10">
                  <c:v>1387800</c:v>
                </c:pt>
                <c:pt idx="11">
                  <c:v>1387800</c:v>
                </c:pt>
                <c:pt idx="12">
                  <c:v>1387800</c:v>
                </c:pt>
                <c:pt idx="13">
                  <c:v>1387800</c:v>
                </c:pt>
                <c:pt idx="14">
                  <c:v>1387800</c:v>
                </c:pt>
                <c:pt idx="15">
                  <c:v>1387800</c:v>
                </c:pt>
                <c:pt idx="16">
                  <c:v>1387800</c:v>
                </c:pt>
                <c:pt idx="17">
                  <c:v>1387800</c:v>
                </c:pt>
                <c:pt idx="18">
                  <c:v>1387800</c:v>
                </c:pt>
                <c:pt idx="19">
                  <c:v>1387800</c:v>
                </c:pt>
                <c:pt idx="20">
                  <c:v>1387800</c:v>
                </c:pt>
                <c:pt idx="21">
                  <c:v>1387800</c:v>
                </c:pt>
                <c:pt idx="22">
                  <c:v>1387800</c:v>
                </c:pt>
                <c:pt idx="23">
                  <c:v>1387800</c:v>
                </c:pt>
                <c:pt idx="24">
                  <c:v>1387800</c:v>
                </c:pt>
                <c:pt idx="25">
                  <c:v>1387800</c:v>
                </c:pt>
                <c:pt idx="26">
                  <c:v>1387800</c:v>
                </c:pt>
                <c:pt idx="27">
                  <c:v>1387800</c:v>
                </c:pt>
                <c:pt idx="28">
                  <c:v>1387800</c:v>
                </c:pt>
                <c:pt idx="29">
                  <c:v>1388172</c:v>
                </c:pt>
                <c:pt idx="30">
                  <c:v>1388172</c:v>
                </c:pt>
                <c:pt idx="31">
                  <c:v>1388172</c:v>
                </c:pt>
                <c:pt idx="32">
                  <c:v>1388172</c:v>
                </c:pt>
                <c:pt idx="33">
                  <c:v>1388172</c:v>
                </c:pt>
                <c:pt idx="34">
                  <c:v>1388172</c:v>
                </c:pt>
                <c:pt idx="35">
                  <c:v>1388172</c:v>
                </c:pt>
                <c:pt idx="36">
                  <c:v>1388172</c:v>
                </c:pt>
                <c:pt idx="37">
                  <c:v>1388172</c:v>
                </c:pt>
                <c:pt idx="38">
                  <c:v>1388172</c:v>
                </c:pt>
                <c:pt idx="39">
                  <c:v>1388172</c:v>
                </c:pt>
                <c:pt idx="40">
                  <c:v>1388172</c:v>
                </c:pt>
                <c:pt idx="41">
                  <c:v>1388048</c:v>
                </c:pt>
                <c:pt idx="42">
                  <c:v>1388048</c:v>
                </c:pt>
                <c:pt idx="43">
                  <c:v>1388048</c:v>
                </c:pt>
                <c:pt idx="44">
                  <c:v>1388048</c:v>
                </c:pt>
                <c:pt idx="45">
                  <c:v>1388048</c:v>
                </c:pt>
                <c:pt idx="46">
                  <c:v>1388048</c:v>
                </c:pt>
                <c:pt idx="47">
                  <c:v>1388048</c:v>
                </c:pt>
                <c:pt idx="48">
                  <c:v>1388048</c:v>
                </c:pt>
                <c:pt idx="49">
                  <c:v>1388048</c:v>
                </c:pt>
                <c:pt idx="50">
                  <c:v>1388048</c:v>
                </c:pt>
                <c:pt idx="51">
                  <c:v>1388048</c:v>
                </c:pt>
                <c:pt idx="52">
                  <c:v>1388048</c:v>
                </c:pt>
                <c:pt idx="53">
                  <c:v>1387800</c:v>
                </c:pt>
                <c:pt idx="54">
                  <c:v>1387800</c:v>
                </c:pt>
                <c:pt idx="55">
                  <c:v>1387800</c:v>
                </c:pt>
                <c:pt idx="56">
                  <c:v>1387800</c:v>
                </c:pt>
                <c:pt idx="57">
                  <c:v>1387924</c:v>
                </c:pt>
                <c:pt idx="58">
                  <c:v>1387924</c:v>
                </c:pt>
                <c:pt idx="59">
                  <c:v>1387924</c:v>
                </c:pt>
                <c:pt idx="60">
                  <c:v>1387924</c:v>
                </c:pt>
                <c:pt idx="61">
                  <c:v>1387924</c:v>
                </c:pt>
                <c:pt idx="62">
                  <c:v>1387924</c:v>
                </c:pt>
                <c:pt idx="63">
                  <c:v>1387924</c:v>
                </c:pt>
                <c:pt idx="64">
                  <c:v>1387924</c:v>
                </c:pt>
                <c:pt idx="65">
                  <c:v>1387800</c:v>
                </c:pt>
                <c:pt idx="66">
                  <c:v>1387676</c:v>
                </c:pt>
                <c:pt idx="67">
                  <c:v>1387676</c:v>
                </c:pt>
                <c:pt idx="68">
                  <c:v>1387676</c:v>
                </c:pt>
                <c:pt idx="69">
                  <c:v>1387676</c:v>
                </c:pt>
                <c:pt idx="70">
                  <c:v>1387676</c:v>
                </c:pt>
                <c:pt idx="71">
                  <c:v>1387676</c:v>
                </c:pt>
                <c:pt idx="72">
                  <c:v>1387676</c:v>
                </c:pt>
                <c:pt idx="73">
                  <c:v>1387676</c:v>
                </c:pt>
                <c:pt idx="74">
                  <c:v>1387676</c:v>
                </c:pt>
                <c:pt idx="75">
                  <c:v>1387676</c:v>
                </c:pt>
                <c:pt idx="76">
                  <c:v>1387676</c:v>
                </c:pt>
                <c:pt idx="77">
                  <c:v>1387800</c:v>
                </c:pt>
                <c:pt idx="78">
                  <c:v>1387800</c:v>
                </c:pt>
                <c:pt idx="79">
                  <c:v>1387800</c:v>
                </c:pt>
                <c:pt idx="80">
                  <c:v>1387800</c:v>
                </c:pt>
                <c:pt idx="81">
                  <c:v>1387800</c:v>
                </c:pt>
                <c:pt idx="82">
                  <c:v>1387800</c:v>
                </c:pt>
                <c:pt idx="83">
                  <c:v>1387800</c:v>
                </c:pt>
                <c:pt idx="84">
                  <c:v>1387800</c:v>
                </c:pt>
                <c:pt idx="85">
                  <c:v>1387800</c:v>
                </c:pt>
                <c:pt idx="86">
                  <c:v>1387800</c:v>
                </c:pt>
                <c:pt idx="87">
                  <c:v>1387800</c:v>
                </c:pt>
                <c:pt idx="88">
                  <c:v>1387800</c:v>
                </c:pt>
                <c:pt idx="89">
                  <c:v>1387800</c:v>
                </c:pt>
                <c:pt idx="90">
                  <c:v>1387800</c:v>
                </c:pt>
                <c:pt idx="91">
                  <c:v>1387800</c:v>
                </c:pt>
                <c:pt idx="92">
                  <c:v>1387800</c:v>
                </c:pt>
                <c:pt idx="93">
                  <c:v>1387676</c:v>
                </c:pt>
                <c:pt idx="94">
                  <c:v>1387676</c:v>
                </c:pt>
                <c:pt idx="95">
                  <c:v>1387676</c:v>
                </c:pt>
                <c:pt idx="96">
                  <c:v>1387676</c:v>
                </c:pt>
                <c:pt idx="97">
                  <c:v>1387676</c:v>
                </c:pt>
                <c:pt idx="98">
                  <c:v>1387676</c:v>
                </c:pt>
                <c:pt idx="99">
                  <c:v>1387676</c:v>
                </c:pt>
                <c:pt idx="100">
                  <c:v>1387676</c:v>
                </c:pt>
                <c:pt idx="101">
                  <c:v>1387552</c:v>
                </c:pt>
                <c:pt idx="102">
                  <c:v>1387552</c:v>
                </c:pt>
                <c:pt idx="103">
                  <c:v>1387552</c:v>
                </c:pt>
                <c:pt idx="104">
                  <c:v>1387552</c:v>
                </c:pt>
                <c:pt idx="105">
                  <c:v>1387676</c:v>
                </c:pt>
                <c:pt idx="106">
                  <c:v>1387676</c:v>
                </c:pt>
                <c:pt idx="107">
                  <c:v>1387676</c:v>
                </c:pt>
                <c:pt idx="108">
                  <c:v>1387676</c:v>
                </c:pt>
                <c:pt idx="109">
                  <c:v>1387676</c:v>
                </c:pt>
                <c:pt idx="110">
                  <c:v>1387676</c:v>
                </c:pt>
                <c:pt idx="111">
                  <c:v>1387676</c:v>
                </c:pt>
                <c:pt idx="112">
                  <c:v>1387676</c:v>
                </c:pt>
                <c:pt idx="113">
                  <c:v>1387676</c:v>
                </c:pt>
                <c:pt idx="114">
                  <c:v>1387676</c:v>
                </c:pt>
                <c:pt idx="115">
                  <c:v>1387676</c:v>
                </c:pt>
                <c:pt idx="116">
                  <c:v>1387676</c:v>
                </c:pt>
                <c:pt idx="117">
                  <c:v>1387676</c:v>
                </c:pt>
                <c:pt idx="118">
                  <c:v>1387676</c:v>
                </c:pt>
                <c:pt idx="119">
                  <c:v>1387676</c:v>
                </c:pt>
                <c:pt idx="120">
                  <c:v>1387676</c:v>
                </c:pt>
                <c:pt idx="121">
                  <c:v>1387676</c:v>
                </c:pt>
                <c:pt idx="122">
                  <c:v>1387676</c:v>
                </c:pt>
                <c:pt idx="123">
                  <c:v>1387676</c:v>
                </c:pt>
                <c:pt idx="124">
                  <c:v>1387488</c:v>
                </c:pt>
                <c:pt idx="125">
                  <c:v>1387552</c:v>
                </c:pt>
                <c:pt idx="126">
                  <c:v>1387552</c:v>
                </c:pt>
                <c:pt idx="127">
                  <c:v>1387552</c:v>
                </c:pt>
                <c:pt idx="128">
                  <c:v>1387552</c:v>
                </c:pt>
                <c:pt idx="129">
                  <c:v>1387552</c:v>
                </c:pt>
                <c:pt idx="130">
                  <c:v>1387552</c:v>
                </c:pt>
                <c:pt idx="131">
                  <c:v>1387552</c:v>
                </c:pt>
                <c:pt idx="132">
                  <c:v>1387552</c:v>
                </c:pt>
                <c:pt idx="133">
                  <c:v>1387552</c:v>
                </c:pt>
                <c:pt idx="134">
                  <c:v>1387552</c:v>
                </c:pt>
                <c:pt idx="135">
                  <c:v>1387552</c:v>
                </c:pt>
                <c:pt idx="136">
                  <c:v>1387596</c:v>
                </c:pt>
                <c:pt idx="137">
                  <c:v>1387676</c:v>
                </c:pt>
                <c:pt idx="138">
                  <c:v>1387676</c:v>
                </c:pt>
                <c:pt idx="139">
                  <c:v>1387676</c:v>
                </c:pt>
                <c:pt idx="140">
                  <c:v>1387676</c:v>
                </c:pt>
                <c:pt idx="141">
                  <c:v>1387676</c:v>
                </c:pt>
                <c:pt idx="142">
                  <c:v>1387552</c:v>
                </c:pt>
                <c:pt idx="143">
                  <c:v>1387552</c:v>
                </c:pt>
                <c:pt idx="144">
                  <c:v>1387552</c:v>
                </c:pt>
                <c:pt idx="145">
                  <c:v>1387552</c:v>
                </c:pt>
                <c:pt idx="146">
                  <c:v>1387552</c:v>
                </c:pt>
                <c:pt idx="147">
                  <c:v>1387552</c:v>
                </c:pt>
                <c:pt idx="148">
                  <c:v>1387376</c:v>
                </c:pt>
                <c:pt idx="149">
                  <c:v>1387552</c:v>
                </c:pt>
                <c:pt idx="150">
                  <c:v>1387552</c:v>
                </c:pt>
                <c:pt idx="151">
                  <c:v>1387552</c:v>
                </c:pt>
                <c:pt idx="152">
                  <c:v>1387552</c:v>
                </c:pt>
                <c:pt idx="153">
                  <c:v>1387552</c:v>
                </c:pt>
                <c:pt idx="154">
                  <c:v>1387676</c:v>
                </c:pt>
                <c:pt idx="155">
                  <c:v>1387676</c:v>
                </c:pt>
                <c:pt idx="156">
                  <c:v>1387676</c:v>
                </c:pt>
                <c:pt idx="157">
                  <c:v>1387676</c:v>
                </c:pt>
                <c:pt idx="158">
                  <c:v>1387676</c:v>
                </c:pt>
                <c:pt idx="159">
                  <c:v>1387676</c:v>
                </c:pt>
                <c:pt idx="160">
                  <c:v>1387676</c:v>
                </c:pt>
                <c:pt idx="161">
                  <c:v>1387676</c:v>
                </c:pt>
                <c:pt idx="162">
                  <c:v>1387676</c:v>
                </c:pt>
                <c:pt idx="163">
                  <c:v>1387676</c:v>
                </c:pt>
                <c:pt idx="164">
                  <c:v>1387676</c:v>
                </c:pt>
                <c:pt idx="165">
                  <c:v>1387676</c:v>
                </c:pt>
                <c:pt idx="166">
                  <c:v>1387676</c:v>
                </c:pt>
                <c:pt idx="167">
                  <c:v>1387676</c:v>
                </c:pt>
                <c:pt idx="168">
                  <c:v>1387676</c:v>
                </c:pt>
                <c:pt idx="169">
                  <c:v>1387676</c:v>
                </c:pt>
                <c:pt idx="170">
                  <c:v>1387676</c:v>
                </c:pt>
                <c:pt idx="171">
                  <c:v>1387676</c:v>
                </c:pt>
                <c:pt idx="172">
                  <c:v>1387676</c:v>
                </c:pt>
                <c:pt idx="173">
                  <c:v>1387676</c:v>
                </c:pt>
                <c:pt idx="174">
                  <c:v>1387676</c:v>
                </c:pt>
                <c:pt idx="175">
                  <c:v>1387676</c:v>
                </c:pt>
                <c:pt idx="176">
                  <c:v>1387676</c:v>
                </c:pt>
                <c:pt idx="177">
                  <c:v>1387676</c:v>
                </c:pt>
                <c:pt idx="178">
                  <c:v>1387676</c:v>
                </c:pt>
                <c:pt idx="179">
                  <c:v>1387676</c:v>
                </c:pt>
                <c:pt idx="180">
                  <c:v>1387676</c:v>
                </c:pt>
                <c:pt idx="181">
                  <c:v>1387676</c:v>
                </c:pt>
                <c:pt idx="182">
                  <c:v>1387676</c:v>
                </c:pt>
                <c:pt idx="183">
                  <c:v>1387676</c:v>
                </c:pt>
                <c:pt idx="184">
                  <c:v>1387300</c:v>
                </c:pt>
                <c:pt idx="185">
                  <c:v>1387428</c:v>
                </c:pt>
                <c:pt idx="186">
                  <c:v>1387428</c:v>
                </c:pt>
                <c:pt idx="187">
                  <c:v>1387428</c:v>
                </c:pt>
                <c:pt idx="188">
                  <c:v>1387428</c:v>
                </c:pt>
                <c:pt idx="189">
                  <c:v>1387428</c:v>
                </c:pt>
                <c:pt idx="190">
                  <c:v>1387428</c:v>
                </c:pt>
                <c:pt idx="191">
                  <c:v>1387552</c:v>
                </c:pt>
                <c:pt idx="192">
                  <c:v>1387552</c:v>
                </c:pt>
                <c:pt idx="193">
                  <c:v>1387552</c:v>
                </c:pt>
                <c:pt idx="194">
                  <c:v>1387552</c:v>
                </c:pt>
                <c:pt idx="195">
                  <c:v>1387552</c:v>
                </c:pt>
                <c:pt idx="196">
                  <c:v>1387552</c:v>
                </c:pt>
                <c:pt idx="197">
                  <c:v>1387552</c:v>
                </c:pt>
                <c:pt idx="198">
                  <c:v>1387552</c:v>
                </c:pt>
                <c:pt idx="199">
                  <c:v>1387552</c:v>
                </c:pt>
                <c:pt idx="200">
                  <c:v>1387552</c:v>
                </c:pt>
                <c:pt idx="201">
                  <c:v>1387552</c:v>
                </c:pt>
                <c:pt idx="202">
                  <c:v>1387552</c:v>
                </c:pt>
                <c:pt idx="203">
                  <c:v>1387552</c:v>
                </c:pt>
                <c:pt idx="204">
                  <c:v>1387552</c:v>
                </c:pt>
                <c:pt idx="205">
                  <c:v>1387552</c:v>
                </c:pt>
                <c:pt idx="206">
                  <c:v>1387552</c:v>
                </c:pt>
                <c:pt idx="207">
                  <c:v>1387552</c:v>
                </c:pt>
                <c:pt idx="208">
                  <c:v>1387552</c:v>
                </c:pt>
                <c:pt idx="209">
                  <c:v>1387552</c:v>
                </c:pt>
                <c:pt idx="210">
                  <c:v>1387552</c:v>
                </c:pt>
                <c:pt idx="211">
                  <c:v>1387552</c:v>
                </c:pt>
                <c:pt idx="212">
                  <c:v>1387552</c:v>
                </c:pt>
                <c:pt idx="213">
                  <c:v>1387552</c:v>
                </c:pt>
                <c:pt idx="214">
                  <c:v>1387428</c:v>
                </c:pt>
                <c:pt idx="215">
                  <c:v>1387428</c:v>
                </c:pt>
                <c:pt idx="216">
                  <c:v>1387428</c:v>
                </c:pt>
                <c:pt idx="217">
                  <c:v>1387428</c:v>
                </c:pt>
                <c:pt idx="218">
                  <c:v>1387428</c:v>
                </c:pt>
                <c:pt idx="219">
                  <c:v>1387428</c:v>
                </c:pt>
                <c:pt idx="220">
                  <c:v>1387428</c:v>
                </c:pt>
                <c:pt idx="221">
                  <c:v>1387428</c:v>
                </c:pt>
                <c:pt idx="222">
                  <c:v>1387428</c:v>
                </c:pt>
                <c:pt idx="223">
                  <c:v>1387428</c:v>
                </c:pt>
                <c:pt idx="224">
                  <c:v>1387428</c:v>
                </c:pt>
                <c:pt idx="225">
                  <c:v>1387428</c:v>
                </c:pt>
                <c:pt idx="226">
                  <c:v>1387428</c:v>
                </c:pt>
                <c:pt idx="227">
                  <c:v>1387428</c:v>
                </c:pt>
                <c:pt idx="228">
                  <c:v>1387428</c:v>
                </c:pt>
                <c:pt idx="229">
                  <c:v>1387428</c:v>
                </c:pt>
                <c:pt idx="230">
                  <c:v>1387428</c:v>
                </c:pt>
                <c:pt idx="231">
                  <c:v>1387428</c:v>
                </c:pt>
                <c:pt idx="232">
                  <c:v>1387428</c:v>
                </c:pt>
                <c:pt idx="233">
                  <c:v>1387428</c:v>
                </c:pt>
                <c:pt idx="234">
                  <c:v>1387428</c:v>
                </c:pt>
                <c:pt idx="235">
                  <c:v>1387428</c:v>
                </c:pt>
                <c:pt idx="236">
                  <c:v>1387428</c:v>
                </c:pt>
                <c:pt idx="237">
                  <c:v>1387428</c:v>
                </c:pt>
                <c:pt idx="238">
                  <c:v>1387428</c:v>
                </c:pt>
                <c:pt idx="239">
                  <c:v>1387428</c:v>
                </c:pt>
                <c:pt idx="240">
                  <c:v>1387428</c:v>
                </c:pt>
                <c:pt idx="241">
                  <c:v>1387428</c:v>
                </c:pt>
                <c:pt idx="242">
                  <c:v>1387428</c:v>
                </c:pt>
                <c:pt idx="243">
                  <c:v>1387428</c:v>
                </c:pt>
                <c:pt idx="244">
                  <c:v>1387428</c:v>
                </c:pt>
                <c:pt idx="245">
                  <c:v>1387428</c:v>
                </c:pt>
                <c:pt idx="246">
                  <c:v>1387428</c:v>
                </c:pt>
                <c:pt idx="247">
                  <c:v>1387428</c:v>
                </c:pt>
                <c:pt idx="248">
                  <c:v>1387428</c:v>
                </c:pt>
                <c:pt idx="249">
                  <c:v>1387428</c:v>
                </c:pt>
                <c:pt idx="250">
                  <c:v>1387428</c:v>
                </c:pt>
                <c:pt idx="251">
                  <c:v>1387428</c:v>
                </c:pt>
                <c:pt idx="252">
                  <c:v>1387428</c:v>
                </c:pt>
                <c:pt idx="253">
                  <c:v>1387428</c:v>
                </c:pt>
                <c:pt idx="254">
                  <c:v>1387428</c:v>
                </c:pt>
                <c:pt idx="255">
                  <c:v>1387428</c:v>
                </c:pt>
                <c:pt idx="256">
                  <c:v>1387428</c:v>
                </c:pt>
                <c:pt idx="257">
                  <c:v>1387428</c:v>
                </c:pt>
                <c:pt idx="258">
                  <c:v>1387428</c:v>
                </c:pt>
                <c:pt idx="259">
                  <c:v>1387428</c:v>
                </c:pt>
                <c:pt idx="260">
                  <c:v>1387428</c:v>
                </c:pt>
                <c:pt idx="261">
                  <c:v>1387428</c:v>
                </c:pt>
                <c:pt idx="262">
                  <c:v>1387428</c:v>
                </c:pt>
                <c:pt idx="263">
                  <c:v>1387428</c:v>
                </c:pt>
                <c:pt idx="264">
                  <c:v>1387428</c:v>
                </c:pt>
                <c:pt idx="265">
                  <c:v>1387428</c:v>
                </c:pt>
                <c:pt idx="266">
                  <c:v>1387428</c:v>
                </c:pt>
                <c:pt idx="267">
                  <c:v>1387428</c:v>
                </c:pt>
                <c:pt idx="268">
                  <c:v>1387428</c:v>
                </c:pt>
                <c:pt idx="269">
                  <c:v>1387428</c:v>
                </c:pt>
                <c:pt idx="270">
                  <c:v>1387428</c:v>
                </c:pt>
                <c:pt idx="271">
                  <c:v>1387428</c:v>
                </c:pt>
                <c:pt idx="272">
                  <c:v>1387428</c:v>
                </c:pt>
                <c:pt idx="273">
                  <c:v>1387428</c:v>
                </c:pt>
                <c:pt idx="274">
                  <c:v>1387428</c:v>
                </c:pt>
                <c:pt idx="275">
                  <c:v>1387428</c:v>
                </c:pt>
                <c:pt idx="276">
                  <c:v>1387428</c:v>
                </c:pt>
                <c:pt idx="277">
                  <c:v>1387428</c:v>
                </c:pt>
                <c:pt idx="278">
                  <c:v>1387428</c:v>
                </c:pt>
                <c:pt idx="279">
                  <c:v>1387428</c:v>
                </c:pt>
                <c:pt idx="280">
                  <c:v>1387180</c:v>
                </c:pt>
                <c:pt idx="281">
                  <c:v>1387180</c:v>
                </c:pt>
                <c:pt idx="282">
                  <c:v>1387180</c:v>
                </c:pt>
                <c:pt idx="283">
                  <c:v>1387180</c:v>
                </c:pt>
                <c:pt idx="284">
                  <c:v>1387180</c:v>
                </c:pt>
                <c:pt idx="285">
                  <c:v>1387180</c:v>
                </c:pt>
                <c:pt idx="286">
                  <c:v>1387180</c:v>
                </c:pt>
                <c:pt idx="287">
                  <c:v>1387180</c:v>
                </c:pt>
                <c:pt idx="288">
                  <c:v>1387180</c:v>
                </c:pt>
                <c:pt idx="289">
                  <c:v>1387180</c:v>
                </c:pt>
                <c:pt idx="290">
                  <c:v>1387180</c:v>
                </c:pt>
                <c:pt idx="291">
                  <c:v>1387180</c:v>
                </c:pt>
                <c:pt idx="292">
                  <c:v>1387004</c:v>
                </c:pt>
                <c:pt idx="293">
                  <c:v>1387180</c:v>
                </c:pt>
                <c:pt idx="294">
                  <c:v>1387180</c:v>
                </c:pt>
                <c:pt idx="295">
                  <c:v>1387180</c:v>
                </c:pt>
                <c:pt idx="296">
                  <c:v>1387180</c:v>
                </c:pt>
                <c:pt idx="297">
                  <c:v>1387180</c:v>
                </c:pt>
                <c:pt idx="298">
                  <c:v>1387180</c:v>
                </c:pt>
                <c:pt idx="299">
                  <c:v>1387180</c:v>
                </c:pt>
                <c:pt idx="300">
                  <c:v>1387180</c:v>
                </c:pt>
                <c:pt idx="301">
                  <c:v>1387180</c:v>
                </c:pt>
                <c:pt idx="302">
                  <c:v>1387180</c:v>
                </c:pt>
                <c:pt idx="303">
                  <c:v>1387180</c:v>
                </c:pt>
                <c:pt idx="304">
                  <c:v>1387128</c:v>
                </c:pt>
                <c:pt idx="305">
                  <c:v>1387304</c:v>
                </c:pt>
                <c:pt idx="306">
                  <c:v>1387304</c:v>
                </c:pt>
                <c:pt idx="307">
                  <c:v>1387304</c:v>
                </c:pt>
                <c:pt idx="308">
                  <c:v>1387304</c:v>
                </c:pt>
                <c:pt idx="309">
                  <c:v>1387304</c:v>
                </c:pt>
                <c:pt idx="310">
                  <c:v>1387304</c:v>
                </c:pt>
                <c:pt idx="311">
                  <c:v>1387304</c:v>
                </c:pt>
                <c:pt idx="312">
                  <c:v>1387304</c:v>
                </c:pt>
                <c:pt idx="313">
                  <c:v>1387304</c:v>
                </c:pt>
                <c:pt idx="314">
                  <c:v>1387304</c:v>
                </c:pt>
                <c:pt idx="315">
                  <c:v>1387304</c:v>
                </c:pt>
                <c:pt idx="316">
                  <c:v>1387116</c:v>
                </c:pt>
                <c:pt idx="317">
                  <c:v>1387180</c:v>
                </c:pt>
                <c:pt idx="318">
                  <c:v>1387180</c:v>
                </c:pt>
                <c:pt idx="319">
                  <c:v>1387180</c:v>
                </c:pt>
                <c:pt idx="320">
                  <c:v>1387180</c:v>
                </c:pt>
                <c:pt idx="321">
                  <c:v>1387180</c:v>
                </c:pt>
                <c:pt idx="322">
                  <c:v>1387304</c:v>
                </c:pt>
                <c:pt idx="323">
                  <c:v>1387304</c:v>
                </c:pt>
                <c:pt idx="324">
                  <c:v>1387304</c:v>
                </c:pt>
                <c:pt idx="325">
                  <c:v>1387304</c:v>
                </c:pt>
                <c:pt idx="326">
                  <c:v>1387304</c:v>
                </c:pt>
                <c:pt idx="327">
                  <c:v>1387304</c:v>
                </c:pt>
                <c:pt idx="328">
                  <c:v>1387348</c:v>
                </c:pt>
                <c:pt idx="329">
                  <c:v>1387428</c:v>
                </c:pt>
                <c:pt idx="330">
                  <c:v>1387428</c:v>
                </c:pt>
                <c:pt idx="331">
                  <c:v>1387428</c:v>
                </c:pt>
                <c:pt idx="332">
                  <c:v>1387428</c:v>
                </c:pt>
                <c:pt idx="333">
                  <c:v>1387428</c:v>
                </c:pt>
                <c:pt idx="334">
                  <c:v>1387428</c:v>
                </c:pt>
                <c:pt idx="335">
                  <c:v>1387428</c:v>
                </c:pt>
                <c:pt idx="336">
                  <c:v>1387304</c:v>
                </c:pt>
                <c:pt idx="337">
                  <c:v>1387304</c:v>
                </c:pt>
                <c:pt idx="338">
                  <c:v>1387304</c:v>
                </c:pt>
                <c:pt idx="339">
                  <c:v>1387304</c:v>
                </c:pt>
                <c:pt idx="340">
                  <c:v>1387128</c:v>
                </c:pt>
                <c:pt idx="341">
                  <c:v>1387304</c:v>
                </c:pt>
                <c:pt idx="342">
                  <c:v>1387304</c:v>
                </c:pt>
                <c:pt idx="343">
                  <c:v>1387304</c:v>
                </c:pt>
                <c:pt idx="344">
                  <c:v>1387304</c:v>
                </c:pt>
                <c:pt idx="345">
                  <c:v>1387304</c:v>
                </c:pt>
                <c:pt idx="346">
                  <c:v>1387304</c:v>
                </c:pt>
                <c:pt idx="347">
                  <c:v>1387304</c:v>
                </c:pt>
                <c:pt idx="348">
                  <c:v>1387304</c:v>
                </c:pt>
                <c:pt idx="349">
                  <c:v>1387304</c:v>
                </c:pt>
                <c:pt idx="350">
                  <c:v>1387304</c:v>
                </c:pt>
                <c:pt idx="351">
                  <c:v>1387304</c:v>
                </c:pt>
                <c:pt idx="352">
                  <c:v>1387304</c:v>
                </c:pt>
                <c:pt idx="353">
                  <c:v>1387304</c:v>
                </c:pt>
                <c:pt idx="354">
                  <c:v>1387304</c:v>
                </c:pt>
                <c:pt idx="355">
                  <c:v>1387304</c:v>
                </c:pt>
                <c:pt idx="356">
                  <c:v>1387304</c:v>
                </c:pt>
                <c:pt idx="357">
                  <c:v>1387304</c:v>
                </c:pt>
                <c:pt idx="358">
                  <c:v>1387428</c:v>
                </c:pt>
                <c:pt idx="359">
                  <c:v>1387552</c:v>
                </c:pt>
                <c:pt idx="360">
                  <c:v>1387676</c:v>
                </c:pt>
                <c:pt idx="361">
                  <c:v>1387676</c:v>
                </c:pt>
                <c:pt idx="362">
                  <c:v>1387676</c:v>
                </c:pt>
                <c:pt idx="363">
                  <c:v>1387676</c:v>
                </c:pt>
                <c:pt idx="364">
                  <c:v>1387676</c:v>
                </c:pt>
                <c:pt idx="365">
                  <c:v>1387676</c:v>
                </c:pt>
                <c:pt idx="366">
                  <c:v>1387552</c:v>
                </c:pt>
                <c:pt idx="367">
                  <c:v>1387552</c:v>
                </c:pt>
                <c:pt idx="368">
                  <c:v>1387552</c:v>
                </c:pt>
                <c:pt idx="369">
                  <c:v>1387552</c:v>
                </c:pt>
                <c:pt idx="370">
                  <c:v>1387552</c:v>
                </c:pt>
                <c:pt idx="371">
                  <c:v>1387552</c:v>
                </c:pt>
                <c:pt idx="372">
                  <c:v>1387552</c:v>
                </c:pt>
                <c:pt idx="373">
                  <c:v>1387552</c:v>
                </c:pt>
                <c:pt idx="374">
                  <c:v>1387552</c:v>
                </c:pt>
                <c:pt idx="375">
                  <c:v>1387552</c:v>
                </c:pt>
                <c:pt idx="376">
                  <c:v>1387428</c:v>
                </c:pt>
                <c:pt idx="377">
                  <c:v>1387428</c:v>
                </c:pt>
                <c:pt idx="378">
                  <c:v>1387428</c:v>
                </c:pt>
                <c:pt idx="379">
                  <c:v>1387428</c:v>
                </c:pt>
                <c:pt idx="380">
                  <c:v>1387428</c:v>
                </c:pt>
                <c:pt idx="381">
                  <c:v>1387428</c:v>
                </c:pt>
                <c:pt idx="382">
                  <c:v>1387428</c:v>
                </c:pt>
                <c:pt idx="383">
                  <c:v>1387428</c:v>
                </c:pt>
                <c:pt idx="384">
                  <c:v>1387428</c:v>
                </c:pt>
                <c:pt idx="385">
                  <c:v>1387428</c:v>
                </c:pt>
                <c:pt idx="386">
                  <c:v>1387428</c:v>
                </c:pt>
                <c:pt idx="387">
                  <c:v>1387428</c:v>
                </c:pt>
                <c:pt idx="388">
                  <c:v>1387428</c:v>
                </c:pt>
                <c:pt idx="389">
                  <c:v>1387428</c:v>
                </c:pt>
                <c:pt idx="390">
                  <c:v>1387428</c:v>
                </c:pt>
                <c:pt idx="391">
                  <c:v>1387428</c:v>
                </c:pt>
                <c:pt idx="392">
                  <c:v>1387428</c:v>
                </c:pt>
                <c:pt idx="393">
                  <c:v>1387428</c:v>
                </c:pt>
                <c:pt idx="394">
                  <c:v>1387428</c:v>
                </c:pt>
                <c:pt idx="395">
                  <c:v>1387428</c:v>
                </c:pt>
                <c:pt idx="396">
                  <c:v>1387428</c:v>
                </c:pt>
                <c:pt idx="397">
                  <c:v>1387428</c:v>
                </c:pt>
                <c:pt idx="398">
                  <c:v>1387428</c:v>
                </c:pt>
                <c:pt idx="399">
                  <c:v>1387428</c:v>
                </c:pt>
                <c:pt idx="400">
                  <c:v>1387428</c:v>
                </c:pt>
                <c:pt idx="401">
                  <c:v>1387428</c:v>
                </c:pt>
                <c:pt idx="402">
                  <c:v>1387428</c:v>
                </c:pt>
                <c:pt idx="403">
                  <c:v>1387428</c:v>
                </c:pt>
                <c:pt idx="404">
                  <c:v>1387428</c:v>
                </c:pt>
                <c:pt idx="405">
                  <c:v>1387428</c:v>
                </c:pt>
                <c:pt idx="406">
                  <c:v>1387428</c:v>
                </c:pt>
                <c:pt idx="407">
                  <c:v>1387428</c:v>
                </c:pt>
                <c:pt idx="408">
                  <c:v>1387428</c:v>
                </c:pt>
                <c:pt idx="409">
                  <c:v>1387428</c:v>
                </c:pt>
                <c:pt idx="410">
                  <c:v>1387428</c:v>
                </c:pt>
                <c:pt idx="411">
                  <c:v>1387428</c:v>
                </c:pt>
                <c:pt idx="412">
                  <c:v>1387428</c:v>
                </c:pt>
                <c:pt idx="413">
                  <c:v>1387428</c:v>
                </c:pt>
                <c:pt idx="414">
                  <c:v>1387428</c:v>
                </c:pt>
                <c:pt idx="415">
                  <c:v>1387428</c:v>
                </c:pt>
                <c:pt idx="416">
                  <c:v>1387428</c:v>
                </c:pt>
                <c:pt idx="417">
                  <c:v>1387428</c:v>
                </c:pt>
                <c:pt idx="418">
                  <c:v>1387428</c:v>
                </c:pt>
                <c:pt idx="419">
                  <c:v>1387428</c:v>
                </c:pt>
                <c:pt idx="420">
                  <c:v>1387428</c:v>
                </c:pt>
                <c:pt idx="421">
                  <c:v>1387428</c:v>
                </c:pt>
                <c:pt idx="422">
                  <c:v>1387428</c:v>
                </c:pt>
                <c:pt idx="423">
                  <c:v>1387428</c:v>
                </c:pt>
                <c:pt idx="424">
                  <c:v>1387428</c:v>
                </c:pt>
                <c:pt idx="425">
                  <c:v>1387808</c:v>
                </c:pt>
                <c:pt idx="426">
                  <c:v>1387924</c:v>
                </c:pt>
                <c:pt idx="427">
                  <c:v>1387924</c:v>
                </c:pt>
                <c:pt idx="428">
                  <c:v>1387924</c:v>
                </c:pt>
                <c:pt idx="429">
                  <c:v>1387924</c:v>
                </c:pt>
                <c:pt idx="430">
                  <c:v>1387924</c:v>
                </c:pt>
                <c:pt idx="431">
                  <c:v>1387924</c:v>
                </c:pt>
                <c:pt idx="432">
                  <c:v>1387924</c:v>
                </c:pt>
                <c:pt idx="433">
                  <c:v>1387924</c:v>
                </c:pt>
                <c:pt idx="434">
                  <c:v>1387924</c:v>
                </c:pt>
                <c:pt idx="435">
                  <c:v>1387924</c:v>
                </c:pt>
                <c:pt idx="436">
                  <c:v>1387924</c:v>
                </c:pt>
                <c:pt idx="437">
                  <c:v>1387924</c:v>
                </c:pt>
                <c:pt idx="438">
                  <c:v>1387924</c:v>
                </c:pt>
                <c:pt idx="439">
                  <c:v>1387924</c:v>
                </c:pt>
                <c:pt idx="440">
                  <c:v>1387924</c:v>
                </c:pt>
                <c:pt idx="441">
                  <c:v>1387924</c:v>
                </c:pt>
                <c:pt idx="442">
                  <c:v>1387924</c:v>
                </c:pt>
                <c:pt idx="443">
                  <c:v>1387924</c:v>
                </c:pt>
                <c:pt idx="444">
                  <c:v>1387924</c:v>
                </c:pt>
                <c:pt idx="445">
                  <c:v>1387924</c:v>
                </c:pt>
                <c:pt idx="446">
                  <c:v>1387924</c:v>
                </c:pt>
                <c:pt idx="447">
                  <c:v>1387924</c:v>
                </c:pt>
                <c:pt idx="448">
                  <c:v>1387924</c:v>
                </c:pt>
                <c:pt idx="449">
                  <c:v>1387924</c:v>
                </c:pt>
                <c:pt idx="450">
                  <c:v>1387924</c:v>
                </c:pt>
                <c:pt idx="451">
                  <c:v>1387924</c:v>
                </c:pt>
                <c:pt idx="452">
                  <c:v>1387924</c:v>
                </c:pt>
                <c:pt idx="453">
                  <c:v>1387924</c:v>
                </c:pt>
                <c:pt idx="454">
                  <c:v>1387924</c:v>
                </c:pt>
                <c:pt idx="455">
                  <c:v>1387924</c:v>
                </c:pt>
                <c:pt idx="456">
                  <c:v>1387924</c:v>
                </c:pt>
                <c:pt idx="457">
                  <c:v>1387924</c:v>
                </c:pt>
                <c:pt idx="458">
                  <c:v>1387924</c:v>
                </c:pt>
                <c:pt idx="459">
                  <c:v>1387924</c:v>
                </c:pt>
                <c:pt idx="460">
                  <c:v>1387924</c:v>
                </c:pt>
                <c:pt idx="461">
                  <c:v>1387924</c:v>
                </c:pt>
                <c:pt idx="462">
                  <c:v>1387924</c:v>
                </c:pt>
                <c:pt idx="463">
                  <c:v>1387924</c:v>
                </c:pt>
                <c:pt idx="464">
                  <c:v>1387924</c:v>
                </c:pt>
                <c:pt idx="465">
                  <c:v>1387924</c:v>
                </c:pt>
                <c:pt idx="466">
                  <c:v>1387924</c:v>
                </c:pt>
                <c:pt idx="467">
                  <c:v>1387924</c:v>
                </c:pt>
                <c:pt idx="468">
                  <c:v>1387924</c:v>
                </c:pt>
                <c:pt idx="469">
                  <c:v>1387924</c:v>
                </c:pt>
                <c:pt idx="470">
                  <c:v>1387924</c:v>
                </c:pt>
                <c:pt idx="471">
                  <c:v>1387924</c:v>
                </c:pt>
                <c:pt idx="472">
                  <c:v>1387924</c:v>
                </c:pt>
                <c:pt idx="473">
                  <c:v>1387924</c:v>
                </c:pt>
                <c:pt idx="474">
                  <c:v>1387924</c:v>
                </c:pt>
                <c:pt idx="475">
                  <c:v>1387924</c:v>
                </c:pt>
                <c:pt idx="476">
                  <c:v>1387924</c:v>
                </c:pt>
                <c:pt idx="477">
                  <c:v>1387924</c:v>
                </c:pt>
                <c:pt idx="478">
                  <c:v>1387924</c:v>
                </c:pt>
                <c:pt idx="479">
                  <c:v>1388048</c:v>
                </c:pt>
                <c:pt idx="480">
                  <c:v>1388172</c:v>
                </c:pt>
                <c:pt idx="481">
                  <c:v>1388172</c:v>
                </c:pt>
                <c:pt idx="482">
                  <c:v>1388172</c:v>
                </c:pt>
                <c:pt idx="483">
                  <c:v>1388140</c:v>
                </c:pt>
                <c:pt idx="484">
                  <c:v>1388140</c:v>
                </c:pt>
                <c:pt idx="485">
                  <c:v>1388140</c:v>
                </c:pt>
                <c:pt idx="486">
                  <c:v>1388140</c:v>
                </c:pt>
                <c:pt idx="487">
                  <c:v>1388140</c:v>
                </c:pt>
                <c:pt idx="488">
                  <c:v>1388140</c:v>
                </c:pt>
                <c:pt idx="489">
                  <c:v>1388140</c:v>
                </c:pt>
                <c:pt idx="490">
                  <c:v>1388140</c:v>
                </c:pt>
                <c:pt idx="491">
                  <c:v>1388140</c:v>
                </c:pt>
                <c:pt idx="492">
                  <c:v>1388140</c:v>
                </c:pt>
                <c:pt idx="493">
                  <c:v>1388140</c:v>
                </c:pt>
                <c:pt idx="494">
                  <c:v>1388140</c:v>
                </c:pt>
                <c:pt idx="495">
                  <c:v>1388140</c:v>
                </c:pt>
                <c:pt idx="496">
                  <c:v>1387892</c:v>
                </c:pt>
                <c:pt idx="497">
                  <c:v>1387892</c:v>
                </c:pt>
                <c:pt idx="498">
                  <c:v>1387892</c:v>
                </c:pt>
                <c:pt idx="499">
                  <c:v>1387892</c:v>
                </c:pt>
                <c:pt idx="500">
                  <c:v>1387892</c:v>
                </c:pt>
                <c:pt idx="501">
                  <c:v>1387892</c:v>
                </c:pt>
                <c:pt idx="502">
                  <c:v>1387768</c:v>
                </c:pt>
                <c:pt idx="503">
                  <c:v>1387768</c:v>
                </c:pt>
                <c:pt idx="504">
                  <c:v>1387768</c:v>
                </c:pt>
                <c:pt idx="505">
                  <c:v>1387768</c:v>
                </c:pt>
                <c:pt idx="506">
                  <c:v>1387768</c:v>
                </c:pt>
                <c:pt idx="507">
                  <c:v>1387768</c:v>
                </c:pt>
                <c:pt idx="508">
                  <c:v>1387520</c:v>
                </c:pt>
                <c:pt idx="509">
                  <c:v>1387520</c:v>
                </c:pt>
                <c:pt idx="510">
                  <c:v>1387520</c:v>
                </c:pt>
                <c:pt idx="511">
                  <c:v>1387520</c:v>
                </c:pt>
                <c:pt idx="512">
                  <c:v>1387520</c:v>
                </c:pt>
                <c:pt idx="513">
                  <c:v>1387520</c:v>
                </c:pt>
                <c:pt idx="514">
                  <c:v>1387520</c:v>
                </c:pt>
                <c:pt idx="515">
                  <c:v>1387520</c:v>
                </c:pt>
                <c:pt idx="516">
                  <c:v>1387520</c:v>
                </c:pt>
                <c:pt idx="517">
                  <c:v>1387520</c:v>
                </c:pt>
                <c:pt idx="518">
                  <c:v>1387644</c:v>
                </c:pt>
                <c:pt idx="519">
                  <c:v>1387644</c:v>
                </c:pt>
                <c:pt idx="520">
                  <c:v>1387396</c:v>
                </c:pt>
                <c:pt idx="521">
                  <c:v>1387396</c:v>
                </c:pt>
                <c:pt idx="522">
                  <c:v>1387396</c:v>
                </c:pt>
                <c:pt idx="523">
                  <c:v>1387396</c:v>
                </c:pt>
                <c:pt idx="524">
                  <c:v>1387396</c:v>
                </c:pt>
                <c:pt idx="525">
                  <c:v>1387396</c:v>
                </c:pt>
                <c:pt idx="526">
                  <c:v>1387272</c:v>
                </c:pt>
                <c:pt idx="527">
                  <c:v>1387272</c:v>
                </c:pt>
                <c:pt idx="528">
                  <c:v>1387272</c:v>
                </c:pt>
                <c:pt idx="529">
                  <c:v>1387272</c:v>
                </c:pt>
                <c:pt idx="530">
                  <c:v>1387272</c:v>
                </c:pt>
                <c:pt idx="531">
                  <c:v>1387272</c:v>
                </c:pt>
                <c:pt idx="532">
                  <c:v>1387024</c:v>
                </c:pt>
                <c:pt idx="533">
                  <c:v>1387024</c:v>
                </c:pt>
                <c:pt idx="534">
                  <c:v>1387024</c:v>
                </c:pt>
                <c:pt idx="535">
                  <c:v>1387024</c:v>
                </c:pt>
                <c:pt idx="536">
                  <c:v>1387024</c:v>
                </c:pt>
                <c:pt idx="537">
                  <c:v>1387024</c:v>
                </c:pt>
                <c:pt idx="538">
                  <c:v>1387024</c:v>
                </c:pt>
                <c:pt idx="539">
                  <c:v>1387024</c:v>
                </c:pt>
                <c:pt idx="540">
                  <c:v>1387024</c:v>
                </c:pt>
                <c:pt idx="541">
                  <c:v>1387024</c:v>
                </c:pt>
                <c:pt idx="542">
                  <c:v>1387024</c:v>
                </c:pt>
                <c:pt idx="543">
                  <c:v>1387024</c:v>
                </c:pt>
                <c:pt idx="544">
                  <c:v>1387024</c:v>
                </c:pt>
                <c:pt idx="545">
                  <c:v>1387024</c:v>
                </c:pt>
                <c:pt idx="546">
                  <c:v>1387024</c:v>
                </c:pt>
                <c:pt idx="547">
                  <c:v>1387024</c:v>
                </c:pt>
                <c:pt idx="548">
                  <c:v>1387024</c:v>
                </c:pt>
                <c:pt idx="549">
                  <c:v>1387024</c:v>
                </c:pt>
                <c:pt idx="550">
                  <c:v>1387024</c:v>
                </c:pt>
                <c:pt idx="551">
                  <c:v>1387024</c:v>
                </c:pt>
                <c:pt idx="552">
                  <c:v>1387024</c:v>
                </c:pt>
                <c:pt idx="553">
                  <c:v>1387024</c:v>
                </c:pt>
                <c:pt idx="554">
                  <c:v>1387024</c:v>
                </c:pt>
                <c:pt idx="555">
                  <c:v>1387024</c:v>
                </c:pt>
                <c:pt idx="556">
                  <c:v>1386900</c:v>
                </c:pt>
                <c:pt idx="557">
                  <c:v>1386900</c:v>
                </c:pt>
                <c:pt idx="558">
                  <c:v>1386900</c:v>
                </c:pt>
                <c:pt idx="559">
                  <c:v>1386900</c:v>
                </c:pt>
                <c:pt idx="560">
                  <c:v>1386900</c:v>
                </c:pt>
                <c:pt idx="561">
                  <c:v>1386900</c:v>
                </c:pt>
                <c:pt idx="562">
                  <c:v>1386900</c:v>
                </c:pt>
                <c:pt idx="563">
                  <c:v>1386900</c:v>
                </c:pt>
                <c:pt idx="564">
                  <c:v>1386900</c:v>
                </c:pt>
                <c:pt idx="565">
                  <c:v>1386900</c:v>
                </c:pt>
                <c:pt idx="566">
                  <c:v>1386900</c:v>
                </c:pt>
                <c:pt idx="567">
                  <c:v>1386900</c:v>
                </c:pt>
                <c:pt idx="568">
                  <c:v>1386776</c:v>
                </c:pt>
                <c:pt idx="569">
                  <c:v>1386776</c:v>
                </c:pt>
                <c:pt idx="570">
                  <c:v>1386776</c:v>
                </c:pt>
                <c:pt idx="571">
                  <c:v>1386776</c:v>
                </c:pt>
                <c:pt idx="572">
                  <c:v>1386776</c:v>
                </c:pt>
                <c:pt idx="573">
                  <c:v>1386776</c:v>
                </c:pt>
                <c:pt idx="574">
                  <c:v>1386900</c:v>
                </c:pt>
                <c:pt idx="575">
                  <c:v>1386900</c:v>
                </c:pt>
                <c:pt idx="576">
                  <c:v>1386900</c:v>
                </c:pt>
                <c:pt idx="577">
                  <c:v>1387024</c:v>
                </c:pt>
                <c:pt idx="578">
                  <c:v>1387024</c:v>
                </c:pt>
                <c:pt idx="579">
                  <c:v>1387024</c:v>
                </c:pt>
                <c:pt idx="580">
                  <c:v>1386900</c:v>
                </c:pt>
                <c:pt idx="581">
                  <c:v>1386900</c:v>
                </c:pt>
                <c:pt idx="582">
                  <c:v>1386776</c:v>
                </c:pt>
                <c:pt idx="583">
                  <c:v>1386776</c:v>
                </c:pt>
                <c:pt idx="584">
                  <c:v>1386776</c:v>
                </c:pt>
                <c:pt idx="585">
                  <c:v>1386776</c:v>
                </c:pt>
                <c:pt idx="586">
                  <c:v>1386776</c:v>
                </c:pt>
                <c:pt idx="587">
                  <c:v>1386776</c:v>
                </c:pt>
                <c:pt idx="588">
                  <c:v>1386776</c:v>
                </c:pt>
                <c:pt idx="589">
                  <c:v>1386776</c:v>
                </c:pt>
                <c:pt idx="590">
                  <c:v>1386776</c:v>
                </c:pt>
                <c:pt idx="591">
                  <c:v>1386776</c:v>
                </c:pt>
                <c:pt idx="592">
                  <c:v>1386776</c:v>
                </c:pt>
                <c:pt idx="593">
                  <c:v>1386776</c:v>
                </c:pt>
                <c:pt idx="594">
                  <c:v>1386776</c:v>
                </c:pt>
                <c:pt idx="595">
                  <c:v>1386776</c:v>
                </c:pt>
                <c:pt idx="596">
                  <c:v>1386776</c:v>
                </c:pt>
                <c:pt idx="597">
                  <c:v>1386776</c:v>
                </c:pt>
                <c:pt idx="598">
                  <c:v>1386900</c:v>
                </c:pt>
                <c:pt idx="599">
                  <c:v>1386900</c:v>
                </c:pt>
                <c:pt idx="600">
                  <c:v>1386900</c:v>
                </c:pt>
                <c:pt idx="601">
                  <c:v>1386900</c:v>
                </c:pt>
                <c:pt idx="602">
                  <c:v>1386900</c:v>
                </c:pt>
                <c:pt idx="603">
                  <c:v>1386900</c:v>
                </c:pt>
                <c:pt idx="604">
                  <c:v>1387148</c:v>
                </c:pt>
                <c:pt idx="605">
                  <c:v>1387148</c:v>
                </c:pt>
                <c:pt idx="606">
                  <c:v>1387148</c:v>
                </c:pt>
                <c:pt idx="607">
                  <c:v>1387148</c:v>
                </c:pt>
                <c:pt idx="608">
                  <c:v>1387148</c:v>
                </c:pt>
                <c:pt idx="609">
                  <c:v>1387148</c:v>
                </c:pt>
                <c:pt idx="610">
                  <c:v>1387148</c:v>
                </c:pt>
                <c:pt idx="611">
                  <c:v>1387148</c:v>
                </c:pt>
                <c:pt idx="612">
                  <c:v>1387148</c:v>
                </c:pt>
                <c:pt idx="613">
                  <c:v>1387148</c:v>
                </c:pt>
                <c:pt idx="614">
                  <c:v>1387148</c:v>
                </c:pt>
                <c:pt idx="615">
                  <c:v>1387148</c:v>
                </c:pt>
                <c:pt idx="616">
                  <c:v>1387272</c:v>
                </c:pt>
                <c:pt idx="617">
                  <c:v>1387272</c:v>
                </c:pt>
                <c:pt idx="618">
                  <c:v>1387272</c:v>
                </c:pt>
                <c:pt idx="619">
                  <c:v>1387272</c:v>
                </c:pt>
                <c:pt idx="620">
                  <c:v>1387272</c:v>
                </c:pt>
                <c:pt idx="621">
                  <c:v>1387272</c:v>
                </c:pt>
                <c:pt idx="622">
                  <c:v>1387272</c:v>
                </c:pt>
                <c:pt idx="623">
                  <c:v>1387396</c:v>
                </c:pt>
                <c:pt idx="624">
                  <c:v>1387396</c:v>
                </c:pt>
                <c:pt idx="625">
                  <c:v>1387396</c:v>
                </c:pt>
                <c:pt idx="626">
                  <c:v>1387396</c:v>
                </c:pt>
                <c:pt idx="627">
                  <c:v>1387396</c:v>
                </c:pt>
                <c:pt idx="628">
                  <c:v>1387396</c:v>
                </c:pt>
                <c:pt idx="629">
                  <c:v>1387396</c:v>
                </c:pt>
                <c:pt idx="630">
                  <c:v>1387396</c:v>
                </c:pt>
                <c:pt idx="631">
                  <c:v>1387396</c:v>
                </c:pt>
                <c:pt idx="632">
                  <c:v>1387396</c:v>
                </c:pt>
                <c:pt idx="633">
                  <c:v>1387396</c:v>
                </c:pt>
                <c:pt idx="634">
                  <c:v>1387272</c:v>
                </c:pt>
                <c:pt idx="635">
                  <c:v>1387272</c:v>
                </c:pt>
                <c:pt idx="636">
                  <c:v>1387272</c:v>
                </c:pt>
                <c:pt idx="637">
                  <c:v>1387272</c:v>
                </c:pt>
                <c:pt idx="638">
                  <c:v>1387272</c:v>
                </c:pt>
                <c:pt idx="639">
                  <c:v>1387272</c:v>
                </c:pt>
                <c:pt idx="640">
                  <c:v>1387272</c:v>
                </c:pt>
                <c:pt idx="641">
                  <c:v>1387272</c:v>
                </c:pt>
                <c:pt idx="642">
                  <c:v>1387272</c:v>
                </c:pt>
                <c:pt idx="643">
                  <c:v>1387272</c:v>
                </c:pt>
                <c:pt idx="644">
                  <c:v>1387272</c:v>
                </c:pt>
                <c:pt idx="645">
                  <c:v>1387272</c:v>
                </c:pt>
                <c:pt idx="646">
                  <c:v>1387272</c:v>
                </c:pt>
                <c:pt idx="647">
                  <c:v>1387272</c:v>
                </c:pt>
                <c:pt idx="648">
                  <c:v>1387272</c:v>
                </c:pt>
                <c:pt idx="649">
                  <c:v>1387272</c:v>
                </c:pt>
                <c:pt idx="650">
                  <c:v>1387272</c:v>
                </c:pt>
                <c:pt idx="651">
                  <c:v>1387272</c:v>
                </c:pt>
                <c:pt idx="652">
                  <c:v>1387148</c:v>
                </c:pt>
                <c:pt idx="653">
                  <c:v>1387148</c:v>
                </c:pt>
                <c:pt idx="654">
                  <c:v>1387148</c:v>
                </c:pt>
                <c:pt idx="655">
                  <c:v>1387148</c:v>
                </c:pt>
                <c:pt idx="656">
                  <c:v>1387148</c:v>
                </c:pt>
                <c:pt idx="657">
                  <c:v>1387148</c:v>
                </c:pt>
                <c:pt idx="658">
                  <c:v>1387148</c:v>
                </c:pt>
                <c:pt idx="659">
                  <c:v>1387148</c:v>
                </c:pt>
                <c:pt idx="660">
                  <c:v>1387148</c:v>
                </c:pt>
                <c:pt idx="661">
                  <c:v>1387148</c:v>
                </c:pt>
                <c:pt idx="662">
                  <c:v>1387148</c:v>
                </c:pt>
                <c:pt idx="663">
                  <c:v>1387148</c:v>
                </c:pt>
                <c:pt idx="664">
                  <c:v>1387148</c:v>
                </c:pt>
                <c:pt idx="665">
                  <c:v>1387148</c:v>
                </c:pt>
                <c:pt idx="666">
                  <c:v>1387148</c:v>
                </c:pt>
                <c:pt idx="667">
                  <c:v>1387148</c:v>
                </c:pt>
                <c:pt idx="668">
                  <c:v>1387148</c:v>
                </c:pt>
                <c:pt idx="669">
                  <c:v>1387148</c:v>
                </c:pt>
                <c:pt idx="670">
                  <c:v>1387148</c:v>
                </c:pt>
                <c:pt idx="671">
                  <c:v>1387272</c:v>
                </c:pt>
                <c:pt idx="672">
                  <c:v>1387272</c:v>
                </c:pt>
                <c:pt idx="673">
                  <c:v>1387272</c:v>
                </c:pt>
                <c:pt idx="674">
                  <c:v>1387272</c:v>
                </c:pt>
                <c:pt idx="675">
                  <c:v>1387272</c:v>
                </c:pt>
                <c:pt idx="676">
                  <c:v>1387272</c:v>
                </c:pt>
                <c:pt idx="677">
                  <c:v>1387272</c:v>
                </c:pt>
                <c:pt idx="678">
                  <c:v>1387272</c:v>
                </c:pt>
                <c:pt idx="679">
                  <c:v>1387272</c:v>
                </c:pt>
                <c:pt idx="680">
                  <c:v>1387272</c:v>
                </c:pt>
                <c:pt idx="681">
                  <c:v>1387272</c:v>
                </c:pt>
                <c:pt idx="682">
                  <c:v>1387272</c:v>
                </c:pt>
                <c:pt idx="683">
                  <c:v>1387272</c:v>
                </c:pt>
                <c:pt idx="684">
                  <c:v>1387272</c:v>
                </c:pt>
                <c:pt idx="685">
                  <c:v>1387272</c:v>
                </c:pt>
                <c:pt idx="686">
                  <c:v>1387272</c:v>
                </c:pt>
                <c:pt idx="687">
                  <c:v>1387272</c:v>
                </c:pt>
                <c:pt idx="688">
                  <c:v>1387272</c:v>
                </c:pt>
                <c:pt idx="689">
                  <c:v>1387272</c:v>
                </c:pt>
                <c:pt idx="690">
                  <c:v>1387272</c:v>
                </c:pt>
                <c:pt idx="691">
                  <c:v>1387272</c:v>
                </c:pt>
                <c:pt idx="692">
                  <c:v>1387272</c:v>
                </c:pt>
                <c:pt idx="693">
                  <c:v>1387272</c:v>
                </c:pt>
                <c:pt idx="694">
                  <c:v>1387272</c:v>
                </c:pt>
                <c:pt idx="695">
                  <c:v>1387272</c:v>
                </c:pt>
                <c:pt idx="696">
                  <c:v>1387272</c:v>
                </c:pt>
                <c:pt idx="697">
                  <c:v>1387272</c:v>
                </c:pt>
                <c:pt idx="698">
                  <c:v>1387272</c:v>
                </c:pt>
                <c:pt idx="699">
                  <c:v>1387272</c:v>
                </c:pt>
                <c:pt idx="700">
                  <c:v>1387272</c:v>
                </c:pt>
                <c:pt idx="701">
                  <c:v>1387272</c:v>
                </c:pt>
                <c:pt idx="702">
                  <c:v>1387272</c:v>
                </c:pt>
                <c:pt idx="703">
                  <c:v>1387272</c:v>
                </c:pt>
                <c:pt idx="704">
                  <c:v>1387272</c:v>
                </c:pt>
                <c:pt idx="705">
                  <c:v>1387272</c:v>
                </c:pt>
                <c:pt idx="706">
                  <c:v>1387272</c:v>
                </c:pt>
                <c:pt idx="707">
                  <c:v>1387272</c:v>
                </c:pt>
                <c:pt idx="708">
                  <c:v>1387272</c:v>
                </c:pt>
                <c:pt idx="709">
                  <c:v>1387272</c:v>
                </c:pt>
                <c:pt idx="710">
                  <c:v>1387272</c:v>
                </c:pt>
                <c:pt idx="711">
                  <c:v>1387272</c:v>
                </c:pt>
                <c:pt idx="712">
                  <c:v>1387024</c:v>
                </c:pt>
                <c:pt idx="713">
                  <c:v>1386900</c:v>
                </c:pt>
                <c:pt idx="714">
                  <c:v>1386900</c:v>
                </c:pt>
                <c:pt idx="715">
                  <c:v>1387024</c:v>
                </c:pt>
                <c:pt idx="716">
                  <c:v>1387024</c:v>
                </c:pt>
                <c:pt idx="717">
                  <c:v>1387024</c:v>
                </c:pt>
                <c:pt idx="718">
                  <c:v>1387148</c:v>
                </c:pt>
                <c:pt idx="719">
                  <c:v>1387148</c:v>
                </c:pt>
                <c:pt idx="720">
                  <c:v>1387148</c:v>
                </c:pt>
                <c:pt idx="721">
                  <c:v>1387148</c:v>
                </c:pt>
                <c:pt idx="722">
                  <c:v>1387148</c:v>
                </c:pt>
                <c:pt idx="723">
                  <c:v>1387148</c:v>
                </c:pt>
                <c:pt idx="724">
                  <c:v>1387148</c:v>
                </c:pt>
                <c:pt idx="725">
                  <c:v>1387148</c:v>
                </c:pt>
                <c:pt idx="726">
                  <c:v>1387148</c:v>
                </c:pt>
                <c:pt idx="727">
                  <c:v>1387148</c:v>
                </c:pt>
                <c:pt idx="728">
                  <c:v>1387148</c:v>
                </c:pt>
                <c:pt idx="729">
                  <c:v>1387148</c:v>
                </c:pt>
                <c:pt idx="730">
                  <c:v>1387148</c:v>
                </c:pt>
                <c:pt idx="731">
                  <c:v>1387148</c:v>
                </c:pt>
                <c:pt idx="732">
                  <c:v>1387148</c:v>
                </c:pt>
                <c:pt idx="733">
                  <c:v>1387148</c:v>
                </c:pt>
                <c:pt idx="734">
                  <c:v>1387148</c:v>
                </c:pt>
                <c:pt idx="735">
                  <c:v>1387148</c:v>
                </c:pt>
                <c:pt idx="736">
                  <c:v>1387024</c:v>
                </c:pt>
                <c:pt idx="737">
                  <c:v>1387024</c:v>
                </c:pt>
                <c:pt idx="738">
                  <c:v>1387024</c:v>
                </c:pt>
                <c:pt idx="739">
                  <c:v>1387024</c:v>
                </c:pt>
                <c:pt idx="740">
                  <c:v>1387024</c:v>
                </c:pt>
                <c:pt idx="741">
                  <c:v>1387024</c:v>
                </c:pt>
                <c:pt idx="742">
                  <c:v>1387024</c:v>
                </c:pt>
                <c:pt idx="743">
                  <c:v>1387024</c:v>
                </c:pt>
                <c:pt idx="744">
                  <c:v>1387024</c:v>
                </c:pt>
                <c:pt idx="745">
                  <c:v>1387024</c:v>
                </c:pt>
                <c:pt idx="746">
                  <c:v>1387024</c:v>
                </c:pt>
                <c:pt idx="747">
                  <c:v>1387024</c:v>
                </c:pt>
                <c:pt idx="748">
                  <c:v>1387024</c:v>
                </c:pt>
                <c:pt idx="749">
                  <c:v>1387024</c:v>
                </c:pt>
                <c:pt idx="750">
                  <c:v>1387024</c:v>
                </c:pt>
                <c:pt idx="751">
                  <c:v>1387024</c:v>
                </c:pt>
                <c:pt idx="752">
                  <c:v>1387024</c:v>
                </c:pt>
                <c:pt idx="753">
                  <c:v>1387024</c:v>
                </c:pt>
                <c:pt idx="754">
                  <c:v>1387148</c:v>
                </c:pt>
                <c:pt idx="755">
                  <c:v>1387148</c:v>
                </c:pt>
                <c:pt idx="756">
                  <c:v>1387148</c:v>
                </c:pt>
                <c:pt idx="757">
                  <c:v>1387148</c:v>
                </c:pt>
                <c:pt idx="758">
                  <c:v>1387148</c:v>
                </c:pt>
                <c:pt idx="759">
                  <c:v>1387148</c:v>
                </c:pt>
                <c:pt idx="760">
                  <c:v>1387148</c:v>
                </c:pt>
                <c:pt idx="761">
                  <c:v>1387148</c:v>
                </c:pt>
                <c:pt idx="762">
                  <c:v>1387148</c:v>
                </c:pt>
                <c:pt idx="763">
                  <c:v>1387148</c:v>
                </c:pt>
                <c:pt idx="764">
                  <c:v>1387148</c:v>
                </c:pt>
                <c:pt idx="765">
                  <c:v>1387148</c:v>
                </c:pt>
                <c:pt idx="766">
                  <c:v>1387024</c:v>
                </c:pt>
                <c:pt idx="767">
                  <c:v>1387024</c:v>
                </c:pt>
                <c:pt idx="768">
                  <c:v>1387024</c:v>
                </c:pt>
                <c:pt idx="769">
                  <c:v>1387024</c:v>
                </c:pt>
                <c:pt idx="770">
                  <c:v>1387024</c:v>
                </c:pt>
                <c:pt idx="771">
                  <c:v>1387024</c:v>
                </c:pt>
                <c:pt idx="772">
                  <c:v>1386900</c:v>
                </c:pt>
                <c:pt idx="773">
                  <c:v>1386900</c:v>
                </c:pt>
                <c:pt idx="774">
                  <c:v>1386900</c:v>
                </c:pt>
                <c:pt idx="775">
                  <c:v>1386900</c:v>
                </c:pt>
                <c:pt idx="776">
                  <c:v>1386900</c:v>
                </c:pt>
                <c:pt idx="777">
                  <c:v>1386900</c:v>
                </c:pt>
                <c:pt idx="778">
                  <c:v>1386900</c:v>
                </c:pt>
                <c:pt idx="779">
                  <c:v>1386900</c:v>
                </c:pt>
                <c:pt idx="780">
                  <c:v>1386900</c:v>
                </c:pt>
                <c:pt idx="781">
                  <c:v>1386900</c:v>
                </c:pt>
                <c:pt idx="782">
                  <c:v>1386900</c:v>
                </c:pt>
                <c:pt idx="783">
                  <c:v>1386900</c:v>
                </c:pt>
                <c:pt idx="784">
                  <c:v>1386900</c:v>
                </c:pt>
                <c:pt idx="785">
                  <c:v>1386900</c:v>
                </c:pt>
                <c:pt idx="786">
                  <c:v>1386900</c:v>
                </c:pt>
                <c:pt idx="787">
                  <c:v>1386900</c:v>
                </c:pt>
                <c:pt idx="788">
                  <c:v>1386900</c:v>
                </c:pt>
                <c:pt idx="789">
                  <c:v>1386900</c:v>
                </c:pt>
                <c:pt idx="790">
                  <c:v>1386900</c:v>
                </c:pt>
                <c:pt idx="791">
                  <c:v>1386900</c:v>
                </c:pt>
                <c:pt idx="792">
                  <c:v>1386900</c:v>
                </c:pt>
                <c:pt idx="793">
                  <c:v>1386900</c:v>
                </c:pt>
                <c:pt idx="794">
                  <c:v>1387024</c:v>
                </c:pt>
                <c:pt idx="795">
                  <c:v>1387024</c:v>
                </c:pt>
                <c:pt idx="796">
                  <c:v>1387396</c:v>
                </c:pt>
                <c:pt idx="797">
                  <c:v>1387396</c:v>
                </c:pt>
                <c:pt idx="798">
                  <c:v>1387396</c:v>
                </c:pt>
                <c:pt idx="799">
                  <c:v>1387396</c:v>
                </c:pt>
                <c:pt idx="800">
                  <c:v>1387396</c:v>
                </c:pt>
                <c:pt idx="801">
                  <c:v>1387396</c:v>
                </c:pt>
                <c:pt idx="802">
                  <c:v>1387396</c:v>
                </c:pt>
                <c:pt idx="803">
                  <c:v>1387396</c:v>
                </c:pt>
                <c:pt idx="804">
                  <c:v>1387396</c:v>
                </c:pt>
                <c:pt idx="805">
                  <c:v>1387396</c:v>
                </c:pt>
                <c:pt idx="806">
                  <c:v>1387396</c:v>
                </c:pt>
                <c:pt idx="807">
                  <c:v>1387396</c:v>
                </c:pt>
                <c:pt idx="808">
                  <c:v>1387644</c:v>
                </c:pt>
                <c:pt idx="809">
                  <c:v>1387644</c:v>
                </c:pt>
                <c:pt idx="810">
                  <c:v>1387644</c:v>
                </c:pt>
                <c:pt idx="811">
                  <c:v>1387644</c:v>
                </c:pt>
                <c:pt idx="812">
                  <c:v>1387644</c:v>
                </c:pt>
                <c:pt idx="813">
                  <c:v>1387644</c:v>
                </c:pt>
                <c:pt idx="814">
                  <c:v>1387644</c:v>
                </c:pt>
                <c:pt idx="815">
                  <c:v>1387644</c:v>
                </c:pt>
                <c:pt idx="816">
                  <c:v>1387644</c:v>
                </c:pt>
                <c:pt idx="817">
                  <c:v>1387644</c:v>
                </c:pt>
                <c:pt idx="818">
                  <c:v>1387644</c:v>
                </c:pt>
                <c:pt idx="819">
                  <c:v>1387644</c:v>
                </c:pt>
                <c:pt idx="820">
                  <c:v>1387520</c:v>
                </c:pt>
                <c:pt idx="821">
                  <c:v>1387520</c:v>
                </c:pt>
                <c:pt idx="822">
                  <c:v>1387520</c:v>
                </c:pt>
                <c:pt idx="823">
                  <c:v>1387520</c:v>
                </c:pt>
                <c:pt idx="824">
                  <c:v>1387520</c:v>
                </c:pt>
                <c:pt idx="825">
                  <c:v>1387520</c:v>
                </c:pt>
                <c:pt idx="826">
                  <c:v>1387520</c:v>
                </c:pt>
                <c:pt idx="827">
                  <c:v>1387520</c:v>
                </c:pt>
                <c:pt idx="828">
                  <c:v>1387520</c:v>
                </c:pt>
                <c:pt idx="829">
                  <c:v>1387520</c:v>
                </c:pt>
                <c:pt idx="830">
                  <c:v>1387520</c:v>
                </c:pt>
                <c:pt idx="831">
                  <c:v>1387520</c:v>
                </c:pt>
                <c:pt idx="832">
                  <c:v>1387520</c:v>
                </c:pt>
                <c:pt idx="833">
                  <c:v>1387520</c:v>
                </c:pt>
                <c:pt idx="834">
                  <c:v>1387520</c:v>
                </c:pt>
                <c:pt idx="835">
                  <c:v>1387520</c:v>
                </c:pt>
                <c:pt idx="836">
                  <c:v>1387520</c:v>
                </c:pt>
                <c:pt idx="837">
                  <c:v>1387520</c:v>
                </c:pt>
                <c:pt idx="838">
                  <c:v>1387520</c:v>
                </c:pt>
                <c:pt idx="839">
                  <c:v>1387520</c:v>
                </c:pt>
                <c:pt idx="840">
                  <c:v>1387520</c:v>
                </c:pt>
                <c:pt idx="841">
                  <c:v>1387520</c:v>
                </c:pt>
                <c:pt idx="842">
                  <c:v>1387520</c:v>
                </c:pt>
                <c:pt idx="843">
                  <c:v>1387520</c:v>
                </c:pt>
                <c:pt idx="844">
                  <c:v>1387520</c:v>
                </c:pt>
                <c:pt idx="845">
                  <c:v>1387520</c:v>
                </c:pt>
                <c:pt idx="846">
                  <c:v>1387520</c:v>
                </c:pt>
                <c:pt idx="847">
                  <c:v>1387520</c:v>
                </c:pt>
                <c:pt idx="848">
                  <c:v>1387520</c:v>
                </c:pt>
                <c:pt idx="849">
                  <c:v>1387520</c:v>
                </c:pt>
                <c:pt idx="850">
                  <c:v>1387520</c:v>
                </c:pt>
                <c:pt idx="851">
                  <c:v>1387520</c:v>
                </c:pt>
                <c:pt idx="852">
                  <c:v>1387520</c:v>
                </c:pt>
                <c:pt idx="853">
                  <c:v>1387520</c:v>
                </c:pt>
                <c:pt idx="854">
                  <c:v>1387520</c:v>
                </c:pt>
                <c:pt idx="855">
                  <c:v>1387520</c:v>
                </c:pt>
                <c:pt idx="856">
                  <c:v>1387644</c:v>
                </c:pt>
                <c:pt idx="857">
                  <c:v>1387644</c:v>
                </c:pt>
                <c:pt idx="858">
                  <c:v>1387644</c:v>
                </c:pt>
                <c:pt idx="859">
                  <c:v>1387644</c:v>
                </c:pt>
                <c:pt idx="860">
                  <c:v>1387644</c:v>
                </c:pt>
                <c:pt idx="861">
                  <c:v>1387644</c:v>
                </c:pt>
                <c:pt idx="862">
                  <c:v>1387520</c:v>
                </c:pt>
                <c:pt idx="863">
                  <c:v>1387520</c:v>
                </c:pt>
                <c:pt idx="864">
                  <c:v>1387520</c:v>
                </c:pt>
                <c:pt idx="865">
                  <c:v>1387520</c:v>
                </c:pt>
                <c:pt idx="866">
                  <c:v>1387520</c:v>
                </c:pt>
                <c:pt idx="867">
                  <c:v>1387520</c:v>
                </c:pt>
                <c:pt idx="868">
                  <c:v>1387520</c:v>
                </c:pt>
                <c:pt idx="869">
                  <c:v>1387520</c:v>
                </c:pt>
                <c:pt idx="870">
                  <c:v>1387520</c:v>
                </c:pt>
                <c:pt idx="871">
                  <c:v>1387520</c:v>
                </c:pt>
                <c:pt idx="872">
                  <c:v>1387520</c:v>
                </c:pt>
                <c:pt idx="873">
                  <c:v>1387644</c:v>
                </c:pt>
                <c:pt idx="874">
                  <c:v>1387520</c:v>
                </c:pt>
                <c:pt idx="875">
                  <c:v>1387520</c:v>
                </c:pt>
                <c:pt idx="876">
                  <c:v>1387520</c:v>
                </c:pt>
                <c:pt idx="877">
                  <c:v>1387520</c:v>
                </c:pt>
                <c:pt idx="878">
                  <c:v>1387520</c:v>
                </c:pt>
                <c:pt idx="879">
                  <c:v>1387520</c:v>
                </c:pt>
                <c:pt idx="880">
                  <c:v>1387520</c:v>
                </c:pt>
                <c:pt idx="881">
                  <c:v>1387520</c:v>
                </c:pt>
                <c:pt idx="882">
                  <c:v>1387520</c:v>
                </c:pt>
                <c:pt idx="883">
                  <c:v>1387520</c:v>
                </c:pt>
                <c:pt idx="884">
                  <c:v>1387520</c:v>
                </c:pt>
                <c:pt idx="885">
                  <c:v>1387520</c:v>
                </c:pt>
                <c:pt idx="886">
                  <c:v>1387644</c:v>
                </c:pt>
                <c:pt idx="887">
                  <c:v>1387644</c:v>
                </c:pt>
                <c:pt idx="888">
                  <c:v>1387644</c:v>
                </c:pt>
                <c:pt idx="889">
                  <c:v>1387644</c:v>
                </c:pt>
                <c:pt idx="890">
                  <c:v>1387644</c:v>
                </c:pt>
                <c:pt idx="891">
                  <c:v>1387644</c:v>
                </c:pt>
                <c:pt idx="892">
                  <c:v>1387644</c:v>
                </c:pt>
                <c:pt idx="893">
                  <c:v>1387644</c:v>
                </c:pt>
                <c:pt idx="894">
                  <c:v>1387644</c:v>
                </c:pt>
                <c:pt idx="895">
                  <c:v>1387644</c:v>
                </c:pt>
                <c:pt idx="896">
                  <c:v>1387644</c:v>
                </c:pt>
                <c:pt idx="897">
                  <c:v>1387644</c:v>
                </c:pt>
                <c:pt idx="898">
                  <c:v>1387644</c:v>
                </c:pt>
                <c:pt idx="899">
                  <c:v>1387644</c:v>
                </c:pt>
                <c:pt idx="900">
                  <c:v>1387644</c:v>
                </c:pt>
                <c:pt idx="901">
                  <c:v>1387644</c:v>
                </c:pt>
                <c:pt idx="902">
                  <c:v>1387644</c:v>
                </c:pt>
                <c:pt idx="903">
                  <c:v>1387644</c:v>
                </c:pt>
                <c:pt idx="904">
                  <c:v>1387396</c:v>
                </c:pt>
                <c:pt idx="905">
                  <c:v>1387396</c:v>
                </c:pt>
                <c:pt idx="906">
                  <c:v>1387396</c:v>
                </c:pt>
                <c:pt idx="907">
                  <c:v>1387396</c:v>
                </c:pt>
                <c:pt idx="908">
                  <c:v>1387396</c:v>
                </c:pt>
                <c:pt idx="909">
                  <c:v>1387396</c:v>
                </c:pt>
                <c:pt idx="910">
                  <c:v>1387396</c:v>
                </c:pt>
                <c:pt idx="911">
                  <c:v>1387396</c:v>
                </c:pt>
                <c:pt idx="912">
                  <c:v>1387396</c:v>
                </c:pt>
                <c:pt idx="913">
                  <c:v>1387520</c:v>
                </c:pt>
                <c:pt idx="914">
                  <c:v>1387520</c:v>
                </c:pt>
                <c:pt idx="915">
                  <c:v>1387520</c:v>
                </c:pt>
                <c:pt idx="916">
                  <c:v>1387396</c:v>
                </c:pt>
                <c:pt idx="917">
                  <c:v>1387396</c:v>
                </c:pt>
                <c:pt idx="918">
                  <c:v>1387396</c:v>
                </c:pt>
                <c:pt idx="919">
                  <c:v>1387396</c:v>
                </c:pt>
                <c:pt idx="920">
                  <c:v>1387396</c:v>
                </c:pt>
                <c:pt idx="921">
                  <c:v>1387396</c:v>
                </c:pt>
                <c:pt idx="922">
                  <c:v>1387396</c:v>
                </c:pt>
                <c:pt idx="923">
                  <c:v>1387396</c:v>
                </c:pt>
                <c:pt idx="924">
                  <c:v>1387396</c:v>
                </c:pt>
                <c:pt idx="925">
                  <c:v>1387396</c:v>
                </c:pt>
                <c:pt idx="926">
                  <c:v>1387396</c:v>
                </c:pt>
                <c:pt idx="927">
                  <c:v>1387396</c:v>
                </c:pt>
                <c:pt idx="928">
                  <c:v>1387520</c:v>
                </c:pt>
                <c:pt idx="929">
                  <c:v>1387520</c:v>
                </c:pt>
                <c:pt idx="930">
                  <c:v>1387520</c:v>
                </c:pt>
                <c:pt idx="931">
                  <c:v>1387520</c:v>
                </c:pt>
                <c:pt idx="932">
                  <c:v>1387520</c:v>
                </c:pt>
                <c:pt idx="933">
                  <c:v>1387520</c:v>
                </c:pt>
                <c:pt idx="934">
                  <c:v>1387520</c:v>
                </c:pt>
                <c:pt idx="935">
                  <c:v>1387520</c:v>
                </c:pt>
                <c:pt idx="936">
                  <c:v>1387520</c:v>
                </c:pt>
                <c:pt idx="937">
                  <c:v>1387520</c:v>
                </c:pt>
                <c:pt idx="938">
                  <c:v>1387520</c:v>
                </c:pt>
                <c:pt idx="939">
                  <c:v>1387520</c:v>
                </c:pt>
                <c:pt idx="940">
                  <c:v>1387520</c:v>
                </c:pt>
                <c:pt idx="941">
                  <c:v>1387520</c:v>
                </c:pt>
                <c:pt idx="942">
                  <c:v>1387520</c:v>
                </c:pt>
                <c:pt idx="943">
                  <c:v>1387520</c:v>
                </c:pt>
                <c:pt idx="944">
                  <c:v>1387520</c:v>
                </c:pt>
                <c:pt idx="945">
                  <c:v>1387520</c:v>
                </c:pt>
                <c:pt idx="946">
                  <c:v>1387520</c:v>
                </c:pt>
                <c:pt idx="947">
                  <c:v>1387520</c:v>
                </c:pt>
                <c:pt idx="948">
                  <c:v>1387520</c:v>
                </c:pt>
                <c:pt idx="949">
                  <c:v>1387520</c:v>
                </c:pt>
                <c:pt idx="950">
                  <c:v>1387520</c:v>
                </c:pt>
                <c:pt idx="951">
                  <c:v>1387520</c:v>
                </c:pt>
                <c:pt idx="952">
                  <c:v>1387644</c:v>
                </c:pt>
                <c:pt idx="953">
                  <c:v>1387644</c:v>
                </c:pt>
                <c:pt idx="954">
                  <c:v>1387644</c:v>
                </c:pt>
                <c:pt idx="955">
                  <c:v>1387644</c:v>
                </c:pt>
                <c:pt idx="956">
                  <c:v>1387644</c:v>
                </c:pt>
                <c:pt idx="957">
                  <c:v>1387644</c:v>
                </c:pt>
                <c:pt idx="958">
                  <c:v>1387644</c:v>
                </c:pt>
                <c:pt idx="959">
                  <c:v>1387644</c:v>
                </c:pt>
                <c:pt idx="960">
                  <c:v>1387644</c:v>
                </c:pt>
                <c:pt idx="961">
                  <c:v>1387644</c:v>
                </c:pt>
                <c:pt idx="962">
                  <c:v>1387644</c:v>
                </c:pt>
                <c:pt idx="963">
                  <c:v>1387644</c:v>
                </c:pt>
                <c:pt idx="964">
                  <c:v>1387644</c:v>
                </c:pt>
                <c:pt idx="965">
                  <c:v>1387644</c:v>
                </c:pt>
                <c:pt idx="966">
                  <c:v>1387644</c:v>
                </c:pt>
                <c:pt idx="967">
                  <c:v>1387644</c:v>
                </c:pt>
                <c:pt idx="968">
                  <c:v>1387644</c:v>
                </c:pt>
                <c:pt idx="969">
                  <c:v>1387644</c:v>
                </c:pt>
                <c:pt idx="970">
                  <c:v>1387644</c:v>
                </c:pt>
                <c:pt idx="971">
                  <c:v>1387644</c:v>
                </c:pt>
                <c:pt idx="972">
                  <c:v>1387644</c:v>
                </c:pt>
                <c:pt idx="973">
                  <c:v>1387644</c:v>
                </c:pt>
                <c:pt idx="974">
                  <c:v>1387644</c:v>
                </c:pt>
                <c:pt idx="975">
                  <c:v>1387644</c:v>
                </c:pt>
                <c:pt idx="976">
                  <c:v>1387520</c:v>
                </c:pt>
                <c:pt idx="977">
                  <c:v>1387520</c:v>
                </c:pt>
                <c:pt idx="978">
                  <c:v>1387520</c:v>
                </c:pt>
                <c:pt idx="979">
                  <c:v>1387520</c:v>
                </c:pt>
                <c:pt idx="980">
                  <c:v>1387520</c:v>
                </c:pt>
                <c:pt idx="981">
                  <c:v>1387520</c:v>
                </c:pt>
                <c:pt idx="982">
                  <c:v>1387520</c:v>
                </c:pt>
                <c:pt idx="983">
                  <c:v>1387644</c:v>
                </c:pt>
                <c:pt idx="984">
                  <c:v>1387644</c:v>
                </c:pt>
                <c:pt idx="985">
                  <c:v>1387644</c:v>
                </c:pt>
                <c:pt idx="986">
                  <c:v>1387644</c:v>
                </c:pt>
                <c:pt idx="987">
                  <c:v>1387644</c:v>
                </c:pt>
                <c:pt idx="988">
                  <c:v>1387520</c:v>
                </c:pt>
                <c:pt idx="989">
                  <c:v>1387520</c:v>
                </c:pt>
                <c:pt idx="990">
                  <c:v>1387520</c:v>
                </c:pt>
                <c:pt idx="991">
                  <c:v>1387520</c:v>
                </c:pt>
                <c:pt idx="992">
                  <c:v>1387520</c:v>
                </c:pt>
                <c:pt idx="993">
                  <c:v>1387520</c:v>
                </c:pt>
                <c:pt idx="994">
                  <c:v>1387520</c:v>
                </c:pt>
                <c:pt idx="995">
                  <c:v>1387520</c:v>
                </c:pt>
                <c:pt idx="996">
                  <c:v>1387520</c:v>
                </c:pt>
                <c:pt idx="997">
                  <c:v>1387520</c:v>
                </c:pt>
                <c:pt idx="998">
                  <c:v>1387520</c:v>
                </c:pt>
                <c:pt idx="999">
                  <c:v>1387520</c:v>
                </c:pt>
                <c:pt idx="1000">
                  <c:v>1387520</c:v>
                </c:pt>
                <c:pt idx="1001">
                  <c:v>1387520</c:v>
                </c:pt>
                <c:pt idx="1002">
                  <c:v>1387520</c:v>
                </c:pt>
                <c:pt idx="1003">
                  <c:v>1387520</c:v>
                </c:pt>
                <c:pt idx="1004">
                  <c:v>1387520</c:v>
                </c:pt>
                <c:pt idx="1005">
                  <c:v>1387520</c:v>
                </c:pt>
                <c:pt idx="1006">
                  <c:v>1387520</c:v>
                </c:pt>
                <c:pt idx="1007">
                  <c:v>1387520</c:v>
                </c:pt>
                <c:pt idx="1008">
                  <c:v>1387520</c:v>
                </c:pt>
                <c:pt idx="1009">
                  <c:v>1387520</c:v>
                </c:pt>
                <c:pt idx="1010">
                  <c:v>1387520</c:v>
                </c:pt>
                <c:pt idx="1011">
                  <c:v>1387520</c:v>
                </c:pt>
                <c:pt idx="1012">
                  <c:v>1387520</c:v>
                </c:pt>
                <c:pt idx="1013">
                  <c:v>1387520</c:v>
                </c:pt>
                <c:pt idx="1014">
                  <c:v>1387520</c:v>
                </c:pt>
                <c:pt idx="1015">
                  <c:v>1387520</c:v>
                </c:pt>
                <c:pt idx="1016">
                  <c:v>1387520</c:v>
                </c:pt>
                <c:pt idx="1017">
                  <c:v>1387520</c:v>
                </c:pt>
                <c:pt idx="1018">
                  <c:v>1387520</c:v>
                </c:pt>
                <c:pt idx="1019">
                  <c:v>1387644</c:v>
                </c:pt>
                <c:pt idx="1020">
                  <c:v>1387644</c:v>
                </c:pt>
                <c:pt idx="1021">
                  <c:v>1387644</c:v>
                </c:pt>
                <c:pt idx="1022">
                  <c:v>1387644</c:v>
                </c:pt>
                <c:pt idx="1023">
                  <c:v>1387644</c:v>
                </c:pt>
                <c:pt idx="1024">
                  <c:v>1387644</c:v>
                </c:pt>
                <c:pt idx="1025">
                  <c:v>1387644</c:v>
                </c:pt>
                <c:pt idx="1026">
                  <c:v>1387644</c:v>
                </c:pt>
                <c:pt idx="1027">
                  <c:v>1387644</c:v>
                </c:pt>
                <c:pt idx="1028">
                  <c:v>1387644</c:v>
                </c:pt>
                <c:pt idx="1029">
                  <c:v>1387644</c:v>
                </c:pt>
                <c:pt idx="1030">
                  <c:v>1387644</c:v>
                </c:pt>
                <c:pt idx="1031">
                  <c:v>1387644</c:v>
                </c:pt>
                <c:pt idx="1032">
                  <c:v>1387644</c:v>
                </c:pt>
                <c:pt idx="1033">
                  <c:v>1387768</c:v>
                </c:pt>
                <c:pt idx="1034">
                  <c:v>1387768</c:v>
                </c:pt>
                <c:pt idx="1035">
                  <c:v>1387768</c:v>
                </c:pt>
                <c:pt idx="1036">
                  <c:v>1387644</c:v>
                </c:pt>
                <c:pt idx="1037">
                  <c:v>1387644</c:v>
                </c:pt>
                <c:pt idx="1038">
                  <c:v>1387644</c:v>
                </c:pt>
                <c:pt idx="1039">
                  <c:v>1387644</c:v>
                </c:pt>
                <c:pt idx="1040">
                  <c:v>1387644</c:v>
                </c:pt>
                <c:pt idx="1041">
                  <c:v>1387644</c:v>
                </c:pt>
                <c:pt idx="1042">
                  <c:v>1387644</c:v>
                </c:pt>
                <c:pt idx="1043">
                  <c:v>1387644</c:v>
                </c:pt>
                <c:pt idx="1044">
                  <c:v>1387644</c:v>
                </c:pt>
                <c:pt idx="1045">
                  <c:v>1387644</c:v>
                </c:pt>
                <c:pt idx="1046">
                  <c:v>1387644</c:v>
                </c:pt>
                <c:pt idx="1047">
                  <c:v>1387644</c:v>
                </c:pt>
                <c:pt idx="1048">
                  <c:v>1387644</c:v>
                </c:pt>
                <c:pt idx="1049">
                  <c:v>1387644</c:v>
                </c:pt>
                <c:pt idx="1050">
                  <c:v>1387644</c:v>
                </c:pt>
                <c:pt idx="1051">
                  <c:v>1387644</c:v>
                </c:pt>
                <c:pt idx="1052">
                  <c:v>1387644</c:v>
                </c:pt>
                <c:pt idx="1053">
                  <c:v>1387644</c:v>
                </c:pt>
                <c:pt idx="1054">
                  <c:v>1387644</c:v>
                </c:pt>
                <c:pt idx="1055">
                  <c:v>1387644</c:v>
                </c:pt>
                <c:pt idx="1056">
                  <c:v>1387644</c:v>
                </c:pt>
                <c:pt idx="1057">
                  <c:v>1387644</c:v>
                </c:pt>
                <c:pt idx="1058">
                  <c:v>1387644</c:v>
                </c:pt>
                <c:pt idx="1059">
                  <c:v>1387644</c:v>
                </c:pt>
                <c:pt idx="1060">
                  <c:v>1387644</c:v>
                </c:pt>
                <c:pt idx="1061">
                  <c:v>1387644</c:v>
                </c:pt>
                <c:pt idx="1062">
                  <c:v>1387644</c:v>
                </c:pt>
                <c:pt idx="1063">
                  <c:v>1387644</c:v>
                </c:pt>
                <c:pt idx="1064">
                  <c:v>1387644</c:v>
                </c:pt>
                <c:pt idx="1065">
                  <c:v>1387644</c:v>
                </c:pt>
                <c:pt idx="1066">
                  <c:v>1387644</c:v>
                </c:pt>
                <c:pt idx="1067">
                  <c:v>1387768</c:v>
                </c:pt>
                <c:pt idx="1068">
                  <c:v>1387768</c:v>
                </c:pt>
                <c:pt idx="1069">
                  <c:v>1387768</c:v>
                </c:pt>
                <c:pt idx="1070">
                  <c:v>1387768</c:v>
                </c:pt>
                <c:pt idx="1071">
                  <c:v>1387768</c:v>
                </c:pt>
                <c:pt idx="1072">
                  <c:v>1387892</c:v>
                </c:pt>
                <c:pt idx="1073">
                  <c:v>1387892</c:v>
                </c:pt>
                <c:pt idx="1074">
                  <c:v>1387892</c:v>
                </c:pt>
                <c:pt idx="1075">
                  <c:v>1387892</c:v>
                </c:pt>
                <c:pt idx="1076">
                  <c:v>1387892</c:v>
                </c:pt>
                <c:pt idx="1077">
                  <c:v>1387892</c:v>
                </c:pt>
                <c:pt idx="1078">
                  <c:v>1387892</c:v>
                </c:pt>
                <c:pt idx="1079">
                  <c:v>1387892</c:v>
                </c:pt>
                <c:pt idx="1080">
                  <c:v>1387892</c:v>
                </c:pt>
                <c:pt idx="1081">
                  <c:v>1387892</c:v>
                </c:pt>
                <c:pt idx="1082">
                  <c:v>1387892</c:v>
                </c:pt>
                <c:pt idx="1083">
                  <c:v>1387892</c:v>
                </c:pt>
                <c:pt idx="1084">
                  <c:v>1387768</c:v>
                </c:pt>
                <c:pt idx="1085">
                  <c:v>1387768</c:v>
                </c:pt>
                <c:pt idx="1086">
                  <c:v>1387768</c:v>
                </c:pt>
                <c:pt idx="1087">
                  <c:v>1387768</c:v>
                </c:pt>
                <c:pt idx="1088">
                  <c:v>1387768</c:v>
                </c:pt>
                <c:pt idx="1089">
                  <c:v>1387768</c:v>
                </c:pt>
                <c:pt idx="1090">
                  <c:v>1387768</c:v>
                </c:pt>
                <c:pt idx="1091">
                  <c:v>1387768</c:v>
                </c:pt>
                <c:pt idx="1092">
                  <c:v>1387768</c:v>
                </c:pt>
                <c:pt idx="1093">
                  <c:v>1387768</c:v>
                </c:pt>
                <c:pt idx="1094">
                  <c:v>1387768</c:v>
                </c:pt>
                <c:pt idx="1095">
                  <c:v>1387768</c:v>
                </c:pt>
                <c:pt idx="1096">
                  <c:v>1387768</c:v>
                </c:pt>
                <c:pt idx="1097">
                  <c:v>1387768</c:v>
                </c:pt>
                <c:pt idx="1098">
                  <c:v>1387768</c:v>
                </c:pt>
                <c:pt idx="1099">
                  <c:v>1387768</c:v>
                </c:pt>
                <c:pt idx="1100">
                  <c:v>1387768</c:v>
                </c:pt>
                <c:pt idx="1101">
                  <c:v>1387768</c:v>
                </c:pt>
                <c:pt idx="1102">
                  <c:v>1387768</c:v>
                </c:pt>
                <c:pt idx="1103">
                  <c:v>1387768</c:v>
                </c:pt>
                <c:pt idx="1104">
                  <c:v>1387768</c:v>
                </c:pt>
                <c:pt idx="1105">
                  <c:v>1387768</c:v>
                </c:pt>
                <c:pt idx="1106">
                  <c:v>1387768</c:v>
                </c:pt>
                <c:pt idx="1107">
                  <c:v>1387768</c:v>
                </c:pt>
                <c:pt idx="1108">
                  <c:v>1388016</c:v>
                </c:pt>
                <c:pt idx="1109">
                  <c:v>1388016</c:v>
                </c:pt>
                <c:pt idx="1110">
                  <c:v>1388016</c:v>
                </c:pt>
                <c:pt idx="1111">
                  <c:v>1388016</c:v>
                </c:pt>
                <c:pt idx="1112">
                  <c:v>1388264</c:v>
                </c:pt>
                <c:pt idx="1113">
                  <c:v>1388264</c:v>
                </c:pt>
                <c:pt idx="1114">
                  <c:v>1388264</c:v>
                </c:pt>
                <c:pt idx="1115">
                  <c:v>1388264</c:v>
                </c:pt>
                <c:pt idx="1116">
                  <c:v>1388264</c:v>
                </c:pt>
                <c:pt idx="1117">
                  <c:v>1388264</c:v>
                </c:pt>
                <c:pt idx="1118">
                  <c:v>1388264</c:v>
                </c:pt>
                <c:pt idx="1119">
                  <c:v>1388264</c:v>
                </c:pt>
                <c:pt idx="1120">
                  <c:v>1388512</c:v>
                </c:pt>
                <c:pt idx="1121">
                  <c:v>1388512</c:v>
                </c:pt>
                <c:pt idx="1122">
                  <c:v>1388512</c:v>
                </c:pt>
                <c:pt idx="1123">
                  <c:v>1388512</c:v>
                </c:pt>
                <c:pt idx="1124">
                  <c:v>1388512</c:v>
                </c:pt>
                <c:pt idx="1125">
                  <c:v>1388512</c:v>
                </c:pt>
                <c:pt idx="1126">
                  <c:v>1388388</c:v>
                </c:pt>
                <c:pt idx="1127">
                  <c:v>1388264</c:v>
                </c:pt>
                <c:pt idx="1128">
                  <c:v>1388264</c:v>
                </c:pt>
                <c:pt idx="1129">
                  <c:v>1388264</c:v>
                </c:pt>
                <c:pt idx="1130">
                  <c:v>1388264</c:v>
                </c:pt>
                <c:pt idx="1131">
                  <c:v>1388264</c:v>
                </c:pt>
                <c:pt idx="1132">
                  <c:v>1388140</c:v>
                </c:pt>
                <c:pt idx="1133">
                  <c:v>1388140</c:v>
                </c:pt>
                <c:pt idx="1134">
                  <c:v>1388140</c:v>
                </c:pt>
                <c:pt idx="1135">
                  <c:v>1388140</c:v>
                </c:pt>
                <c:pt idx="1136">
                  <c:v>1388140</c:v>
                </c:pt>
                <c:pt idx="1137">
                  <c:v>1388140</c:v>
                </c:pt>
                <c:pt idx="1138">
                  <c:v>1388140</c:v>
                </c:pt>
                <c:pt idx="1139">
                  <c:v>1388140</c:v>
                </c:pt>
                <c:pt idx="1140">
                  <c:v>1388140</c:v>
                </c:pt>
                <c:pt idx="1141">
                  <c:v>1388140</c:v>
                </c:pt>
                <c:pt idx="1142">
                  <c:v>1388140</c:v>
                </c:pt>
                <c:pt idx="1143">
                  <c:v>1388140</c:v>
                </c:pt>
                <c:pt idx="1144">
                  <c:v>1388644</c:v>
                </c:pt>
                <c:pt idx="1145">
                  <c:v>1388760</c:v>
                </c:pt>
                <c:pt idx="1146">
                  <c:v>1388760</c:v>
                </c:pt>
                <c:pt idx="1147">
                  <c:v>1388760</c:v>
                </c:pt>
                <c:pt idx="1148">
                  <c:v>1388760</c:v>
                </c:pt>
                <c:pt idx="1149">
                  <c:v>1388760</c:v>
                </c:pt>
                <c:pt idx="1150">
                  <c:v>1388760</c:v>
                </c:pt>
                <c:pt idx="1151">
                  <c:v>1388760</c:v>
                </c:pt>
                <c:pt idx="1152">
                  <c:v>1388760</c:v>
                </c:pt>
                <c:pt idx="1153">
                  <c:v>1388760</c:v>
                </c:pt>
                <c:pt idx="1154">
                  <c:v>1388760</c:v>
                </c:pt>
                <c:pt idx="1155">
                  <c:v>1388760</c:v>
                </c:pt>
                <c:pt idx="1156">
                  <c:v>1388636</c:v>
                </c:pt>
                <c:pt idx="1157">
                  <c:v>1388636</c:v>
                </c:pt>
                <c:pt idx="1158">
                  <c:v>1388636</c:v>
                </c:pt>
                <c:pt idx="1159">
                  <c:v>1388636</c:v>
                </c:pt>
                <c:pt idx="1160">
                  <c:v>1388636</c:v>
                </c:pt>
                <c:pt idx="1161">
                  <c:v>1388636</c:v>
                </c:pt>
                <c:pt idx="1162">
                  <c:v>1388636</c:v>
                </c:pt>
                <c:pt idx="1163">
                  <c:v>1388636</c:v>
                </c:pt>
                <c:pt idx="1164">
                  <c:v>1388636</c:v>
                </c:pt>
                <c:pt idx="1165">
                  <c:v>1388636</c:v>
                </c:pt>
                <c:pt idx="1166">
                  <c:v>1388636</c:v>
                </c:pt>
                <c:pt idx="1167">
                  <c:v>1388640</c:v>
                </c:pt>
                <c:pt idx="1168">
                  <c:v>1388512</c:v>
                </c:pt>
                <c:pt idx="1169">
                  <c:v>1388512</c:v>
                </c:pt>
                <c:pt idx="1170">
                  <c:v>1388512</c:v>
                </c:pt>
                <c:pt idx="1171">
                  <c:v>1388512</c:v>
                </c:pt>
                <c:pt idx="1172">
                  <c:v>1388512</c:v>
                </c:pt>
                <c:pt idx="1173">
                  <c:v>1388512</c:v>
                </c:pt>
                <c:pt idx="1174">
                  <c:v>1388512</c:v>
                </c:pt>
                <c:pt idx="1175">
                  <c:v>1388512</c:v>
                </c:pt>
                <c:pt idx="1176">
                  <c:v>1388512</c:v>
                </c:pt>
                <c:pt idx="1177">
                  <c:v>1388512</c:v>
                </c:pt>
                <c:pt idx="1178">
                  <c:v>1388512</c:v>
                </c:pt>
                <c:pt idx="1179">
                  <c:v>1388544</c:v>
                </c:pt>
                <c:pt idx="1180">
                  <c:v>1388512</c:v>
                </c:pt>
                <c:pt idx="1181">
                  <c:v>1388512</c:v>
                </c:pt>
                <c:pt idx="1182">
                  <c:v>1388512</c:v>
                </c:pt>
                <c:pt idx="1183">
                  <c:v>1388512</c:v>
                </c:pt>
                <c:pt idx="1184">
                  <c:v>1388512</c:v>
                </c:pt>
                <c:pt idx="1185">
                  <c:v>1388512</c:v>
                </c:pt>
                <c:pt idx="1186">
                  <c:v>1388512</c:v>
                </c:pt>
                <c:pt idx="1187">
                  <c:v>1388512</c:v>
                </c:pt>
                <c:pt idx="1188">
                  <c:v>1388512</c:v>
                </c:pt>
                <c:pt idx="1189">
                  <c:v>1388512</c:v>
                </c:pt>
                <c:pt idx="1190">
                  <c:v>1388512</c:v>
                </c:pt>
                <c:pt idx="1191">
                  <c:v>1388324</c:v>
                </c:pt>
                <c:pt idx="1192">
                  <c:v>1388512</c:v>
                </c:pt>
                <c:pt idx="1193">
                  <c:v>1388388</c:v>
                </c:pt>
                <c:pt idx="1194">
                  <c:v>1388388</c:v>
                </c:pt>
                <c:pt idx="1195">
                  <c:v>1388388</c:v>
                </c:pt>
                <c:pt idx="1196">
                  <c:v>1388388</c:v>
                </c:pt>
                <c:pt idx="1197">
                  <c:v>1388388</c:v>
                </c:pt>
                <c:pt idx="1198">
                  <c:v>1388388</c:v>
                </c:pt>
                <c:pt idx="1199">
                  <c:v>1388388</c:v>
                </c:pt>
                <c:pt idx="1200">
                  <c:v>1388388</c:v>
                </c:pt>
                <c:pt idx="1201">
                  <c:v>1388388</c:v>
                </c:pt>
                <c:pt idx="1202">
                  <c:v>1388388</c:v>
                </c:pt>
                <c:pt idx="1203">
                  <c:v>1388232</c:v>
                </c:pt>
                <c:pt idx="1204">
                  <c:v>1388264</c:v>
                </c:pt>
                <c:pt idx="1205">
                  <c:v>1388264</c:v>
                </c:pt>
                <c:pt idx="1206">
                  <c:v>1388264</c:v>
                </c:pt>
                <c:pt idx="1207">
                  <c:v>1388264</c:v>
                </c:pt>
                <c:pt idx="1208">
                  <c:v>1388264</c:v>
                </c:pt>
                <c:pt idx="1209">
                  <c:v>1388264</c:v>
                </c:pt>
                <c:pt idx="1210">
                  <c:v>1388264</c:v>
                </c:pt>
                <c:pt idx="1211">
                  <c:v>1388264</c:v>
                </c:pt>
                <c:pt idx="1212">
                  <c:v>1388264</c:v>
                </c:pt>
                <c:pt idx="1213">
                  <c:v>1388264</c:v>
                </c:pt>
                <c:pt idx="1214">
                  <c:v>1388264</c:v>
                </c:pt>
                <c:pt idx="1215">
                  <c:v>1388172</c:v>
                </c:pt>
                <c:pt idx="1216">
                  <c:v>1388140</c:v>
                </c:pt>
                <c:pt idx="1217">
                  <c:v>1388140</c:v>
                </c:pt>
                <c:pt idx="1218">
                  <c:v>1388140</c:v>
                </c:pt>
                <c:pt idx="1219">
                  <c:v>1388140</c:v>
                </c:pt>
                <c:pt idx="1220">
                  <c:v>1388140</c:v>
                </c:pt>
                <c:pt idx="1221">
                  <c:v>1388140</c:v>
                </c:pt>
                <c:pt idx="1222">
                  <c:v>1388140</c:v>
                </c:pt>
                <c:pt idx="1223">
                  <c:v>1388140</c:v>
                </c:pt>
                <c:pt idx="1224">
                  <c:v>1388140</c:v>
                </c:pt>
                <c:pt idx="1225">
                  <c:v>1388140</c:v>
                </c:pt>
                <c:pt idx="1226">
                  <c:v>1388140</c:v>
                </c:pt>
                <c:pt idx="1227">
                  <c:v>1388044</c:v>
                </c:pt>
                <c:pt idx="1228">
                  <c:v>1388140</c:v>
                </c:pt>
                <c:pt idx="1229">
                  <c:v>1388140</c:v>
                </c:pt>
                <c:pt idx="1230">
                  <c:v>1388140</c:v>
                </c:pt>
                <c:pt idx="1231">
                  <c:v>1388140</c:v>
                </c:pt>
                <c:pt idx="1232">
                  <c:v>1388140</c:v>
                </c:pt>
                <c:pt idx="1233">
                  <c:v>1388140</c:v>
                </c:pt>
                <c:pt idx="1234">
                  <c:v>1388140</c:v>
                </c:pt>
                <c:pt idx="1235">
                  <c:v>1388264</c:v>
                </c:pt>
                <c:pt idx="1236">
                  <c:v>1388264</c:v>
                </c:pt>
                <c:pt idx="1237">
                  <c:v>1388264</c:v>
                </c:pt>
                <c:pt idx="1238">
                  <c:v>1388264</c:v>
                </c:pt>
                <c:pt idx="1239">
                  <c:v>1388088</c:v>
                </c:pt>
                <c:pt idx="1240">
                  <c:v>1388264</c:v>
                </c:pt>
                <c:pt idx="1241">
                  <c:v>1388264</c:v>
                </c:pt>
                <c:pt idx="1242">
                  <c:v>1388264</c:v>
                </c:pt>
                <c:pt idx="1243">
                  <c:v>1388264</c:v>
                </c:pt>
                <c:pt idx="1244">
                  <c:v>1388264</c:v>
                </c:pt>
                <c:pt idx="1245">
                  <c:v>1388264</c:v>
                </c:pt>
                <c:pt idx="1246">
                  <c:v>1388264</c:v>
                </c:pt>
                <c:pt idx="1247">
                  <c:v>1388264</c:v>
                </c:pt>
                <c:pt idx="1248">
                  <c:v>1388264</c:v>
                </c:pt>
                <c:pt idx="1249">
                  <c:v>1388264</c:v>
                </c:pt>
                <c:pt idx="1250">
                  <c:v>1388264</c:v>
                </c:pt>
                <c:pt idx="1251">
                  <c:v>1388264</c:v>
                </c:pt>
                <c:pt idx="1252">
                  <c:v>1388264</c:v>
                </c:pt>
                <c:pt idx="1253">
                  <c:v>1388264</c:v>
                </c:pt>
                <c:pt idx="1254">
                  <c:v>1388264</c:v>
                </c:pt>
                <c:pt idx="1255">
                  <c:v>1388264</c:v>
                </c:pt>
                <c:pt idx="1256">
                  <c:v>1388264</c:v>
                </c:pt>
                <c:pt idx="1257">
                  <c:v>1388264</c:v>
                </c:pt>
                <c:pt idx="1258">
                  <c:v>1388264</c:v>
                </c:pt>
                <c:pt idx="1259">
                  <c:v>1388264</c:v>
                </c:pt>
                <c:pt idx="1260">
                  <c:v>1388388</c:v>
                </c:pt>
                <c:pt idx="1261">
                  <c:v>1388388</c:v>
                </c:pt>
                <c:pt idx="1262">
                  <c:v>1388388</c:v>
                </c:pt>
                <c:pt idx="1263">
                  <c:v>1388212</c:v>
                </c:pt>
                <c:pt idx="1264">
                  <c:v>1388388</c:v>
                </c:pt>
                <c:pt idx="1265">
                  <c:v>1388388</c:v>
                </c:pt>
                <c:pt idx="1266">
                  <c:v>1388388</c:v>
                </c:pt>
                <c:pt idx="1267">
                  <c:v>1388388</c:v>
                </c:pt>
                <c:pt idx="1268">
                  <c:v>1388388</c:v>
                </c:pt>
                <c:pt idx="1269">
                  <c:v>1388388</c:v>
                </c:pt>
                <c:pt idx="1270">
                  <c:v>1388388</c:v>
                </c:pt>
                <c:pt idx="1271">
                  <c:v>1388388</c:v>
                </c:pt>
                <c:pt idx="1272">
                  <c:v>1388388</c:v>
                </c:pt>
                <c:pt idx="1273">
                  <c:v>1388388</c:v>
                </c:pt>
                <c:pt idx="1274">
                  <c:v>1388388</c:v>
                </c:pt>
                <c:pt idx="1275">
                  <c:v>1388432</c:v>
                </c:pt>
                <c:pt idx="1276">
                  <c:v>1388512</c:v>
                </c:pt>
                <c:pt idx="1277">
                  <c:v>1388512</c:v>
                </c:pt>
                <c:pt idx="1278">
                  <c:v>1388512</c:v>
                </c:pt>
                <c:pt idx="1279">
                  <c:v>1388512</c:v>
                </c:pt>
                <c:pt idx="1280">
                  <c:v>1388512</c:v>
                </c:pt>
                <c:pt idx="1281">
                  <c:v>1388512</c:v>
                </c:pt>
                <c:pt idx="1282">
                  <c:v>1388512</c:v>
                </c:pt>
                <c:pt idx="1283">
                  <c:v>1388512</c:v>
                </c:pt>
                <c:pt idx="1284">
                  <c:v>1388512</c:v>
                </c:pt>
                <c:pt idx="1285">
                  <c:v>1388512</c:v>
                </c:pt>
                <c:pt idx="1286">
                  <c:v>1388512</c:v>
                </c:pt>
                <c:pt idx="1287">
                  <c:v>1388532</c:v>
                </c:pt>
                <c:pt idx="1288">
                  <c:v>1388388</c:v>
                </c:pt>
                <c:pt idx="1289">
                  <c:v>1388388</c:v>
                </c:pt>
                <c:pt idx="1290">
                  <c:v>1388388</c:v>
                </c:pt>
                <c:pt idx="1291">
                  <c:v>1388388</c:v>
                </c:pt>
                <c:pt idx="1292">
                  <c:v>1388388</c:v>
                </c:pt>
                <c:pt idx="1293">
                  <c:v>1388388</c:v>
                </c:pt>
                <c:pt idx="1294">
                  <c:v>1388388</c:v>
                </c:pt>
                <c:pt idx="1295">
                  <c:v>1388388</c:v>
                </c:pt>
                <c:pt idx="1296">
                  <c:v>1388388</c:v>
                </c:pt>
                <c:pt idx="1297">
                  <c:v>1388388</c:v>
                </c:pt>
                <c:pt idx="1298">
                  <c:v>1388388</c:v>
                </c:pt>
                <c:pt idx="1299">
                  <c:v>1388388</c:v>
                </c:pt>
                <c:pt idx="1300">
                  <c:v>1388388</c:v>
                </c:pt>
                <c:pt idx="1301">
                  <c:v>1388388</c:v>
                </c:pt>
                <c:pt idx="1302">
                  <c:v>1388512</c:v>
                </c:pt>
                <c:pt idx="1303">
                  <c:v>1388512</c:v>
                </c:pt>
                <c:pt idx="1304">
                  <c:v>1388388</c:v>
                </c:pt>
                <c:pt idx="1305">
                  <c:v>1388388</c:v>
                </c:pt>
                <c:pt idx="1306">
                  <c:v>1388388</c:v>
                </c:pt>
                <c:pt idx="1307">
                  <c:v>1388388</c:v>
                </c:pt>
                <c:pt idx="1308">
                  <c:v>1388388</c:v>
                </c:pt>
                <c:pt idx="1309">
                  <c:v>1388388</c:v>
                </c:pt>
                <c:pt idx="1310">
                  <c:v>1388388</c:v>
                </c:pt>
                <c:pt idx="1311">
                  <c:v>1388008</c:v>
                </c:pt>
                <c:pt idx="1312">
                  <c:v>1388264</c:v>
                </c:pt>
                <c:pt idx="1313">
                  <c:v>1388264</c:v>
                </c:pt>
                <c:pt idx="1314">
                  <c:v>1388264</c:v>
                </c:pt>
                <c:pt idx="1315">
                  <c:v>1388264</c:v>
                </c:pt>
                <c:pt idx="1316">
                  <c:v>1388264</c:v>
                </c:pt>
                <c:pt idx="1317">
                  <c:v>1388264</c:v>
                </c:pt>
                <c:pt idx="1318">
                  <c:v>1388264</c:v>
                </c:pt>
                <c:pt idx="1319">
                  <c:v>1388264</c:v>
                </c:pt>
                <c:pt idx="1320">
                  <c:v>1388264</c:v>
                </c:pt>
                <c:pt idx="1321">
                  <c:v>1388264</c:v>
                </c:pt>
                <c:pt idx="1322">
                  <c:v>1388264</c:v>
                </c:pt>
                <c:pt idx="1323">
                  <c:v>1388264</c:v>
                </c:pt>
                <c:pt idx="1324">
                  <c:v>1388264</c:v>
                </c:pt>
                <c:pt idx="1325">
                  <c:v>1388264</c:v>
                </c:pt>
                <c:pt idx="1326">
                  <c:v>1388264</c:v>
                </c:pt>
                <c:pt idx="1327">
                  <c:v>1388264</c:v>
                </c:pt>
                <c:pt idx="1328">
                  <c:v>1388264</c:v>
                </c:pt>
                <c:pt idx="1329">
                  <c:v>1388264</c:v>
                </c:pt>
                <c:pt idx="1330">
                  <c:v>1388264</c:v>
                </c:pt>
                <c:pt idx="1331">
                  <c:v>1388388</c:v>
                </c:pt>
                <c:pt idx="1332">
                  <c:v>1388388</c:v>
                </c:pt>
                <c:pt idx="1333">
                  <c:v>1388388</c:v>
                </c:pt>
                <c:pt idx="1334">
                  <c:v>1388388</c:v>
                </c:pt>
                <c:pt idx="1335">
                  <c:v>1388212</c:v>
                </c:pt>
                <c:pt idx="1336">
                  <c:v>1388388</c:v>
                </c:pt>
                <c:pt idx="1337">
                  <c:v>1388388</c:v>
                </c:pt>
                <c:pt idx="1338">
                  <c:v>1388388</c:v>
                </c:pt>
                <c:pt idx="1339">
                  <c:v>1388388</c:v>
                </c:pt>
                <c:pt idx="1340">
                  <c:v>1388388</c:v>
                </c:pt>
                <c:pt idx="1341">
                  <c:v>1388388</c:v>
                </c:pt>
                <c:pt idx="1342">
                  <c:v>1388388</c:v>
                </c:pt>
                <c:pt idx="1343">
                  <c:v>1388388</c:v>
                </c:pt>
                <c:pt idx="1344">
                  <c:v>1388388</c:v>
                </c:pt>
                <c:pt idx="1345">
                  <c:v>1388388</c:v>
                </c:pt>
                <c:pt idx="1346">
                  <c:v>1388388</c:v>
                </c:pt>
                <c:pt idx="1347">
                  <c:v>1388512</c:v>
                </c:pt>
                <c:pt idx="1348">
                  <c:v>1388512</c:v>
                </c:pt>
                <c:pt idx="1349">
                  <c:v>1388512</c:v>
                </c:pt>
                <c:pt idx="1350">
                  <c:v>1388512</c:v>
                </c:pt>
                <c:pt idx="1351">
                  <c:v>1388636</c:v>
                </c:pt>
                <c:pt idx="1352">
                  <c:v>1388636</c:v>
                </c:pt>
                <c:pt idx="1353">
                  <c:v>1388636</c:v>
                </c:pt>
                <c:pt idx="1354">
                  <c:v>1388636</c:v>
                </c:pt>
                <c:pt idx="1355">
                  <c:v>1388760</c:v>
                </c:pt>
                <c:pt idx="1356">
                  <c:v>1388760</c:v>
                </c:pt>
                <c:pt idx="1357">
                  <c:v>1388760</c:v>
                </c:pt>
                <c:pt idx="1358">
                  <c:v>1388760</c:v>
                </c:pt>
                <c:pt idx="1359">
                  <c:v>1388760</c:v>
                </c:pt>
                <c:pt idx="1360">
                  <c:v>1388760</c:v>
                </c:pt>
                <c:pt idx="1361">
                  <c:v>1388760</c:v>
                </c:pt>
                <c:pt idx="1362">
                  <c:v>1388760</c:v>
                </c:pt>
                <c:pt idx="1363">
                  <c:v>1388760</c:v>
                </c:pt>
                <c:pt idx="1364">
                  <c:v>1388760</c:v>
                </c:pt>
                <c:pt idx="1365">
                  <c:v>1388636</c:v>
                </c:pt>
                <c:pt idx="1366">
                  <c:v>1388512</c:v>
                </c:pt>
                <c:pt idx="1367">
                  <c:v>1388512</c:v>
                </c:pt>
                <c:pt idx="1368">
                  <c:v>1388512</c:v>
                </c:pt>
                <c:pt idx="1369">
                  <c:v>1388512</c:v>
                </c:pt>
                <c:pt idx="1370">
                  <c:v>1388512</c:v>
                </c:pt>
                <c:pt idx="1371">
                  <c:v>1388512</c:v>
                </c:pt>
                <c:pt idx="1372">
                  <c:v>1388512</c:v>
                </c:pt>
                <c:pt idx="1373">
                  <c:v>1388512</c:v>
                </c:pt>
                <c:pt idx="1374">
                  <c:v>1388512</c:v>
                </c:pt>
                <c:pt idx="1375">
                  <c:v>1388512</c:v>
                </c:pt>
                <c:pt idx="1376">
                  <c:v>1388512</c:v>
                </c:pt>
                <c:pt idx="1377">
                  <c:v>1388512</c:v>
                </c:pt>
                <c:pt idx="1378">
                  <c:v>1388512</c:v>
                </c:pt>
                <c:pt idx="1379">
                  <c:v>1388512</c:v>
                </c:pt>
                <c:pt idx="1380">
                  <c:v>1388636</c:v>
                </c:pt>
                <c:pt idx="1381">
                  <c:v>1388636</c:v>
                </c:pt>
                <c:pt idx="1382">
                  <c:v>1388636</c:v>
                </c:pt>
                <c:pt idx="1383">
                  <c:v>1388636</c:v>
                </c:pt>
                <c:pt idx="1384">
                  <c:v>1388636</c:v>
                </c:pt>
                <c:pt idx="1385">
                  <c:v>1388636</c:v>
                </c:pt>
                <c:pt idx="1386">
                  <c:v>1388636</c:v>
                </c:pt>
                <c:pt idx="1387">
                  <c:v>1388636</c:v>
                </c:pt>
                <c:pt idx="1388">
                  <c:v>1388636</c:v>
                </c:pt>
                <c:pt idx="1389">
                  <c:v>1388636</c:v>
                </c:pt>
                <c:pt idx="1390">
                  <c:v>1388760</c:v>
                </c:pt>
                <c:pt idx="1391">
                  <c:v>1388760</c:v>
                </c:pt>
                <c:pt idx="1392">
                  <c:v>1388760</c:v>
                </c:pt>
                <c:pt idx="1393">
                  <c:v>1388760</c:v>
                </c:pt>
                <c:pt idx="1394">
                  <c:v>1388760</c:v>
                </c:pt>
                <c:pt idx="1395">
                  <c:v>1388760</c:v>
                </c:pt>
                <c:pt idx="1396">
                  <c:v>1388760</c:v>
                </c:pt>
                <c:pt idx="1397">
                  <c:v>1388760</c:v>
                </c:pt>
                <c:pt idx="1398">
                  <c:v>1388760</c:v>
                </c:pt>
                <c:pt idx="1399">
                  <c:v>1388760</c:v>
                </c:pt>
                <c:pt idx="1400">
                  <c:v>1388760</c:v>
                </c:pt>
                <c:pt idx="1401">
                  <c:v>1388760</c:v>
                </c:pt>
                <c:pt idx="1402">
                  <c:v>1388760</c:v>
                </c:pt>
                <c:pt idx="1403">
                  <c:v>1388760</c:v>
                </c:pt>
                <c:pt idx="1404">
                  <c:v>1388760</c:v>
                </c:pt>
                <c:pt idx="1405">
                  <c:v>1388760</c:v>
                </c:pt>
                <c:pt idx="1406">
                  <c:v>1388760</c:v>
                </c:pt>
                <c:pt idx="1407">
                  <c:v>1388512</c:v>
                </c:pt>
                <c:pt idx="1408">
                  <c:v>1388512</c:v>
                </c:pt>
                <c:pt idx="1409">
                  <c:v>1388512</c:v>
                </c:pt>
                <c:pt idx="1410">
                  <c:v>1388512</c:v>
                </c:pt>
                <c:pt idx="1411">
                  <c:v>1388512</c:v>
                </c:pt>
                <c:pt idx="1412">
                  <c:v>1388512</c:v>
                </c:pt>
                <c:pt idx="1413">
                  <c:v>1388512</c:v>
                </c:pt>
                <c:pt idx="1414">
                  <c:v>1388512</c:v>
                </c:pt>
                <c:pt idx="1415">
                  <c:v>1388512</c:v>
                </c:pt>
                <c:pt idx="1416">
                  <c:v>1388512</c:v>
                </c:pt>
                <c:pt idx="1417">
                  <c:v>1388512</c:v>
                </c:pt>
                <c:pt idx="1418">
                  <c:v>1388512</c:v>
                </c:pt>
                <c:pt idx="1419">
                  <c:v>1388264</c:v>
                </c:pt>
                <c:pt idx="1420">
                  <c:v>1388264</c:v>
                </c:pt>
                <c:pt idx="1421">
                  <c:v>1388264</c:v>
                </c:pt>
                <c:pt idx="1422">
                  <c:v>1388264</c:v>
                </c:pt>
                <c:pt idx="1423">
                  <c:v>1388264</c:v>
                </c:pt>
                <c:pt idx="1424">
                  <c:v>1388264</c:v>
                </c:pt>
                <c:pt idx="1425">
                  <c:v>1388264</c:v>
                </c:pt>
                <c:pt idx="1426">
                  <c:v>1388264</c:v>
                </c:pt>
                <c:pt idx="1427">
                  <c:v>1388264</c:v>
                </c:pt>
                <c:pt idx="1428">
                  <c:v>1388264</c:v>
                </c:pt>
                <c:pt idx="1429">
                  <c:v>1388264</c:v>
                </c:pt>
                <c:pt idx="1430">
                  <c:v>1388388</c:v>
                </c:pt>
                <c:pt idx="1431">
                  <c:v>1388264</c:v>
                </c:pt>
                <c:pt idx="1432">
                  <c:v>1388264</c:v>
                </c:pt>
                <c:pt idx="1433">
                  <c:v>1388264</c:v>
                </c:pt>
                <c:pt idx="1434">
                  <c:v>1388264</c:v>
                </c:pt>
                <c:pt idx="1435">
                  <c:v>1388264</c:v>
                </c:pt>
                <c:pt idx="1436">
                  <c:v>1388264</c:v>
                </c:pt>
                <c:pt idx="1437">
                  <c:v>1388264</c:v>
                </c:pt>
                <c:pt idx="1438">
                  <c:v>1388264</c:v>
                </c:pt>
                <c:pt idx="1439">
                  <c:v>1388264</c:v>
                </c:pt>
              </c:numCache>
            </c:numRef>
          </c:val>
          <c:extLst>
            <c:ext xmlns:c16="http://schemas.microsoft.com/office/drawing/2014/chart" uri="{C3380CC4-5D6E-409C-BE32-E72D297353CC}">
              <c16:uniqueId val="{00000000-AC4D-4F62-966B-D3911504B7C3}"/>
            </c:ext>
          </c:extLst>
        </c:ser>
        <c:dLbls>
          <c:showLegendKey val="0"/>
          <c:showVal val="0"/>
          <c:showCatName val="0"/>
          <c:showSerName val="0"/>
          <c:showPercent val="0"/>
          <c:showBubbleSize val="0"/>
        </c:dLbls>
        <c:gapWidth val="219"/>
        <c:overlap val="-27"/>
        <c:axId val="1464137999"/>
        <c:axId val="1453039167"/>
      </c:barChart>
      <c:catAx>
        <c:axId val="146413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53039167"/>
        <c:crosses val="autoZero"/>
        <c:auto val="1"/>
        <c:lblAlgn val="ctr"/>
        <c:lblOffset val="100"/>
        <c:noMultiLvlLbl val="0"/>
      </c:catAx>
      <c:valAx>
        <c:axId val="145303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6413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61874</xdr:colOff>
      <xdr:row>12</xdr:row>
      <xdr:rowOff>58671</xdr:rowOff>
    </xdr:from>
    <xdr:to>
      <xdr:col>9</xdr:col>
      <xdr:colOff>4610660</xdr:colOff>
      <xdr:row>27</xdr:row>
      <xdr:rowOff>18900</xdr:rowOff>
    </xdr:to>
    <xdr:graphicFrame macro="">
      <xdr:nvGraphicFramePr>
        <xdr:cNvPr id="42" name="Gráfico 2">
          <a:extLst>
            <a:ext uri="{FF2B5EF4-FFF2-40B4-BE49-F238E27FC236}">
              <a16:creationId xmlns:a16="http://schemas.microsoft.com/office/drawing/2014/main" id="{1D921C6F-0551-494A-A51C-AA31376D1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112941</xdr:colOff>
      <xdr:row>12</xdr:row>
      <xdr:rowOff>43703</xdr:rowOff>
    </xdr:from>
    <xdr:to>
      <xdr:col>10</xdr:col>
      <xdr:colOff>4629711</xdr:colOff>
      <xdr:row>27</xdr:row>
      <xdr:rowOff>13457</xdr:rowOff>
    </xdr:to>
    <xdr:graphicFrame macro="">
      <xdr:nvGraphicFramePr>
        <xdr:cNvPr id="45" name="Gráfico 3">
          <a:extLst>
            <a:ext uri="{FF2B5EF4-FFF2-40B4-BE49-F238E27FC236}">
              <a16:creationId xmlns:a16="http://schemas.microsoft.com/office/drawing/2014/main" id="{D1738EFC-E11E-483D-9D33-F6AA5D606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197625</xdr:colOff>
      <xdr:row>12</xdr:row>
      <xdr:rowOff>50106</xdr:rowOff>
    </xdr:from>
    <xdr:to>
      <xdr:col>12</xdr:col>
      <xdr:colOff>54348</xdr:colOff>
      <xdr:row>27</xdr:row>
      <xdr:rowOff>10335</xdr:rowOff>
    </xdr:to>
    <xdr:graphicFrame macro="">
      <xdr:nvGraphicFramePr>
        <xdr:cNvPr id="40" name="Gráfico 3">
          <a:extLst>
            <a:ext uri="{FF2B5EF4-FFF2-40B4-BE49-F238E27FC236}">
              <a16:creationId xmlns:a16="http://schemas.microsoft.com/office/drawing/2014/main" id="{5048A363-4044-4EF1-80C2-E5B007B7D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65691</xdr:colOff>
      <xdr:row>6</xdr:row>
      <xdr:rowOff>699012</xdr:rowOff>
    </xdr:from>
    <xdr:to>
      <xdr:col>15</xdr:col>
      <xdr:colOff>43793</xdr:colOff>
      <xdr:row>12</xdr:row>
      <xdr:rowOff>77294</xdr:rowOff>
    </xdr:to>
    <xdr:graphicFrame macro="">
      <xdr:nvGraphicFramePr>
        <xdr:cNvPr id="20" name="Gráfico 3">
          <a:extLst>
            <a:ext uri="{FF2B5EF4-FFF2-40B4-BE49-F238E27FC236}">
              <a16:creationId xmlns:a16="http://schemas.microsoft.com/office/drawing/2014/main" id="{87B9D5C5-A1D7-4473-BBB3-1E0B66575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175173</xdr:colOff>
      <xdr:row>6</xdr:row>
      <xdr:rowOff>706694</xdr:rowOff>
    </xdr:from>
    <xdr:to>
      <xdr:col>21</xdr:col>
      <xdr:colOff>252356</xdr:colOff>
      <xdr:row>12</xdr:row>
      <xdr:rowOff>79702</xdr:rowOff>
    </xdr:to>
    <xdr:graphicFrame macro="">
      <xdr:nvGraphicFramePr>
        <xdr:cNvPr id="8" name="Gráfico 4">
          <a:extLst>
            <a:ext uri="{FF2B5EF4-FFF2-40B4-BE49-F238E27FC236}">
              <a16:creationId xmlns:a16="http://schemas.microsoft.com/office/drawing/2014/main" id="{C68700EF-D807-6E37-9F07-605A5DBCE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c Link Cladera" id="{EA25985E-4EC3-4EDD-8394-15B6AAED0EC5}" userId="S::mlc141@id.uib.eu::2e4940e4-29d1-4d28-b281-c70fb9a515cc"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8A108CA5-E108-4253-8C39-58ABB127D3C0}" autoFormatId="16" applyNumberFormats="0" applyBorderFormats="0" applyFontFormats="0" applyPatternFormats="0" applyAlignmentFormats="0" applyWidthHeightFormats="0">
  <queryTableRefresh nextId="8" unboundColumnsRight="3">
    <queryTableFields count="7">
      <queryTableField id="1" name="Column1" tableColumnId="1"/>
      <queryTableField id="2" name="Column2" tableColumnId="2"/>
      <queryTableField id="3" name="Column3" tableColumnId="3"/>
      <queryTableField id="4" name="Column4" tableColumnId="4"/>
      <queryTableField id="5" dataBound="0" tableColumnId="5"/>
      <queryTableField id="6" dataBound="0"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3" xr16:uid="{24BD93E4-0A4F-49F0-80AA-2449CAD726D6}"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5A2ED5-88ED-41CA-A3D9-86160A3D0050}" name="data" displayName="data" ref="A1:G1802" tableType="queryTable" totalsRowShown="0">
  <autoFilter ref="A1:G1802" xr:uid="{E85A2ED5-88ED-41CA-A3D9-86160A3D0050}"/>
  <tableColumns count="7">
    <tableColumn id="1" xr3:uid="{871A80D4-69E7-4A7E-B9E5-5D3F56F5FBF9}" uniqueName="1" name="Column1" queryTableFieldId="1" dataDxfId="10"/>
    <tableColumn id="2" xr3:uid="{E9BCD256-6768-44FF-9542-A3BD84A437B3}" uniqueName="2" name="Column2" queryTableFieldId="2" dataDxfId="9"/>
    <tableColumn id="3" xr3:uid="{EDEB962D-6B7B-4EFE-A873-8001F347A7DA}" uniqueName="3" name="Column3" queryTableFieldId="3" dataDxfId="8"/>
    <tableColumn id="4" xr3:uid="{C448243F-FD1A-4919-8E9D-D01AB084E85C}" uniqueName="4" name="Column4" queryTableFieldId="4" dataDxfId="7"/>
    <tableColumn id="5" xr3:uid="{C75AC22D-C2A8-4162-9A12-E3911D42C81E}" uniqueName="5" name="Column5" queryTableFieldId="5" dataDxfId="6"/>
    <tableColumn id="6" xr3:uid="{2D26195E-6367-4A2C-9643-FB74CCC7BA38}" uniqueName="6" name="Column6" queryTableFieldId="6" dataDxfId="5"/>
    <tableColumn id="7" xr3:uid="{33CF7829-EA24-49F1-A350-539708DEE945}" uniqueName="7" name="Column7" queryTableFieldId="7" dataDxfId="4"/>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040882-3616-4177-BFD2-BEA395DDC1AD}" name="memory_data__2" displayName="memory_data__2" ref="A1:D1442" tableType="queryTable" totalsRowShown="0">
  <autoFilter ref="A1:D1442" xr:uid="{93040882-3616-4177-BFD2-BEA395DDC1AD}"/>
  <tableColumns count="4">
    <tableColumn id="1" xr3:uid="{3894C2E8-DD00-4DAC-B590-FCFCC8C17C32}" uniqueName="1" name="Column1" queryTableFieldId="1" dataDxfId="3"/>
    <tableColumn id="2" xr3:uid="{275DE80A-0DB2-4C00-AF80-E4D402563E29}" uniqueName="2" name="Column2" queryTableFieldId="2" dataDxfId="2"/>
    <tableColumn id="3" xr3:uid="{3BAB7F76-32EC-462A-9CB6-DEEA8FBAB460}" uniqueName="3" name="Column3" queryTableFieldId="3" dataDxfId="1"/>
    <tableColumn id="4" xr3:uid="{C2A1C963-3554-44D6-8616-1873A47F34B9}" uniqueName="4" name="Column4" queryTableFieldId="4"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4-02-27T12:57:04.50" personId="{EA25985E-4EC3-4EDD-8394-15B6AAED0EC5}" id="{2B1EA0C9-AA96-49E1-84E8-C97F7ECCBFA2}">
    <text>He formateado los datos ya que no me los reconocía como números y en el caso de el  % necesitaba cambiar también los "." por ",".</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2.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9F745-D118-4052-9E5D-DDBFDE675F53}">
  <dimension ref="A1:Q1802"/>
  <sheetViews>
    <sheetView tabSelected="1" zoomScale="85" zoomScaleNormal="85" workbookViewId="0">
      <selection activeCell="J2" sqref="J2"/>
    </sheetView>
  </sheetViews>
  <sheetFormatPr baseColWidth="10" defaultColWidth="11.3984375" defaultRowHeight="14.25" x14ac:dyDescent="0.45"/>
  <cols>
    <col min="1" max="1" width="15.3984375" style="4" bestFit="1" customWidth="1"/>
    <col min="2" max="2" width="25" bestFit="1" customWidth="1"/>
    <col min="3" max="3" width="16" style="3" bestFit="1" customWidth="1"/>
    <col min="4" max="4" width="16" bestFit="1" customWidth="1"/>
    <col min="5" max="5" width="15.73046875" bestFit="1" customWidth="1"/>
    <col min="6" max="6" width="16" bestFit="1" customWidth="1"/>
    <col min="7" max="7" width="15.73046875" bestFit="1" customWidth="1"/>
    <col min="9" max="9" width="86.3984375" bestFit="1" customWidth="1"/>
    <col min="10" max="11" width="71.265625" customWidth="1"/>
    <col min="12" max="12" width="65.73046875" customWidth="1"/>
    <col min="13" max="13" width="3.59765625" customWidth="1"/>
  </cols>
  <sheetData>
    <row r="1" spans="1:17" x14ac:dyDescent="0.45">
      <c r="A1" t="s">
        <v>0</v>
      </c>
      <c r="B1" t="s">
        <v>1</v>
      </c>
      <c r="C1" t="s">
        <v>2</v>
      </c>
      <c r="D1" t="s">
        <v>3</v>
      </c>
      <c r="E1" t="s">
        <v>4</v>
      </c>
      <c r="F1" t="s">
        <v>5</v>
      </c>
      <c r="G1" t="s">
        <v>6</v>
      </c>
    </row>
    <row r="2" spans="1:17" x14ac:dyDescent="0.45">
      <c r="A2" t="s">
        <v>7</v>
      </c>
      <c r="B2" t="s">
        <v>8</v>
      </c>
      <c r="C2" t="s">
        <v>9</v>
      </c>
      <c r="D2" t="s">
        <v>10</v>
      </c>
      <c r="E2" t="s">
        <v>8</v>
      </c>
      <c r="F2" t="s">
        <v>9</v>
      </c>
      <c r="G2" t="s">
        <v>10</v>
      </c>
    </row>
    <row r="3" spans="1:17" x14ac:dyDescent="0.45">
      <c r="A3" s="4" t="s">
        <v>11</v>
      </c>
      <c r="B3" t="s">
        <v>12</v>
      </c>
      <c r="C3" s="3" t="s">
        <v>13</v>
      </c>
      <c r="D3" t="s">
        <v>13</v>
      </c>
      <c r="E3" s="2">
        <f>VALUE(SUBSTITUTE(B3, ".", ","))</f>
        <v>2</v>
      </c>
      <c r="F3" s="2">
        <f t="shared" ref="F3:G18" si="0">VALUE(SUBSTITUTE(C3, ".", ","))</f>
        <v>0.7</v>
      </c>
      <c r="G3" s="2">
        <f t="shared" si="0"/>
        <v>0.7</v>
      </c>
      <c r="M3" s="1"/>
    </row>
    <row r="4" spans="1:17" x14ac:dyDescent="0.45">
      <c r="A4" s="4" t="s">
        <v>14</v>
      </c>
      <c r="B4" t="s">
        <v>15</v>
      </c>
      <c r="C4" s="3" t="s">
        <v>16</v>
      </c>
      <c r="D4" t="s">
        <v>17</v>
      </c>
      <c r="E4" s="2">
        <f t="shared" ref="E4:E67" si="1">VALUE(SUBSTITUTE(B4, ".", ","))</f>
        <v>0.5</v>
      </c>
      <c r="F4" s="2">
        <f t="shared" si="0"/>
        <v>0.1</v>
      </c>
      <c r="G4" s="2">
        <f t="shared" si="0"/>
        <v>0.4</v>
      </c>
    </row>
    <row r="5" spans="1:17" x14ac:dyDescent="0.45">
      <c r="A5" s="4" t="s">
        <v>18</v>
      </c>
      <c r="B5" t="s">
        <v>19</v>
      </c>
      <c r="C5" s="3" t="s">
        <v>19</v>
      </c>
      <c r="D5" t="s">
        <v>19</v>
      </c>
      <c r="E5" s="2">
        <f t="shared" si="1"/>
        <v>0</v>
      </c>
      <c r="F5" s="2">
        <f>VALUE(SUBSTITUTE(C5, ".", ","))</f>
        <v>0</v>
      </c>
      <c r="G5" s="2">
        <f t="shared" si="0"/>
        <v>0</v>
      </c>
    </row>
    <row r="6" spans="1:17" ht="14.65" thickBot="1" x14ac:dyDescent="0.5">
      <c r="A6" s="4" t="s">
        <v>20</v>
      </c>
      <c r="B6" t="s">
        <v>21</v>
      </c>
      <c r="C6" s="3" t="s">
        <v>19</v>
      </c>
      <c r="D6" t="s">
        <v>19</v>
      </c>
      <c r="E6" s="2">
        <f t="shared" si="1"/>
        <v>9.9999999999994302E-2</v>
      </c>
      <c r="F6" s="2">
        <f>VALUE(SUBSTITUTE(C6, ".", ","))</f>
        <v>0</v>
      </c>
      <c r="G6" s="2">
        <f t="shared" si="0"/>
        <v>0</v>
      </c>
    </row>
    <row r="7" spans="1:17" ht="28.9" thickBot="1" x14ac:dyDescent="0.5">
      <c r="A7" s="4" t="s">
        <v>22</v>
      </c>
      <c r="B7" t="s">
        <v>21</v>
      </c>
      <c r="C7" s="3" t="s">
        <v>19</v>
      </c>
      <c r="D7" t="s">
        <v>16</v>
      </c>
      <c r="E7" s="2">
        <f t="shared" si="1"/>
        <v>9.9999999999994302E-2</v>
      </c>
      <c r="F7" s="2">
        <f t="shared" si="0"/>
        <v>0</v>
      </c>
      <c r="G7" s="2">
        <f t="shared" si="0"/>
        <v>0.1</v>
      </c>
      <c r="I7" s="25" t="s">
        <v>23</v>
      </c>
      <c r="J7" s="18" t="s">
        <v>24</v>
      </c>
      <c r="K7" s="19"/>
      <c r="L7" s="19"/>
      <c r="M7" s="20"/>
    </row>
    <row r="8" spans="1:17" x14ac:dyDescent="0.45">
      <c r="A8" s="4" t="s">
        <v>25</v>
      </c>
      <c r="B8" t="s">
        <v>19</v>
      </c>
      <c r="C8" s="3" t="s">
        <v>19</v>
      </c>
      <c r="D8" t="s">
        <v>19</v>
      </c>
      <c r="E8" s="2">
        <f t="shared" si="1"/>
        <v>0</v>
      </c>
      <c r="F8" s="2">
        <f t="shared" si="0"/>
        <v>0</v>
      </c>
      <c r="G8" s="2">
        <f t="shared" si="0"/>
        <v>0</v>
      </c>
      <c r="I8" s="54" t="s">
        <v>26</v>
      </c>
      <c r="J8" s="32" t="s">
        <v>27</v>
      </c>
      <c r="K8" s="34" t="s">
        <v>28</v>
      </c>
      <c r="L8" s="29" t="s">
        <v>29</v>
      </c>
      <c r="M8" s="29"/>
      <c r="N8" s="72" t="s">
        <v>3110</v>
      </c>
      <c r="O8" s="73"/>
      <c r="P8" s="73"/>
      <c r="Q8" s="74"/>
    </row>
    <row r="9" spans="1:17" ht="27.75" customHeight="1" thickBot="1" x14ac:dyDescent="0.5">
      <c r="A9" s="4" t="s">
        <v>30</v>
      </c>
      <c r="B9" t="s">
        <v>19</v>
      </c>
      <c r="C9" s="3" t="s">
        <v>19</v>
      </c>
      <c r="D9" t="s">
        <v>19</v>
      </c>
      <c r="E9" s="2">
        <f t="shared" si="1"/>
        <v>0</v>
      </c>
      <c r="F9" s="2">
        <f t="shared" si="0"/>
        <v>0</v>
      </c>
      <c r="G9" s="2">
        <f t="shared" si="0"/>
        <v>0</v>
      </c>
      <c r="I9" s="55"/>
      <c r="J9" s="33">
        <f>AVERAGE(E5:E1802)</f>
        <v>3.565072302558283E-2</v>
      </c>
      <c r="K9" s="35">
        <f>AVERAGE(F5:F1802)</f>
        <v>1.0901001112347057E-2</v>
      </c>
      <c r="L9" s="31">
        <f>AVERAGE(G5:G1802)</f>
        <v>1.9021134593993374E-2</v>
      </c>
      <c r="M9" s="71"/>
      <c r="N9" s="75"/>
      <c r="O9" s="76"/>
      <c r="P9" s="76"/>
      <c r="Q9" s="77"/>
    </row>
    <row r="10" spans="1:17" x14ac:dyDescent="0.45">
      <c r="A10" s="4" t="s">
        <v>31</v>
      </c>
      <c r="B10" t="s">
        <v>19</v>
      </c>
      <c r="C10" s="3" t="s">
        <v>19</v>
      </c>
      <c r="D10" t="s">
        <v>19</v>
      </c>
      <c r="E10" s="2">
        <f t="shared" si="1"/>
        <v>0</v>
      </c>
      <c r="F10" s="2">
        <f t="shared" si="0"/>
        <v>0</v>
      </c>
      <c r="G10" s="2">
        <f t="shared" si="0"/>
        <v>0</v>
      </c>
      <c r="I10" s="56" t="s">
        <v>32</v>
      </c>
      <c r="J10" s="60" t="s">
        <v>33</v>
      </c>
      <c r="K10" s="58" t="s">
        <v>34</v>
      </c>
      <c r="L10" s="58" t="s">
        <v>35</v>
      </c>
      <c r="M10" s="23"/>
    </row>
    <row r="11" spans="1:17" x14ac:dyDescent="0.45">
      <c r="A11" s="4" t="s">
        <v>36</v>
      </c>
      <c r="B11" t="s">
        <v>21</v>
      </c>
      <c r="C11" s="3" t="s">
        <v>19</v>
      </c>
      <c r="D11" t="s">
        <v>16</v>
      </c>
      <c r="E11" s="2">
        <f t="shared" si="1"/>
        <v>9.9999999999994302E-2</v>
      </c>
      <c r="F11" s="2">
        <f t="shared" si="0"/>
        <v>0</v>
      </c>
      <c r="G11" s="2">
        <f t="shared" si="0"/>
        <v>0.1</v>
      </c>
      <c r="I11" s="57"/>
      <c r="J11" s="61"/>
      <c r="K11" s="59"/>
      <c r="L11" s="59"/>
      <c r="M11" s="23"/>
    </row>
    <row r="12" spans="1:17" x14ac:dyDescent="0.45">
      <c r="A12" s="4" t="s">
        <v>37</v>
      </c>
      <c r="B12" t="s">
        <v>19</v>
      </c>
      <c r="C12" s="3" t="s">
        <v>19</v>
      </c>
      <c r="D12" t="s">
        <v>19</v>
      </c>
      <c r="E12" s="2">
        <f t="shared" si="1"/>
        <v>0</v>
      </c>
      <c r="F12" s="2">
        <f t="shared" si="0"/>
        <v>0</v>
      </c>
      <c r="G12" s="2">
        <f t="shared" si="0"/>
        <v>0</v>
      </c>
      <c r="I12" s="26"/>
      <c r="J12" s="61"/>
      <c r="K12" s="59"/>
      <c r="L12" s="22"/>
      <c r="M12" s="23"/>
    </row>
    <row r="13" spans="1:17" x14ac:dyDescent="0.45">
      <c r="A13" s="4" t="s">
        <v>38</v>
      </c>
      <c r="B13" t="s">
        <v>21</v>
      </c>
      <c r="C13" s="3" t="s">
        <v>16</v>
      </c>
      <c r="D13" t="s">
        <v>19</v>
      </c>
      <c r="E13" s="2">
        <f t="shared" si="1"/>
        <v>9.9999999999994302E-2</v>
      </c>
      <c r="F13" s="2">
        <f t="shared" si="0"/>
        <v>0.1</v>
      </c>
      <c r="G13" s="2">
        <f t="shared" si="0"/>
        <v>0</v>
      </c>
      <c r="I13" s="27"/>
      <c r="J13" s="22"/>
      <c r="K13" s="22"/>
      <c r="L13" s="22"/>
      <c r="M13" s="23"/>
    </row>
    <row r="14" spans="1:17" x14ac:dyDescent="0.45">
      <c r="A14" s="4" t="s">
        <v>39</v>
      </c>
      <c r="B14" t="s">
        <v>19</v>
      </c>
      <c r="C14" s="3" t="s">
        <v>19</v>
      </c>
      <c r="D14" t="s">
        <v>19</v>
      </c>
      <c r="E14" s="2">
        <f t="shared" si="1"/>
        <v>0</v>
      </c>
      <c r="F14" s="2">
        <f t="shared" si="0"/>
        <v>0</v>
      </c>
      <c r="G14" s="2">
        <f t="shared" si="0"/>
        <v>0</v>
      </c>
      <c r="I14" s="26"/>
      <c r="J14" s="22"/>
      <c r="K14" s="22"/>
      <c r="L14" s="22"/>
      <c r="M14" s="23"/>
    </row>
    <row r="15" spans="1:17" x14ac:dyDescent="0.45">
      <c r="A15" s="4" t="s">
        <v>40</v>
      </c>
      <c r="B15" t="s">
        <v>19</v>
      </c>
      <c r="C15" s="3" t="s">
        <v>19</v>
      </c>
      <c r="D15" t="s">
        <v>19</v>
      </c>
      <c r="E15" s="2">
        <f t="shared" si="1"/>
        <v>0</v>
      </c>
      <c r="F15" s="2">
        <f t="shared" si="0"/>
        <v>0</v>
      </c>
      <c r="G15" s="2">
        <f t="shared" si="0"/>
        <v>0</v>
      </c>
      <c r="I15" s="26"/>
      <c r="J15" s="22"/>
      <c r="K15" s="22"/>
      <c r="L15" s="22"/>
      <c r="M15" s="23"/>
    </row>
    <row r="16" spans="1:17" x14ac:dyDescent="0.45">
      <c r="A16" s="4" t="s">
        <v>41</v>
      </c>
      <c r="B16" t="s">
        <v>21</v>
      </c>
      <c r="C16" s="3" t="s">
        <v>19</v>
      </c>
      <c r="D16" t="s">
        <v>16</v>
      </c>
      <c r="E16" s="2">
        <f t="shared" si="1"/>
        <v>9.9999999999994302E-2</v>
      </c>
      <c r="F16" s="2">
        <f t="shared" si="0"/>
        <v>0</v>
      </c>
      <c r="G16" s="2">
        <f t="shared" si="0"/>
        <v>0.1</v>
      </c>
      <c r="I16" s="26"/>
      <c r="J16" s="22"/>
      <c r="K16" s="22"/>
      <c r="L16" s="22"/>
      <c r="M16" s="23"/>
    </row>
    <row r="17" spans="1:13" x14ac:dyDescent="0.45">
      <c r="A17" s="4" t="s">
        <v>42</v>
      </c>
      <c r="B17" t="s">
        <v>19</v>
      </c>
      <c r="C17" s="3" t="s">
        <v>19</v>
      </c>
      <c r="D17" t="s">
        <v>19</v>
      </c>
      <c r="E17" s="2">
        <f t="shared" si="1"/>
        <v>0</v>
      </c>
      <c r="F17" s="2">
        <f t="shared" si="0"/>
        <v>0</v>
      </c>
      <c r="G17" s="2">
        <f t="shared" si="0"/>
        <v>0</v>
      </c>
      <c r="I17" s="26"/>
      <c r="J17" s="22"/>
      <c r="K17" s="22"/>
      <c r="L17" s="22"/>
      <c r="M17" s="23"/>
    </row>
    <row r="18" spans="1:13" x14ac:dyDescent="0.45">
      <c r="A18" s="4" t="s">
        <v>43</v>
      </c>
      <c r="B18" t="s">
        <v>19</v>
      </c>
      <c r="C18" s="3" t="s">
        <v>19</v>
      </c>
      <c r="D18" t="s">
        <v>19</v>
      </c>
      <c r="E18" s="2">
        <f t="shared" si="1"/>
        <v>0</v>
      </c>
      <c r="F18" s="2">
        <f t="shared" si="0"/>
        <v>0</v>
      </c>
      <c r="G18" s="2">
        <f t="shared" si="0"/>
        <v>0</v>
      </c>
      <c r="I18" s="26"/>
      <c r="J18" s="22"/>
      <c r="K18" s="22"/>
      <c r="L18" s="22"/>
      <c r="M18" s="23"/>
    </row>
    <row r="19" spans="1:13" x14ac:dyDescent="0.45">
      <c r="A19" s="4" t="s">
        <v>44</v>
      </c>
      <c r="B19" t="s">
        <v>19</v>
      </c>
      <c r="C19" s="3" t="s">
        <v>19</v>
      </c>
      <c r="D19" t="s">
        <v>19</v>
      </c>
      <c r="E19" s="2">
        <f t="shared" si="1"/>
        <v>0</v>
      </c>
      <c r="F19" s="2">
        <f t="shared" ref="F19:F82" si="2">VALUE(SUBSTITUTE(C19, ".", ","))</f>
        <v>0</v>
      </c>
      <c r="G19" s="2">
        <f t="shared" ref="G19:G82" si="3">VALUE(SUBSTITUTE(D19, ".", ","))</f>
        <v>0</v>
      </c>
      <c r="I19" s="28"/>
      <c r="J19" s="22"/>
      <c r="K19" s="22"/>
      <c r="L19" s="22"/>
      <c r="M19" s="23"/>
    </row>
    <row r="20" spans="1:13" x14ac:dyDescent="0.45">
      <c r="A20" s="4" t="s">
        <v>45</v>
      </c>
      <c r="B20" t="s">
        <v>19</v>
      </c>
      <c r="C20" s="3" t="s">
        <v>19</v>
      </c>
      <c r="D20" t="s">
        <v>19</v>
      </c>
      <c r="E20" s="2">
        <f t="shared" si="1"/>
        <v>0</v>
      </c>
      <c r="F20" s="2">
        <f t="shared" si="2"/>
        <v>0</v>
      </c>
      <c r="G20" s="2">
        <f t="shared" si="3"/>
        <v>0</v>
      </c>
      <c r="I20" s="26"/>
      <c r="J20" s="22"/>
      <c r="K20" s="22"/>
      <c r="L20" s="22"/>
      <c r="M20" s="23"/>
    </row>
    <row r="21" spans="1:13" x14ac:dyDescent="0.45">
      <c r="A21" s="4" t="s">
        <v>46</v>
      </c>
      <c r="B21" t="s">
        <v>21</v>
      </c>
      <c r="C21" s="3" t="s">
        <v>19</v>
      </c>
      <c r="D21" t="s">
        <v>16</v>
      </c>
      <c r="E21" s="2">
        <f t="shared" si="1"/>
        <v>9.9999999999994302E-2</v>
      </c>
      <c r="F21" s="2">
        <f t="shared" si="2"/>
        <v>0</v>
      </c>
      <c r="G21" s="2">
        <f t="shared" si="3"/>
        <v>0.1</v>
      </c>
      <c r="I21" s="26"/>
      <c r="J21" s="22"/>
      <c r="K21" s="22"/>
      <c r="L21" s="22"/>
      <c r="M21" s="23"/>
    </row>
    <row r="22" spans="1:13" x14ac:dyDescent="0.45">
      <c r="A22" s="4" t="s">
        <v>47</v>
      </c>
      <c r="B22" t="s">
        <v>19</v>
      </c>
      <c r="C22" s="3" t="s">
        <v>19</v>
      </c>
      <c r="D22" t="s">
        <v>19</v>
      </c>
      <c r="E22" s="2">
        <f t="shared" si="1"/>
        <v>0</v>
      </c>
      <c r="F22" s="2">
        <f t="shared" si="2"/>
        <v>0</v>
      </c>
      <c r="G22" s="2">
        <f t="shared" si="3"/>
        <v>0</v>
      </c>
      <c r="I22" s="26"/>
      <c r="J22" s="22"/>
      <c r="K22" s="22"/>
      <c r="L22" s="22"/>
      <c r="M22" s="23"/>
    </row>
    <row r="23" spans="1:13" x14ac:dyDescent="0.45">
      <c r="A23" s="4" t="s">
        <v>48</v>
      </c>
      <c r="B23" t="s">
        <v>19</v>
      </c>
      <c r="C23" s="3" t="s">
        <v>19</v>
      </c>
      <c r="D23" t="s">
        <v>19</v>
      </c>
      <c r="E23" s="2">
        <f t="shared" si="1"/>
        <v>0</v>
      </c>
      <c r="F23" s="2">
        <f t="shared" si="2"/>
        <v>0</v>
      </c>
      <c r="G23" s="2">
        <f t="shared" si="3"/>
        <v>0</v>
      </c>
      <c r="I23" s="26"/>
      <c r="J23" s="22"/>
      <c r="K23" s="22"/>
      <c r="L23" s="22"/>
      <c r="M23" s="23"/>
    </row>
    <row r="24" spans="1:13" x14ac:dyDescent="0.45">
      <c r="A24" s="4" t="s">
        <v>49</v>
      </c>
      <c r="B24" t="s">
        <v>19</v>
      </c>
      <c r="C24" s="3" t="s">
        <v>19</v>
      </c>
      <c r="D24" t="s">
        <v>19</v>
      </c>
      <c r="E24" s="2">
        <f t="shared" si="1"/>
        <v>0</v>
      </c>
      <c r="F24" s="2">
        <f t="shared" si="2"/>
        <v>0</v>
      </c>
      <c r="G24" s="2">
        <f t="shared" si="3"/>
        <v>0</v>
      </c>
      <c r="I24" s="26"/>
      <c r="J24" s="22"/>
      <c r="K24" s="22"/>
      <c r="L24" s="22"/>
      <c r="M24" s="23"/>
    </row>
    <row r="25" spans="1:13" x14ac:dyDescent="0.45">
      <c r="A25" s="4" t="s">
        <v>50</v>
      </c>
      <c r="B25" t="s">
        <v>19</v>
      </c>
      <c r="C25" s="3" t="s">
        <v>19</v>
      </c>
      <c r="D25" t="s">
        <v>19</v>
      </c>
      <c r="E25" s="2">
        <f t="shared" si="1"/>
        <v>0</v>
      </c>
      <c r="F25" s="2">
        <f t="shared" si="2"/>
        <v>0</v>
      </c>
      <c r="G25" s="2">
        <f t="shared" si="3"/>
        <v>0</v>
      </c>
      <c r="I25" s="26"/>
      <c r="J25" s="22"/>
      <c r="K25" s="22"/>
      <c r="L25" s="22"/>
      <c r="M25" s="23"/>
    </row>
    <row r="26" spans="1:13" x14ac:dyDescent="0.45">
      <c r="A26" s="4" t="s">
        <v>51</v>
      </c>
      <c r="B26" t="s">
        <v>19</v>
      </c>
      <c r="C26" s="3" t="s">
        <v>19</v>
      </c>
      <c r="D26" t="s">
        <v>19</v>
      </c>
      <c r="E26" s="2">
        <f t="shared" si="1"/>
        <v>0</v>
      </c>
      <c r="F26" s="2">
        <f t="shared" si="2"/>
        <v>0</v>
      </c>
      <c r="G26" s="2">
        <f t="shared" si="3"/>
        <v>0</v>
      </c>
      <c r="I26" s="26"/>
      <c r="J26" s="22"/>
      <c r="K26" s="22"/>
      <c r="L26" s="22"/>
      <c r="M26" s="23"/>
    </row>
    <row r="27" spans="1:13" x14ac:dyDescent="0.45">
      <c r="A27" s="4" t="s">
        <v>52</v>
      </c>
      <c r="B27" t="s">
        <v>19</v>
      </c>
      <c r="C27" s="3" t="s">
        <v>19</v>
      </c>
      <c r="D27" t="s">
        <v>19</v>
      </c>
      <c r="E27" s="2">
        <f t="shared" si="1"/>
        <v>0</v>
      </c>
      <c r="F27" s="2">
        <f t="shared" si="2"/>
        <v>0</v>
      </c>
      <c r="G27" s="2">
        <f t="shared" si="3"/>
        <v>0</v>
      </c>
      <c r="I27" s="21"/>
      <c r="J27" s="21"/>
      <c r="K27" s="22"/>
      <c r="L27" s="22"/>
      <c r="M27" s="23"/>
    </row>
    <row r="28" spans="1:13" x14ac:dyDescent="0.45">
      <c r="A28" s="4" t="s">
        <v>53</v>
      </c>
      <c r="B28" t="s">
        <v>19</v>
      </c>
      <c r="C28" s="3" t="s">
        <v>19</v>
      </c>
      <c r="D28" t="s">
        <v>19</v>
      </c>
      <c r="E28" s="2">
        <f t="shared" si="1"/>
        <v>0</v>
      </c>
      <c r="F28" s="2">
        <f t="shared" si="2"/>
        <v>0</v>
      </c>
      <c r="G28" s="2">
        <f t="shared" si="3"/>
        <v>0</v>
      </c>
      <c r="I28" s="26"/>
      <c r="J28" s="22"/>
      <c r="K28" s="22"/>
      <c r="L28" s="22"/>
      <c r="M28" s="23"/>
    </row>
    <row r="29" spans="1:13" x14ac:dyDescent="0.45">
      <c r="A29" s="4" t="s">
        <v>54</v>
      </c>
      <c r="B29" t="s">
        <v>21</v>
      </c>
      <c r="C29" s="3" t="s">
        <v>19</v>
      </c>
      <c r="D29" t="s">
        <v>16</v>
      </c>
      <c r="E29" s="2">
        <f t="shared" si="1"/>
        <v>9.9999999999994302E-2</v>
      </c>
      <c r="F29" s="2">
        <f t="shared" si="2"/>
        <v>0</v>
      </c>
      <c r="G29" s="2">
        <f t="shared" si="3"/>
        <v>0.1</v>
      </c>
      <c r="I29" s="54" t="s">
        <v>55</v>
      </c>
      <c r="J29" s="45" t="s">
        <v>56</v>
      </c>
      <c r="K29" s="45" t="s">
        <v>57</v>
      </c>
      <c r="L29" s="46" t="s">
        <v>58</v>
      </c>
      <c r="M29" s="30"/>
    </row>
    <row r="30" spans="1:13" ht="14.65" thickBot="1" x14ac:dyDescent="0.5">
      <c r="A30" s="4" t="s">
        <v>59</v>
      </c>
      <c r="B30" t="s">
        <v>19</v>
      </c>
      <c r="C30" s="3" t="s">
        <v>19</v>
      </c>
      <c r="D30" t="s">
        <v>19</v>
      </c>
      <c r="E30" s="2">
        <f t="shared" si="1"/>
        <v>0</v>
      </c>
      <c r="F30" s="2">
        <f t="shared" si="2"/>
        <v>0</v>
      </c>
      <c r="G30" s="2">
        <f t="shared" si="3"/>
        <v>0</v>
      </c>
      <c r="I30" s="62"/>
      <c r="J30" s="78">
        <v>0.188</v>
      </c>
      <c r="K30" s="79">
        <v>1</v>
      </c>
      <c r="L30" s="47">
        <f>J30/K30</f>
        <v>0.188</v>
      </c>
      <c r="M30" s="24"/>
    </row>
    <row r="31" spans="1:13" x14ac:dyDescent="0.45">
      <c r="A31" s="4" t="s">
        <v>60</v>
      </c>
      <c r="B31" t="s">
        <v>21</v>
      </c>
      <c r="C31" s="3" t="s">
        <v>16</v>
      </c>
      <c r="D31" t="s">
        <v>19</v>
      </c>
      <c r="E31" s="2">
        <f t="shared" si="1"/>
        <v>9.9999999999994302E-2</v>
      </c>
      <c r="F31" s="2">
        <f t="shared" si="2"/>
        <v>0.1</v>
      </c>
      <c r="G31" s="2">
        <f t="shared" si="3"/>
        <v>0</v>
      </c>
      <c r="I31" s="17"/>
      <c r="J31" s="1"/>
    </row>
    <row r="32" spans="1:13" x14ac:dyDescent="0.45">
      <c r="A32" s="4" t="s">
        <v>61</v>
      </c>
      <c r="B32" t="s">
        <v>19</v>
      </c>
      <c r="C32" s="3" t="s">
        <v>19</v>
      </c>
      <c r="D32" t="s">
        <v>19</v>
      </c>
      <c r="E32" s="2">
        <f t="shared" si="1"/>
        <v>0</v>
      </c>
      <c r="F32" s="2">
        <f t="shared" si="2"/>
        <v>0</v>
      </c>
      <c r="G32" s="2">
        <f t="shared" si="3"/>
        <v>0</v>
      </c>
    </row>
    <row r="33" spans="1:7" x14ac:dyDescent="0.45">
      <c r="A33" s="4" t="s">
        <v>62</v>
      </c>
      <c r="B33" t="s">
        <v>19</v>
      </c>
      <c r="C33" s="3" t="s">
        <v>19</v>
      </c>
      <c r="D33" t="s">
        <v>19</v>
      </c>
      <c r="E33" s="2">
        <f t="shared" si="1"/>
        <v>0</v>
      </c>
      <c r="F33" s="2">
        <f t="shared" si="2"/>
        <v>0</v>
      </c>
      <c r="G33" s="2">
        <f t="shared" si="3"/>
        <v>0</v>
      </c>
    </row>
    <row r="34" spans="1:7" x14ac:dyDescent="0.45">
      <c r="A34" s="4" t="s">
        <v>63</v>
      </c>
      <c r="B34" t="s">
        <v>64</v>
      </c>
      <c r="C34" s="3" t="s">
        <v>19</v>
      </c>
      <c r="D34" t="s">
        <v>17</v>
      </c>
      <c r="E34" s="2">
        <f t="shared" si="1"/>
        <v>0.40000000000000502</v>
      </c>
      <c r="F34" s="2">
        <f t="shared" si="2"/>
        <v>0</v>
      </c>
      <c r="G34" s="2">
        <f t="shared" si="3"/>
        <v>0.4</v>
      </c>
    </row>
    <row r="35" spans="1:7" x14ac:dyDescent="0.45">
      <c r="A35" s="4" t="s">
        <v>65</v>
      </c>
      <c r="B35" t="s">
        <v>19</v>
      </c>
      <c r="C35" s="3" t="s">
        <v>19</v>
      </c>
      <c r="D35" t="s">
        <v>19</v>
      </c>
      <c r="E35" s="2">
        <f t="shared" si="1"/>
        <v>0</v>
      </c>
      <c r="F35" s="2">
        <f t="shared" si="2"/>
        <v>0</v>
      </c>
      <c r="G35" s="2">
        <f t="shared" si="3"/>
        <v>0</v>
      </c>
    </row>
    <row r="36" spans="1:7" x14ac:dyDescent="0.45">
      <c r="A36" s="4" t="s">
        <v>66</v>
      </c>
      <c r="B36" t="s">
        <v>19</v>
      </c>
      <c r="C36" s="3" t="s">
        <v>19</v>
      </c>
      <c r="D36" t="s">
        <v>19</v>
      </c>
      <c r="E36" s="2">
        <f t="shared" si="1"/>
        <v>0</v>
      </c>
      <c r="F36" s="2">
        <f t="shared" si="2"/>
        <v>0</v>
      </c>
      <c r="G36" s="2">
        <f t="shared" si="3"/>
        <v>0</v>
      </c>
    </row>
    <row r="37" spans="1:7" x14ac:dyDescent="0.45">
      <c r="A37" s="4" t="s">
        <v>67</v>
      </c>
      <c r="B37" t="s">
        <v>19</v>
      </c>
      <c r="C37" s="3" t="s">
        <v>19</v>
      </c>
      <c r="D37" t="s">
        <v>19</v>
      </c>
      <c r="E37" s="2">
        <f t="shared" si="1"/>
        <v>0</v>
      </c>
      <c r="F37" s="2">
        <f t="shared" si="2"/>
        <v>0</v>
      </c>
      <c r="G37" s="2">
        <f t="shared" si="3"/>
        <v>0</v>
      </c>
    </row>
    <row r="38" spans="1:7" x14ac:dyDescent="0.45">
      <c r="A38" s="4" t="s">
        <v>68</v>
      </c>
      <c r="B38" t="s">
        <v>19</v>
      </c>
      <c r="C38" s="3" t="s">
        <v>19</v>
      </c>
      <c r="D38" t="s">
        <v>19</v>
      </c>
      <c r="E38" s="2">
        <f t="shared" si="1"/>
        <v>0</v>
      </c>
      <c r="F38" s="2">
        <f t="shared" si="2"/>
        <v>0</v>
      </c>
      <c r="G38" s="2">
        <f t="shared" si="3"/>
        <v>0</v>
      </c>
    </row>
    <row r="39" spans="1:7" x14ac:dyDescent="0.45">
      <c r="A39" s="4" t="s">
        <v>69</v>
      </c>
      <c r="B39" t="s">
        <v>21</v>
      </c>
      <c r="C39" s="3" t="s">
        <v>16</v>
      </c>
      <c r="D39" t="s">
        <v>19</v>
      </c>
      <c r="E39" s="2">
        <f t="shared" si="1"/>
        <v>9.9999999999994302E-2</v>
      </c>
      <c r="F39" s="2">
        <f t="shared" si="2"/>
        <v>0.1</v>
      </c>
      <c r="G39" s="2">
        <f t="shared" si="3"/>
        <v>0</v>
      </c>
    </row>
    <row r="40" spans="1:7" x14ac:dyDescent="0.45">
      <c r="A40" s="4" t="s">
        <v>70</v>
      </c>
      <c r="B40" t="s">
        <v>19</v>
      </c>
      <c r="C40" s="3" t="s">
        <v>19</v>
      </c>
      <c r="D40" t="s">
        <v>19</v>
      </c>
      <c r="E40" s="2">
        <f t="shared" si="1"/>
        <v>0</v>
      </c>
      <c r="F40" s="2">
        <f t="shared" si="2"/>
        <v>0</v>
      </c>
      <c r="G40" s="2">
        <f t="shared" si="3"/>
        <v>0</v>
      </c>
    </row>
    <row r="41" spans="1:7" x14ac:dyDescent="0.45">
      <c r="A41" s="4" t="s">
        <v>71</v>
      </c>
      <c r="B41" t="s">
        <v>19</v>
      </c>
      <c r="C41" s="3" t="s">
        <v>19</v>
      </c>
      <c r="D41" t="s">
        <v>19</v>
      </c>
      <c r="E41" s="2">
        <f t="shared" si="1"/>
        <v>0</v>
      </c>
      <c r="F41" s="2">
        <f t="shared" si="2"/>
        <v>0</v>
      </c>
      <c r="G41" s="2">
        <f t="shared" si="3"/>
        <v>0</v>
      </c>
    </row>
    <row r="42" spans="1:7" x14ac:dyDescent="0.45">
      <c r="A42" s="4" t="s">
        <v>72</v>
      </c>
      <c r="B42" t="s">
        <v>19</v>
      </c>
      <c r="C42" s="3" t="s">
        <v>19</v>
      </c>
      <c r="D42" t="s">
        <v>19</v>
      </c>
      <c r="E42" s="2">
        <f t="shared" si="1"/>
        <v>0</v>
      </c>
      <c r="F42" s="2">
        <f t="shared" si="2"/>
        <v>0</v>
      </c>
      <c r="G42" s="2">
        <f t="shared" si="3"/>
        <v>0</v>
      </c>
    </row>
    <row r="43" spans="1:7" x14ac:dyDescent="0.45">
      <c r="A43" s="4" t="s">
        <v>73</v>
      </c>
      <c r="B43" t="s">
        <v>19</v>
      </c>
      <c r="C43" s="3" t="s">
        <v>19</v>
      </c>
      <c r="D43" t="s">
        <v>19</v>
      </c>
      <c r="E43" s="2">
        <f t="shared" si="1"/>
        <v>0</v>
      </c>
      <c r="F43" s="2">
        <f t="shared" si="2"/>
        <v>0</v>
      </c>
      <c r="G43" s="2">
        <f t="shared" si="3"/>
        <v>0</v>
      </c>
    </row>
    <row r="44" spans="1:7" x14ac:dyDescent="0.45">
      <c r="A44" s="4" t="s">
        <v>74</v>
      </c>
      <c r="B44" t="s">
        <v>19</v>
      </c>
      <c r="C44" s="3" t="s">
        <v>19</v>
      </c>
      <c r="D44" t="s">
        <v>19</v>
      </c>
      <c r="E44" s="2">
        <f t="shared" si="1"/>
        <v>0</v>
      </c>
      <c r="F44" s="2">
        <f t="shared" si="2"/>
        <v>0</v>
      </c>
      <c r="G44" s="2">
        <f t="shared" si="3"/>
        <v>0</v>
      </c>
    </row>
    <row r="45" spans="1:7" x14ac:dyDescent="0.45">
      <c r="A45" s="4" t="s">
        <v>75</v>
      </c>
      <c r="B45" t="s">
        <v>21</v>
      </c>
      <c r="C45" s="3" t="s">
        <v>16</v>
      </c>
      <c r="D45" t="s">
        <v>19</v>
      </c>
      <c r="E45" s="2">
        <f t="shared" si="1"/>
        <v>9.9999999999994302E-2</v>
      </c>
      <c r="F45" s="2">
        <f t="shared" si="2"/>
        <v>0.1</v>
      </c>
      <c r="G45" s="2">
        <f t="shared" si="3"/>
        <v>0</v>
      </c>
    </row>
    <row r="46" spans="1:7" x14ac:dyDescent="0.45">
      <c r="A46" s="4" t="s">
        <v>76</v>
      </c>
      <c r="B46" t="s">
        <v>19</v>
      </c>
      <c r="C46" s="3" t="s">
        <v>19</v>
      </c>
      <c r="D46" t="s">
        <v>19</v>
      </c>
      <c r="E46" s="2">
        <f t="shared" si="1"/>
        <v>0</v>
      </c>
      <c r="F46" s="2">
        <f t="shared" si="2"/>
        <v>0</v>
      </c>
      <c r="G46" s="2">
        <f t="shared" si="3"/>
        <v>0</v>
      </c>
    </row>
    <row r="47" spans="1:7" x14ac:dyDescent="0.45">
      <c r="A47" s="4" t="s">
        <v>77</v>
      </c>
      <c r="B47" t="s">
        <v>21</v>
      </c>
      <c r="C47" s="3" t="s">
        <v>19</v>
      </c>
      <c r="D47" t="s">
        <v>16</v>
      </c>
      <c r="E47" s="2">
        <f t="shared" si="1"/>
        <v>9.9999999999994302E-2</v>
      </c>
      <c r="F47" s="2">
        <f t="shared" si="2"/>
        <v>0</v>
      </c>
      <c r="G47" s="2">
        <f t="shared" si="3"/>
        <v>0.1</v>
      </c>
    </row>
    <row r="48" spans="1:7" x14ac:dyDescent="0.45">
      <c r="A48" s="4" t="s">
        <v>78</v>
      </c>
      <c r="B48" t="s">
        <v>19</v>
      </c>
      <c r="C48" s="3" t="s">
        <v>19</v>
      </c>
      <c r="D48" t="s">
        <v>19</v>
      </c>
      <c r="E48" s="2">
        <f t="shared" si="1"/>
        <v>0</v>
      </c>
      <c r="F48" s="2">
        <f t="shared" si="2"/>
        <v>0</v>
      </c>
      <c r="G48" s="2">
        <f t="shared" si="3"/>
        <v>0</v>
      </c>
    </row>
    <row r="49" spans="1:7" x14ac:dyDescent="0.45">
      <c r="A49" s="4" t="s">
        <v>79</v>
      </c>
      <c r="B49" t="s">
        <v>19</v>
      </c>
      <c r="C49" s="3" t="s">
        <v>19</v>
      </c>
      <c r="D49" t="s">
        <v>19</v>
      </c>
      <c r="E49" s="2">
        <f t="shared" si="1"/>
        <v>0</v>
      </c>
      <c r="F49" s="2">
        <f t="shared" si="2"/>
        <v>0</v>
      </c>
      <c r="G49" s="2">
        <f t="shared" si="3"/>
        <v>0</v>
      </c>
    </row>
    <row r="50" spans="1:7" x14ac:dyDescent="0.45">
      <c r="A50" s="4" t="s">
        <v>80</v>
      </c>
      <c r="B50" t="s">
        <v>21</v>
      </c>
      <c r="C50" s="3" t="s">
        <v>16</v>
      </c>
      <c r="D50" t="s">
        <v>19</v>
      </c>
      <c r="E50" s="2">
        <f t="shared" si="1"/>
        <v>9.9999999999994302E-2</v>
      </c>
      <c r="F50" s="2">
        <f t="shared" si="2"/>
        <v>0.1</v>
      </c>
      <c r="G50" s="2">
        <f t="shared" si="3"/>
        <v>0</v>
      </c>
    </row>
    <row r="51" spans="1:7" x14ac:dyDescent="0.45">
      <c r="A51" s="4" t="s">
        <v>81</v>
      </c>
      <c r="B51" t="s">
        <v>19</v>
      </c>
      <c r="C51" s="3" t="s">
        <v>19</v>
      </c>
      <c r="D51" t="s">
        <v>19</v>
      </c>
      <c r="E51" s="2">
        <f t="shared" si="1"/>
        <v>0</v>
      </c>
      <c r="F51" s="2">
        <f t="shared" si="2"/>
        <v>0</v>
      </c>
      <c r="G51" s="2">
        <f t="shared" si="3"/>
        <v>0</v>
      </c>
    </row>
    <row r="52" spans="1:7" x14ac:dyDescent="0.45">
      <c r="A52" s="4" t="s">
        <v>82</v>
      </c>
      <c r="B52" t="s">
        <v>19</v>
      </c>
      <c r="C52" s="3" t="s">
        <v>19</v>
      </c>
      <c r="D52" t="s">
        <v>19</v>
      </c>
      <c r="E52" s="2">
        <f t="shared" si="1"/>
        <v>0</v>
      </c>
      <c r="F52" s="2">
        <f t="shared" si="2"/>
        <v>0</v>
      </c>
      <c r="G52" s="2">
        <f t="shared" si="3"/>
        <v>0</v>
      </c>
    </row>
    <row r="53" spans="1:7" x14ac:dyDescent="0.45">
      <c r="A53" s="4" t="s">
        <v>83</v>
      </c>
      <c r="B53" t="s">
        <v>19</v>
      </c>
      <c r="C53" s="3" t="s">
        <v>19</v>
      </c>
      <c r="D53" t="s">
        <v>19</v>
      </c>
      <c r="E53" s="2">
        <f t="shared" si="1"/>
        <v>0</v>
      </c>
      <c r="F53" s="2">
        <f t="shared" si="2"/>
        <v>0</v>
      </c>
      <c r="G53" s="2">
        <f t="shared" si="3"/>
        <v>0</v>
      </c>
    </row>
    <row r="54" spans="1:7" x14ac:dyDescent="0.45">
      <c r="A54" s="4" t="s">
        <v>84</v>
      </c>
      <c r="B54" t="s">
        <v>19</v>
      </c>
      <c r="C54" s="3" t="s">
        <v>19</v>
      </c>
      <c r="D54" t="s">
        <v>19</v>
      </c>
      <c r="E54" s="2">
        <f t="shared" si="1"/>
        <v>0</v>
      </c>
      <c r="F54" s="2">
        <f t="shared" si="2"/>
        <v>0</v>
      </c>
      <c r="G54" s="2">
        <f t="shared" si="3"/>
        <v>0</v>
      </c>
    </row>
    <row r="55" spans="1:7" x14ac:dyDescent="0.45">
      <c r="A55" s="4" t="s">
        <v>85</v>
      </c>
      <c r="B55" t="s">
        <v>19</v>
      </c>
      <c r="C55" s="3" t="s">
        <v>19</v>
      </c>
      <c r="D55" t="s">
        <v>19</v>
      </c>
      <c r="E55" s="2">
        <f t="shared" si="1"/>
        <v>0</v>
      </c>
      <c r="F55" s="2">
        <f t="shared" si="2"/>
        <v>0</v>
      </c>
      <c r="G55" s="2">
        <f t="shared" si="3"/>
        <v>0</v>
      </c>
    </row>
    <row r="56" spans="1:7" x14ac:dyDescent="0.45">
      <c r="A56" s="4" t="s">
        <v>86</v>
      </c>
      <c r="B56" t="s">
        <v>21</v>
      </c>
      <c r="C56" s="3" t="s">
        <v>16</v>
      </c>
      <c r="D56" t="s">
        <v>19</v>
      </c>
      <c r="E56" s="2">
        <f t="shared" si="1"/>
        <v>9.9999999999994302E-2</v>
      </c>
      <c r="F56" s="2">
        <f t="shared" si="2"/>
        <v>0.1</v>
      </c>
      <c r="G56" s="2">
        <f t="shared" si="3"/>
        <v>0</v>
      </c>
    </row>
    <row r="57" spans="1:7" x14ac:dyDescent="0.45">
      <c r="A57" s="4" t="s">
        <v>87</v>
      </c>
      <c r="B57" t="s">
        <v>19</v>
      </c>
      <c r="C57" s="3" t="s">
        <v>19</v>
      </c>
      <c r="D57" t="s">
        <v>19</v>
      </c>
      <c r="E57" s="2">
        <f t="shared" si="1"/>
        <v>0</v>
      </c>
      <c r="F57" s="2">
        <f t="shared" si="2"/>
        <v>0</v>
      </c>
      <c r="G57" s="2">
        <f t="shared" si="3"/>
        <v>0</v>
      </c>
    </row>
    <row r="58" spans="1:7" x14ac:dyDescent="0.45">
      <c r="A58" s="4" t="s">
        <v>88</v>
      </c>
      <c r="B58" t="s">
        <v>19</v>
      </c>
      <c r="C58" s="3" t="s">
        <v>19</v>
      </c>
      <c r="D58" t="s">
        <v>19</v>
      </c>
      <c r="E58" s="2">
        <f t="shared" si="1"/>
        <v>0</v>
      </c>
      <c r="F58" s="2">
        <f t="shared" si="2"/>
        <v>0</v>
      </c>
      <c r="G58" s="2">
        <f t="shared" si="3"/>
        <v>0</v>
      </c>
    </row>
    <row r="59" spans="1:7" x14ac:dyDescent="0.45">
      <c r="A59" s="4" t="s">
        <v>89</v>
      </c>
      <c r="B59" t="s">
        <v>19</v>
      </c>
      <c r="C59" s="3" t="s">
        <v>19</v>
      </c>
      <c r="D59" t="s">
        <v>19</v>
      </c>
      <c r="E59" s="2">
        <f t="shared" si="1"/>
        <v>0</v>
      </c>
      <c r="F59" s="2">
        <f t="shared" si="2"/>
        <v>0</v>
      </c>
      <c r="G59" s="2">
        <f t="shared" si="3"/>
        <v>0</v>
      </c>
    </row>
    <row r="60" spans="1:7" x14ac:dyDescent="0.45">
      <c r="A60" s="4" t="s">
        <v>90</v>
      </c>
      <c r="B60" t="s">
        <v>21</v>
      </c>
      <c r="C60" s="3" t="s">
        <v>19</v>
      </c>
      <c r="D60" t="s">
        <v>16</v>
      </c>
      <c r="E60" s="2">
        <f t="shared" si="1"/>
        <v>9.9999999999994302E-2</v>
      </c>
      <c r="F60" s="2">
        <f t="shared" si="2"/>
        <v>0</v>
      </c>
      <c r="G60" s="2">
        <f t="shared" si="3"/>
        <v>0.1</v>
      </c>
    </row>
    <row r="61" spans="1:7" x14ac:dyDescent="0.45">
      <c r="A61" s="4" t="s">
        <v>91</v>
      </c>
      <c r="B61" t="s">
        <v>21</v>
      </c>
      <c r="C61" s="3" t="s">
        <v>19</v>
      </c>
      <c r="D61" t="s">
        <v>19</v>
      </c>
      <c r="E61" s="2">
        <f t="shared" si="1"/>
        <v>9.9999999999994302E-2</v>
      </c>
      <c r="F61" s="2">
        <f t="shared" si="2"/>
        <v>0</v>
      </c>
      <c r="G61" s="2">
        <f t="shared" si="3"/>
        <v>0</v>
      </c>
    </row>
    <row r="62" spans="1:7" x14ac:dyDescent="0.45">
      <c r="A62" s="4" t="s">
        <v>92</v>
      </c>
      <c r="B62" t="s">
        <v>19</v>
      </c>
      <c r="C62" s="3" t="s">
        <v>19</v>
      </c>
      <c r="D62" t="s">
        <v>19</v>
      </c>
      <c r="E62" s="2">
        <f t="shared" si="1"/>
        <v>0</v>
      </c>
      <c r="F62" s="2">
        <f t="shared" si="2"/>
        <v>0</v>
      </c>
      <c r="G62" s="2">
        <f t="shared" si="3"/>
        <v>0</v>
      </c>
    </row>
    <row r="63" spans="1:7" x14ac:dyDescent="0.45">
      <c r="A63" s="4" t="s">
        <v>93</v>
      </c>
      <c r="B63" t="s">
        <v>15</v>
      </c>
      <c r="C63" s="3" t="s">
        <v>16</v>
      </c>
      <c r="D63" t="s">
        <v>17</v>
      </c>
      <c r="E63" s="2">
        <f t="shared" si="1"/>
        <v>0.5</v>
      </c>
      <c r="F63" s="2">
        <f t="shared" si="2"/>
        <v>0.1</v>
      </c>
      <c r="G63" s="2">
        <f t="shared" si="3"/>
        <v>0.4</v>
      </c>
    </row>
    <row r="64" spans="1:7" x14ac:dyDescent="0.45">
      <c r="A64" s="4" t="s">
        <v>94</v>
      </c>
      <c r="B64" t="s">
        <v>19</v>
      </c>
      <c r="C64" s="3" t="s">
        <v>19</v>
      </c>
      <c r="D64" t="s">
        <v>19</v>
      </c>
      <c r="E64" s="2">
        <f t="shared" si="1"/>
        <v>0</v>
      </c>
      <c r="F64" s="2">
        <f t="shared" si="2"/>
        <v>0</v>
      </c>
      <c r="G64" s="2">
        <f t="shared" si="3"/>
        <v>0</v>
      </c>
    </row>
    <row r="65" spans="1:7" x14ac:dyDescent="0.45">
      <c r="A65" s="4" t="s">
        <v>95</v>
      </c>
      <c r="B65" t="s">
        <v>19</v>
      </c>
      <c r="C65" s="3" t="s">
        <v>19</v>
      </c>
      <c r="D65" t="s">
        <v>19</v>
      </c>
      <c r="E65" s="2">
        <f t="shared" si="1"/>
        <v>0</v>
      </c>
      <c r="F65" s="2">
        <f t="shared" si="2"/>
        <v>0</v>
      </c>
      <c r="G65" s="2">
        <f t="shared" si="3"/>
        <v>0</v>
      </c>
    </row>
    <row r="66" spans="1:7" x14ac:dyDescent="0.45">
      <c r="A66" s="4" t="s">
        <v>96</v>
      </c>
      <c r="B66" t="s">
        <v>19</v>
      </c>
      <c r="C66" s="3" t="s">
        <v>19</v>
      </c>
      <c r="D66" t="s">
        <v>19</v>
      </c>
      <c r="E66" s="2">
        <f t="shared" si="1"/>
        <v>0</v>
      </c>
      <c r="F66" s="2">
        <f t="shared" si="2"/>
        <v>0</v>
      </c>
      <c r="G66" s="2">
        <f t="shared" si="3"/>
        <v>0</v>
      </c>
    </row>
    <row r="67" spans="1:7" x14ac:dyDescent="0.45">
      <c r="A67" s="4" t="s">
        <v>97</v>
      </c>
      <c r="B67" t="s">
        <v>19</v>
      </c>
      <c r="C67" s="3" t="s">
        <v>19</v>
      </c>
      <c r="D67" t="s">
        <v>19</v>
      </c>
      <c r="E67" s="2">
        <f t="shared" si="1"/>
        <v>0</v>
      </c>
      <c r="F67" s="2">
        <f t="shared" si="2"/>
        <v>0</v>
      </c>
      <c r="G67" s="2">
        <f t="shared" si="3"/>
        <v>0</v>
      </c>
    </row>
    <row r="68" spans="1:7" x14ac:dyDescent="0.45">
      <c r="A68" s="4" t="s">
        <v>98</v>
      </c>
      <c r="B68" t="s">
        <v>19</v>
      </c>
      <c r="C68" s="3" t="s">
        <v>19</v>
      </c>
      <c r="D68" t="s">
        <v>19</v>
      </c>
      <c r="E68" s="2">
        <f t="shared" ref="E68:E131" si="4">VALUE(SUBSTITUTE(B68, ".", ","))</f>
        <v>0</v>
      </c>
      <c r="F68" s="2">
        <f t="shared" si="2"/>
        <v>0</v>
      </c>
      <c r="G68" s="2">
        <f t="shared" si="3"/>
        <v>0</v>
      </c>
    </row>
    <row r="69" spans="1:7" x14ac:dyDescent="0.45">
      <c r="A69" s="4" t="s">
        <v>99</v>
      </c>
      <c r="B69" t="s">
        <v>19</v>
      </c>
      <c r="C69" s="3" t="s">
        <v>19</v>
      </c>
      <c r="D69" t="s">
        <v>19</v>
      </c>
      <c r="E69" s="2">
        <f t="shared" si="4"/>
        <v>0</v>
      </c>
      <c r="F69" s="2">
        <f t="shared" si="2"/>
        <v>0</v>
      </c>
      <c r="G69" s="2">
        <f t="shared" si="3"/>
        <v>0</v>
      </c>
    </row>
    <row r="70" spans="1:7" x14ac:dyDescent="0.45">
      <c r="A70" s="4" t="s">
        <v>100</v>
      </c>
      <c r="B70" t="s">
        <v>19</v>
      </c>
      <c r="C70" s="3" t="s">
        <v>19</v>
      </c>
      <c r="D70" t="s">
        <v>19</v>
      </c>
      <c r="E70" s="2">
        <f t="shared" si="4"/>
        <v>0</v>
      </c>
      <c r="F70" s="2">
        <f t="shared" si="2"/>
        <v>0</v>
      </c>
      <c r="G70" s="2">
        <f t="shared" si="3"/>
        <v>0</v>
      </c>
    </row>
    <row r="71" spans="1:7" x14ac:dyDescent="0.45">
      <c r="A71" s="4" t="s">
        <v>101</v>
      </c>
      <c r="B71" t="s">
        <v>19</v>
      </c>
      <c r="C71" s="3" t="s">
        <v>19</v>
      </c>
      <c r="D71" t="s">
        <v>19</v>
      </c>
      <c r="E71" s="2">
        <f t="shared" si="4"/>
        <v>0</v>
      </c>
      <c r="F71" s="2">
        <f t="shared" si="2"/>
        <v>0</v>
      </c>
      <c r="G71" s="2">
        <f t="shared" si="3"/>
        <v>0</v>
      </c>
    </row>
    <row r="72" spans="1:7" x14ac:dyDescent="0.45">
      <c r="A72" s="4" t="s">
        <v>102</v>
      </c>
      <c r="B72" t="s">
        <v>19</v>
      </c>
      <c r="C72" s="3" t="s">
        <v>19</v>
      </c>
      <c r="D72" t="s">
        <v>19</v>
      </c>
      <c r="E72" s="2">
        <f t="shared" si="4"/>
        <v>0</v>
      </c>
      <c r="F72" s="2">
        <f t="shared" si="2"/>
        <v>0</v>
      </c>
      <c r="G72" s="2">
        <f t="shared" si="3"/>
        <v>0</v>
      </c>
    </row>
    <row r="73" spans="1:7" x14ac:dyDescent="0.45">
      <c r="A73" s="4" t="s">
        <v>103</v>
      </c>
      <c r="B73" t="s">
        <v>19</v>
      </c>
      <c r="C73" s="3" t="s">
        <v>19</v>
      </c>
      <c r="D73" t="s">
        <v>19</v>
      </c>
      <c r="E73" s="2">
        <f t="shared" si="4"/>
        <v>0</v>
      </c>
      <c r="F73" s="2">
        <f t="shared" si="2"/>
        <v>0</v>
      </c>
      <c r="G73" s="2">
        <f t="shared" si="3"/>
        <v>0</v>
      </c>
    </row>
    <row r="74" spans="1:7" x14ac:dyDescent="0.45">
      <c r="A74" s="4" t="s">
        <v>104</v>
      </c>
      <c r="B74" t="s">
        <v>19</v>
      </c>
      <c r="C74" s="3" t="s">
        <v>19</v>
      </c>
      <c r="D74" t="s">
        <v>19</v>
      </c>
      <c r="E74" s="2">
        <f t="shared" si="4"/>
        <v>0</v>
      </c>
      <c r="F74" s="2">
        <f t="shared" si="2"/>
        <v>0</v>
      </c>
      <c r="G74" s="2">
        <f t="shared" si="3"/>
        <v>0</v>
      </c>
    </row>
    <row r="75" spans="1:7" x14ac:dyDescent="0.45">
      <c r="A75" s="4" t="s">
        <v>105</v>
      </c>
      <c r="B75" t="s">
        <v>21</v>
      </c>
      <c r="C75" s="3" t="s">
        <v>16</v>
      </c>
      <c r="D75" t="s">
        <v>19</v>
      </c>
      <c r="E75" s="2">
        <f t="shared" si="4"/>
        <v>9.9999999999994302E-2</v>
      </c>
      <c r="F75" s="2">
        <f t="shared" si="2"/>
        <v>0.1</v>
      </c>
      <c r="G75" s="2">
        <f t="shared" si="3"/>
        <v>0</v>
      </c>
    </row>
    <row r="76" spans="1:7" x14ac:dyDescent="0.45">
      <c r="A76" s="4" t="s">
        <v>106</v>
      </c>
      <c r="B76" t="s">
        <v>19</v>
      </c>
      <c r="C76" s="3" t="s">
        <v>19</v>
      </c>
      <c r="D76" t="s">
        <v>19</v>
      </c>
      <c r="E76" s="2">
        <f t="shared" si="4"/>
        <v>0</v>
      </c>
      <c r="F76" s="2">
        <f t="shared" si="2"/>
        <v>0</v>
      </c>
      <c r="G76" s="2">
        <f t="shared" si="3"/>
        <v>0</v>
      </c>
    </row>
    <row r="77" spans="1:7" x14ac:dyDescent="0.45">
      <c r="A77" s="4" t="s">
        <v>107</v>
      </c>
      <c r="B77" t="s">
        <v>19</v>
      </c>
      <c r="C77" s="3" t="s">
        <v>19</v>
      </c>
      <c r="D77" t="s">
        <v>19</v>
      </c>
      <c r="E77" s="2">
        <f t="shared" si="4"/>
        <v>0</v>
      </c>
      <c r="F77" s="2">
        <f t="shared" si="2"/>
        <v>0</v>
      </c>
      <c r="G77" s="2">
        <f t="shared" si="3"/>
        <v>0</v>
      </c>
    </row>
    <row r="78" spans="1:7" x14ac:dyDescent="0.45">
      <c r="A78" s="4" t="s">
        <v>108</v>
      </c>
      <c r="B78" t="s">
        <v>21</v>
      </c>
      <c r="C78" s="3" t="s">
        <v>19</v>
      </c>
      <c r="D78" t="s">
        <v>16</v>
      </c>
      <c r="E78" s="2">
        <f t="shared" si="4"/>
        <v>9.9999999999994302E-2</v>
      </c>
      <c r="F78" s="2">
        <f t="shared" si="2"/>
        <v>0</v>
      </c>
      <c r="G78" s="2">
        <f t="shared" si="3"/>
        <v>0.1</v>
      </c>
    </row>
    <row r="79" spans="1:7" x14ac:dyDescent="0.45">
      <c r="A79" s="4" t="s">
        <v>109</v>
      </c>
      <c r="B79" t="s">
        <v>19</v>
      </c>
      <c r="C79" s="3" t="s">
        <v>19</v>
      </c>
      <c r="D79" t="s">
        <v>19</v>
      </c>
      <c r="E79" s="2">
        <f t="shared" si="4"/>
        <v>0</v>
      </c>
      <c r="F79" s="2">
        <f t="shared" si="2"/>
        <v>0</v>
      </c>
      <c r="G79" s="2">
        <f t="shared" si="3"/>
        <v>0</v>
      </c>
    </row>
    <row r="80" spans="1:7" x14ac:dyDescent="0.45">
      <c r="A80" s="4" t="s">
        <v>110</v>
      </c>
      <c r="B80" t="s">
        <v>19</v>
      </c>
      <c r="C80" s="3" t="s">
        <v>19</v>
      </c>
      <c r="D80" t="s">
        <v>19</v>
      </c>
      <c r="E80" s="2">
        <f t="shared" si="4"/>
        <v>0</v>
      </c>
      <c r="F80" s="2">
        <f t="shared" si="2"/>
        <v>0</v>
      </c>
      <c r="G80" s="2">
        <f t="shared" si="3"/>
        <v>0</v>
      </c>
    </row>
    <row r="81" spans="1:7" x14ac:dyDescent="0.45">
      <c r="A81" s="4" t="s">
        <v>111</v>
      </c>
      <c r="B81" t="s">
        <v>19</v>
      </c>
      <c r="C81" s="3" t="s">
        <v>19</v>
      </c>
      <c r="D81" t="s">
        <v>19</v>
      </c>
      <c r="E81" s="2">
        <f t="shared" si="4"/>
        <v>0</v>
      </c>
      <c r="F81" s="2">
        <f t="shared" si="2"/>
        <v>0</v>
      </c>
      <c r="G81" s="2">
        <f t="shared" si="3"/>
        <v>0</v>
      </c>
    </row>
    <row r="82" spans="1:7" x14ac:dyDescent="0.45">
      <c r="A82" s="4" t="s">
        <v>112</v>
      </c>
      <c r="B82" t="s">
        <v>21</v>
      </c>
      <c r="C82" s="3" t="s">
        <v>19</v>
      </c>
      <c r="D82" t="s">
        <v>16</v>
      </c>
      <c r="E82" s="2">
        <f t="shared" si="4"/>
        <v>9.9999999999994302E-2</v>
      </c>
      <c r="F82" s="2">
        <f t="shared" si="2"/>
        <v>0</v>
      </c>
      <c r="G82" s="2">
        <f t="shared" si="3"/>
        <v>0.1</v>
      </c>
    </row>
    <row r="83" spans="1:7" x14ac:dyDescent="0.45">
      <c r="A83" s="4" t="s">
        <v>113</v>
      </c>
      <c r="B83" t="s">
        <v>19</v>
      </c>
      <c r="C83" s="3" t="s">
        <v>19</v>
      </c>
      <c r="D83" t="s">
        <v>19</v>
      </c>
      <c r="E83" s="2">
        <f t="shared" si="4"/>
        <v>0</v>
      </c>
      <c r="F83" s="2">
        <f t="shared" ref="F83:F146" si="5">VALUE(SUBSTITUTE(C83, ".", ","))</f>
        <v>0</v>
      </c>
      <c r="G83" s="2">
        <f t="shared" ref="G83:G146" si="6">VALUE(SUBSTITUTE(D83, ".", ","))</f>
        <v>0</v>
      </c>
    </row>
    <row r="84" spans="1:7" x14ac:dyDescent="0.45">
      <c r="A84" s="4" t="s">
        <v>114</v>
      </c>
      <c r="B84" t="s">
        <v>21</v>
      </c>
      <c r="C84" s="3" t="s">
        <v>16</v>
      </c>
      <c r="D84" t="s">
        <v>19</v>
      </c>
      <c r="E84" s="2">
        <f t="shared" si="4"/>
        <v>9.9999999999994302E-2</v>
      </c>
      <c r="F84" s="2">
        <f t="shared" si="5"/>
        <v>0.1</v>
      </c>
      <c r="G84" s="2">
        <f t="shared" si="6"/>
        <v>0</v>
      </c>
    </row>
    <row r="85" spans="1:7" x14ac:dyDescent="0.45">
      <c r="A85" s="4" t="s">
        <v>115</v>
      </c>
      <c r="B85" t="s">
        <v>19</v>
      </c>
      <c r="C85" s="3" t="s">
        <v>19</v>
      </c>
      <c r="D85" t="s">
        <v>19</v>
      </c>
      <c r="E85" s="2">
        <f t="shared" si="4"/>
        <v>0</v>
      </c>
      <c r="F85" s="2">
        <f t="shared" si="5"/>
        <v>0</v>
      </c>
      <c r="G85" s="2">
        <f t="shared" si="6"/>
        <v>0</v>
      </c>
    </row>
    <row r="86" spans="1:7" x14ac:dyDescent="0.45">
      <c r="A86" s="4" t="s">
        <v>116</v>
      </c>
      <c r="B86" t="s">
        <v>19</v>
      </c>
      <c r="C86" s="3" t="s">
        <v>19</v>
      </c>
      <c r="D86" t="s">
        <v>19</v>
      </c>
      <c r="E86" s="2">
        <f t="shared" si="4"/>
        <v>0</v>
      </c>
      <c r="F86" s="2">
        <f t="shared" si="5"/>
        <v>0</v>
      </c>
      <c r="G86" s="2">
        <f t="shared" si="6"/>
        <v>0</v>
      </c>
    </row>
    <row r="87" spans="1:7" x14ac:dyDescent="0.45">
      <c r="A87" s="4" t="s">
        <v>117</v>
      </c>
      <c r="B87" t="s">
        <v>21</v>
      </c>
      <c r="C87" s="3" t="s">
        <v>16</v>
      </c>
      <c r="D87" t="s">
        <v>19</v>
      </c>
      <c r="E87" s="2">
        <f t="shared" si="4"/>
        <v>9.9999999999994302E-2</v>
      </c>
      <c r="F87" s="2">
        <f t="shared" si="5"/>
        <v>0.1</v>
      </c>
      <c r="G87" s="2">
        <f t="shared" si="6"/>
        <v>0</v>
      </c>
    </row>
    <row r="88" spans="1:7" x14ac:dyDescent="0.45">
      <c r="A88" s="4" t="s">
        <v>118</v>
      </c>
      <c r="B88" t="s">
        <v>19</v>
      </c>
      <c r="C88" s="3" t="s">
        <v>19</v>
      </c>
      <c r="D88" t="s">
        <v>19</v>
      </c>
      <c r="E88" s="2">
        <f t="shared" si="4"/>
        <v>0</v>
      </c>
      <c r="F88" s="2">
        <f t="shared" si="5"/>
        <v>0</v>
      </c>
      <c r="G88" s="2">
        <f t="shared" si="6"/>
        <v>0</v>
      </c>
    </row>
    <row r="89" spans="1:7" x14ac:dyDescent="0.45">
      <c r="A89" s="4" t="s">
        <v>119</v>
      </c>
      <c r="B89" t="s">
        <v>21</v>
      </c>
      <c r="C89" s="3" t="s">
        <v>19</v>
      </c>
      <c r="D89" t="s">
        <v>19</v>
      </c>
      <c r="E89" s="2">
        <f t="shared" si="4"/>
        <v>9.9999999999994302E-2</v>
      </c>
      <c r="F89" s="2">
        <f t="shared" si="5"/>
        <v>0</v>
      </c>
      <c r="G89" s="2">
        <f t="shared" si="6"/>
        <v>0</v>
      </c>
    </row>
    <row r="90" spans="1:7" x14ac:dyDescent="0.45">
      <c r="A90" s="4" t="s">
        <v>120</v>
      </c>
      <c r="B90" t="s">
        <v>19</v>
      </c>
      <c r="C90" s="3" t="s">
        <v>19</v>
      </c>
      <c r="D90" t="s">
        <v>19</v>
      </c>
      <c r="E90" s="2">
        <f t="shared" si="4"/>
        <v>0</v>
      </c>
      <c r="F90" s="2">
        <f t="shared" si="5"/>
        <v>0</v>
      </c>
      <c r="G90" s="2">
        <f t="shared" si="6"/>
        <v>0</v>
      </c>
    </row>
    <row r="91" spans="1:7" x14ac:dyDescent="0.45">
      <c r="A91" s="4" t="s">
        <v>121</v>
      </c>
      <c r="B91" t="s">
        <v>19</v>
      </c>
      <c r="C91" s="3" t="s">
        <v>19</v>
      </c>
      <c r="D91" t="s">
        <v>19</v>
      </c>
      <c r="E91" s="2">
        <f t="shared" si="4"/>
        <v>0</v>
      </c>
      <c r="F91" s="2">
        <f t="shared" si="5"/>
        <v>0</v>
      </c>
      <c r="G91" s="2">
        <f t="shared" si="6"/>
        <v>0</v>
      </c>
    </row>
    <row r="92" spans="1:7" x14ac:dyDescent="0.45">
      <c r="A92" s="4" t="s">
        <v>122</v>
      </c>
      <c r="B92" t="s">
        <v>21</v>
      </c>
      <c r="C92" s="3" t="s">
        <v>16</v>
      </c>
      <c r="D92" t="s">
        <v>19</v>
      </c>
      <c r="E92" s="2">
        <f t="shared" si="4"/>
        <v>9.9999999999994302E-2</v>
      </c>
      <c r="F92" s="2">
        <f t="shared" si="5"/>
        <v>0.1</v>
      </c>
      <c r="G92" s="2">
        <f t="shared" si="6"/>
        <v>0</v>
      </c>
    </row>
    <row r="93" spans="1:7" x14ac:dyDescent="0.45">
      <c r="A93" s="4" t="s">
        <v>123</v>
      </c>
      <c r="B93" t="s">
        <v>124</v>
      </c>
      <c r="C93" s="3" t="s">
        <v>19</v>
      </c>
      <c r="D93" t="s">
        <v>125</v>
      </c>
      <c r="E93" s="2">
        <f t="shared" si="4"/>
        <v>0.29999999999999699</v>
      </c>
      <c r="F93" s="2">
        <f t="shared" si="5"/>
        <v>0</v>
      </c>
      <c r="G93" s="2">
        <f t="shared" si="6"/>
        <v>0.3</v>
      </c>
    </row>
    <row r="94" spans="1:7" x14ac:dyDescent="0.45">
      <c r="A94" s="4" t="s">
        <v>126</v>
      </c>
      <c r="B94" t="s">
        <v>19</v>
      </c>
      <c r="C94" s="3" t="s">
        <v>19</v>
      </c>
      <c r="D94" t="s">
        <v>19</v>
      </c>
      <c r="E94" s="2">
        <f t="shared" si="4"/>
        <v>0</v>
      </c>
      <c r="F94" s="2">
        <f t="shared" si="5"/>
        <v>0</v>
      </c>
      <c r="G94" s="2">
        <f t="shared" si="6"/>
        <v>0</v>
      </c>
    </row>
    <row r="95" spans="1:7" x14ac:dyDescent="0.45">
      <c r="A95" s="4" t="s">
        <v>127</v>
      </c>
      <c r="B95" t="s">
        <v>21</v>
      </c>
      <c r="C95" s="3" t="s">
        <v>19</v>
      </c>
      <c r="D95" t="s">
        <v>16</v>
      </c>
      <c r="E95" s="2">
        <f t="shared" si="4"/>
        <v>9.9999999999994302E-2</v>
      </c>
      <c r="F95" s="2">
        <f t="shared" si="5"/>
        <v>0</v>
      </c>
      <c r="G95" s="2">
        <f t="shared" si="6"/>
        <v>0.1</v>
      </c>
    </row>
    <row r="96" spans="1:7" x14ac:dyDescent="0.45">
      <c r="A96" s="4" t="s">
        <v>128</v>
      </c>
      <c r="B96" t="s">
        <v>19</v>
      </c>
      <c r="C96" s="3" t="s">
        <v>19</v>
      </c>
      <c r="D96" t="s">
        <v>19</v>
      </c>
      <c r="E96" s="2">
        <f t="shared" si="4"/>
        <v>0</v>
      </c>
      <c r="F96" s="2">
        <f t="shared" si="5"/>
        <v>0</v>
      </c>
      <c r="G96" s="2">
        <f t="shared" si="6"/>
        <v>0</v>
      </c>
    </row>
    <row r="97" spans="1:7" x14ac:dyDescent="0.45">
      <c r="A97" s="4" t="s">
        <v>129</v>
      </c>
      <c r="B97" t="s">
        <v>19</v>
      </c>
      <c r="C97" s="3" t="s">
        <v>19</v>
      </c>
      <c r="D97" t="s">
        <v>19</v>
      </c>
      <c r="E97" s="2">
        <f t="shared" si="4"/>
        <v>0</v>
      </c>
      <c r="F97" s="2">
        <f t="shared" si="5"/>
        <v>0</v>
      </c>
      <c r="G97" s="2">
        <f t="shared" si="6"/>
        <v>0</v>
      </c>
    </row>
    <row r="98" spans="1:7" x14ac:dyDescent="0.45">
      <c r="A98" s="4" t="s">
        <v>130</v>
      </c>
      <c r="B98" t="s">
        <v>21</v>
      </c>
      <c r="C98" s="3" t="s">
        <v>19</v>
      </c>
      <c r="D98" t="s">
        <v>16</v>
      </c>
      <c r="E98" s="2">
        <f t="shared" si="4"/>
        <v>9.9999999999994302E-2</v>
      </c>
      <c r="F98" s="2">
        <f t="shared" si="5"/>
        <v>0</v>
      </c>
      <c r="G98" s="2">
        <f t="shared" si="6"/>
        <v>0.1</v>
      </c>
    </row>
    <row r="99" spans="1:7" x14ac:dyDescent="0.45">
      <c r="A99" s="4" t="s">
        <v>131</v>
      </c>
      <c r="B99" t="s">
        <v>19</v>
      </c>
      <c r="C99" s="3" t="s">
        <v>19</v>
      </c>
      <c r="D99" t="s">
        <v>19</v>
      </c>
      <c r="E99" s="2">
        <f t="shared" si="4"/>
        <v>0</v>
      </c>
      <c r="F99" s="2">
        <f t="shared" si="5"/>
        <v>0</v>
      </c>
      <c r="G99" s="2">
        <f t="shared" si="6"/>
        <v>0</v>
      </c>
    </row>
    <row r="100" spans="1:7" x14ac:dyDescent="0.45">
      <c r="A100" s="4" t="s">
        <v>132</v>
      </c>
      <c r="B100" t="s">
        <v>19</v>
      </c>
      <c r="C100" s="3" t="s">
        <v>19</v>
      </c>
      <c r="D100" t="s">
        <v>19</v>
      </c>
      <c r="E100" s="2">
        <f t="shared" si="4"/>
        <v>0</v>
      </c>
      <c r="F100" s="2">
        <f t="shared" si="5"/>
        <v>0</v>
      </c>
      <c r="G100" s="2">
        <f t="shared" si="6"/>
        <v>0</v>
      </c>
    </row>
    <row r="101" spans="1:7" x14ac:dyDescent="0.45">
      <c r="A101" s="4" t="s">
        <v>133</v>
      </c>
      <c r="B101" t="s">
        <v>19</v>
      </c>
      <c r="C101" s="3" t="s">
        <v>19</v>
      </c>
      <c r="D101" t="s">
        <v>19</v>
      </c>
      <c r="E101" s="2">
        <f t="shared" si="4"/>
        <v>0</v>
      </c>
      <c r="F101" s="2">
        <f t="shared" si="5"/>
        <v>0</v>
      </c>
      <c r="G101" s="2">
        <f t="shared" si="6"/>
        <v>0</v>
      </c>
    </row>
    <row r="102" spans="1:7" x14ac:dyDescent="0.45">
      <c r="A102" s="4" t="s">
        <v>134</v>
      </c>
      <c r="B102" t="s">
        <v>19</v>
      </c>
      <c r="C102" s="3" t="s">
        <v>19</v>
      </c>
      <c r="D102" t="s">
        <v>19</v>
      </c>
      <c r="E102" s="2">
        <f t="shared" si="4"/>
        <v>0</v>
      </c>
      <c r="F102" s="2">
        <f t="shared" si="5"/>
        <v>0</v>
      </c>
      <c r="G102" s="2">
        <f t="shared" si="6"/>
        <v>0</v>
      </c>
    </row>
    <row r="103" spans="1:7" x14ac:dyDescent="0.45">
      <c r="A103" s="4" t="s">
        <v>135</v>
      </c>
      <c r="B103" t="s">
        <v>21</v>
      </c>
      <c r="C103" s="3" t="s">
        <v>19</v>
      </c>
      <c r="D103" t="s">
        <v>16</v>
      </c>
      <c r="E103" s="2">
        <f t="shared" si="4"/>
        <v>9.9999999999994302E-2</v>
      </c>
      <c r="F103" s="2">
        <f t="shared" si="5"/>
        <v>0</v>
      </c>
      <c r="G103" s="2">
        <f t="shared" si="6"/>
        <v>0.1</v>
      </c>
    </row>
    <row r="104" spans="1:7" x14ac:dyDescent="0.45">
      <c r="A104" s="4" t="s">
        <v>136</v>
      </c>
      <c r="B104" t="s">
        <v>21</v>
      </c>
      <c r="C104" s="3" t="s">
        <v>19</v>
      </c>
      <c r="D104" t="s">
        <v>19</v>
      </c>
      <c r="E104" s="2">
        <f t="shared" si="4"/>
        <v>9.9999999999994302E-2</v>
      </c>
      <c r="F104" s="2">
        <f t="shared" si="5"/>
        <v>0</v>
      </c>
      <c r="G104" s="2">
        <f t="shared" si="6"/>
        <v>0</v>
      </c>
    </row>
    <row r="105" spans="1:7" x14ac:dyDescent="0.45">
      <c r="A105" s="4" t="s">
        <v>137</v>
      </c>
      <c r="B105" t="s">
        <v>21</v>
      </c>
      <c r="C105" s="3" t="s">
        <v>16</v>
      </c>
      <c r="D105" t="s">
        <v>19</v>
      </c>
      <c r="E105" s="2">
        <f t="shared" si="4"/>
        <v>9.9999999999994302E-2</v>
      </c>
      <c r="F105" s="2">
        <f t="shared" si="5"/>
        <v>0.1</v>
      </c>
      <c r="G105" s="2">
        <f t="shared" si="6"/>
        <v>0</v>
      </c>
    </row>
    <row r="106" spans="1:7" x14ac:dyDescent="0.45">
      <c r="A106" s="4" t="s">
        <v>138</v>
      </c>
      <c r="B106" t="s">
        <v>19</v>
      </c>
      <c r="C106" s="3" t="s">
        <v>19</v>
      </c>
      <c r="D106" t="s">
        <v>19</v>
      </c>
      <c r="E106" s="2">
        <f t="shared" si="4"/>
        <v>0</v>
      </c>
      <c r="F106" s="2">
        <f t="shared" si="5"/>
        <v>0</v>
      </c>
      <c r="G106" s="2">
        <f t="shared" si="6"/>
        <v>0</v>
      </c>
    </row>
    <row r="107" spans="1:7" x14ac:dyDescent="0.45">
      <c r="A107" s="4" t="s">
        <v>139</v>
      </c>
      <c r="B107" t="s">
        <v>19</v>
      </c>
      <c r="C107" s="3" t="s">
        <v>19</v>
      </c>
      <c r="D107" t="s">
        <v>19</v>
      </c>
      <c r="E107" s="2">
        <f t="shared" si="4"/>
        <v>0</v>
      </c>
      <c r="F107" s="2">
        <f t="shared" si="5"/>
        <v>0</v>
      </c>
      <c r="G107" s="2">
        <f t="shared" si="6"/>
        <v>0</v>
      </c>
    </row>
    <row r="108" spans="1:7" x14ac:dyDescent="0.45">
      <c r="A108" s="4" t="s">
        <v>140</v>
      </c>
      <c r="B108" t="s">
        <v>19</v>
      </c>
      <c r="C108" s="3" t="s">
        <v>19</v>
      </c>
      <c r="D108" t="s">
        <v>19</v>
      </c>
      <c r="E108" s="2">
        <f t="shared" si="4"/>
        <v>0</v>
      </c>
      <c r="F108" s="2">
        <f t="shared" si="5"/>
        <v>0</v>
      </c>
      <c r="G108" s="2">
        <f t="shared" si="6"/>
        <v>0</v>
      </c>
    </row>
    <row r="109" spans="1:7" x14ac:dyDescent="0.45">
      <c r="A109" s="4" t="s">
        <v>141</v>
      </c>
      <c r="B109" t="s">
        <v>19</v>
      </c>
      <c r="C109" s="3" t="s">
        <v>19</v>
      </c>
      <c r="D109" t="s">
        <v>19</v>
      </c>
      <c r="E109" s="2">
        <f t="shared" si="4"/>
        <v>0</v>
      </c>
      <c r="F109" s="2">
        <f t="shared" si="5"/>
        <v>0</v>
      </c>
      <c r="G109" s="2">
        <f t="shared" si="6"/>
        <v>0</v>
      </c>
    </row>
    <row r="110" spans="1:7" x14ac:dyDescent="0.45">
      <c r="A110" s="4" t="s">
        <v>142</v>
      </c>
      <c r="B110" t="s">
        <v>19</v>
      </c>
      <c r="C110" s="3" t="s">
        <v>19</v>
      </c>
      <c r="D110" t="s">
        <v>19</v>
      </c>
      <c r="E110" s="2">
        <f t="shared" si="4"/>
        <v>0</v>
      </c>
      <c r="F110" s="2">
        <f t="shared" si="5"/>
        <v>0</v>
      </c>
      <c r="G110" s="2">
        <f t="shared" si="6"/>
        <v>0</v>
      </c>
    </row>
    <row r="111" spans="1:7" x14ac:dyDescent="0.45">
      <c r="A111" s="4" t="s">
        <v>143</v>
      </c>
      <c r="B111" t="s">
        <v>19</v>
      </c>
      <c r="C111" s="3" t="s">
        <v>19</v>
      </c>
      <c r="D111" t="s">
        <v>19</v>
      </c>
      <c r="E111" s="2">
        <f t="shared" si="4"/>
        <v>0</v>
      </c>
      <c r="F111" s="2">
        <f t="shared" si="5"/>
        <v>0</v>
      </c>
      <c r="G111" s="2">
        <f t="shared" si="6"/>
        <v>0</v>
      </c>
    </row>
    <row r="112" spans="1:7" x14ac:dyDescent="0.45">
      <c r="A112" s="4" t="s">
        <v>144</v>
      </c>
      <c r="B112" t="s">
        <v>19</v>
      </c>
      <c r="C112" s="3" t="s">
        <v>19</v>
      </c>
      <c r="D112" t="s">
        <v>19</v>
      </c>
      <c r="E112" s="2">
        <f t="shared" si="4"/>
        <v>0</v>
      </c>
      <c r="F112" s="2">
        <f t="shared" si="5"/>
        <v>0</v>
      </c>
      <c r="G112" s="2">
        <f t="shared" si="6"/>
        <v>0</v>
      </c>
    </row>
    <row r="113" spans="1:7" x14ac:dyDescent="0.45">
      <c r="A113" s="4" t="s">
        <v>145</v>
      </c>
      <c r="B113" t="s">
        <v>19</v>
      </c>
      <c r="C113" s="3" t="s">
        <v>19</v>
      </c>
      <c r="D113" t="s">
        <v>19</v>
      </c>
      <c r="E113" s="2">
        <f t="shared" si="4"/>
        <v>0</v>
      </c>
      <c r="F113" s="2">
        <f t="shared" si="5"/>
        <v>0</v>
      </c>
      <c r="G113" s="2">
        <f t="shared" si="6"/>
        <v>0</v>
      </c>
    </row>
    <row r="114" spans="1:7" x14ac:dyDescent="0.45">
      <c r="A114" s="4" t="s">
        <v>146</v>
      </c>
      <c r="B114" t="s">
        <v>21</v>
      </c>
      <c r="C114" s="3" t="s">
        <v>19</v>
      </c>
      <c r="D114" t="s">
        <v>16</v>
      </c>
      <c r="E114" s="2">
        <f t="shared" si="4"/>
        <v>9.9999999999994302E-2</v>
      </c>
      <c r="F114" s="2">
        <f t="shared" si="5"/>
        <v>0</v>
      </c>
      <c r="G114" s="2">
        <f t="shared" si="6"/>
        <v>0.1</v>
      </c>
    </row>
    <row r="115" spans="1:7" x14ac:dyDescent="0.45">
      <c r="A115" s="4" t="s">
        <v>147</v>
      </c>
      <c r="B115" t="s">
        <v>19</v>
      </c>
      <c r="C115" s="3" t="s">
        <v>19</v>
      </c>
      <c r="D115" t="s">
        <v>19</v>
      </c>
      <c r="E115" s="2">
        <f t="shared" si="4"/>
        <v>0</v>
      </c>
      <c r="F115" s="2">
        <f t="shared" si="5"/>
        <v>0</v>
      </c>
      <c r="G115" s="2">
        <f t="shared" si="6"/>
        <v>0</v>
      </c>
    </row>
    <row r="116" spans="1:7" x14ac:dyDescent="0.45">
      <c r="A116" s="4" t="s">
        <v>148</v>
      </c>
      <c r="B116" t="s">
        <v>19</v>
      </c>
      <c r="C116" s="3" t="s">
        <v>19</v>
      </c>
      <c r="D116" t="s">
        <v>19</v>
      </c>
      <c r="E116" s="2">
        <f t="shared" si="4"/>
        <v>0</v>
      </c>
      <c r="F116" s="2">
        <f t="shared" si="5"/>
        <v>0</v>
      </c>
      <c r="G116" s="2">
        <f t="shared" si="6"/>
        <v>0</v>
      </c>
    </row>
    <row r="117" spans="1:7" x14ac:dyDescent="0.45">
      <c r="A117" s="4" t="s">
        <v>149</v>
      </c>
      <c r="B117" t="s">
        <v>21</v>
      </c>
      <c r="C117" s="3" t="s">
        <v>16</v>
      </c>
      <c r="D117" t="s">
        <v>19</v>
      </c>
      <c r="E117" s="2">
        <f t="shared" si="4"/>
        <v>9.9999999999994302E-2</v>
      </c>
      <c r="F117" s="2">
        <f t="shared" si="5"/>
        <v>0.1</v>
      </c>
      <c r="G117" s="2">
        <f t="shared" si="6"/>
        <v>0</v>
      </c>
    </row>
    <row r="118" spans="1:7" x14ac:dyDescent="0.45">
      <c r="A118" s="4" t="s">
        <v>150</v>
      </c>
      <c r="B118" t="s">
        <v>21</v>
      </c>
      <c r="C118" s="3" t="s">
        <v>19</v>
      </c>
      <c r="D118" t="s">
        <v>16</v>
      </c>
      <c r="E118" s="2">
        <f t="shared" si="4"/>
        <v>9.9999999999994302E-2</v>
      </c>
      <c r="F118" s="2">
        <f t="shared" si="5"/>
        <v>0</v>
      </c>
      <c r="G118" s="2">
        <f t="shared" si="6"/>
        <v>0.1</v>
      </c>
    </row>
    <row r="119" spans="1:7" x14ac:dyDescent="0.45">
      <c r="A119" s="4" t="s">
        <v>151</v>
      </c>
      <c r="B119" t="s">
        <v>19</v>
      </c>
      <c r="C119" s="3" t="s">
        <v>19</v>
      </c>
      <c r="D119" t="s">
        <v>19</v>
      </c>
      <c r="E119" s="2">
        <f t="shared" si="4"/>
        <v>0</v>
      </c>
      <c r="F119" s="2">
        <f t="shared" si="5"/>
        <v>0</v>
      </c>
      <c r="G119" s="2">
        <f t="shared" si="6"/>
        <v>0</v>
      </c>
    </row>
    <row r="120" spans="1:7" x14ac:dyDescent="0.45">
      <c r="A120" s="4" t="s">
        <v>152</v>
      </c>
      <c r="B120" t="s">
        <v>19</v>
      </c>
      <c r="C120" s="3" t="s">
        <v>19</v>
      </c>
      <c r="D120" t="s">
        <v>19</v>
      </c>
      <c r="E120" s="2">
        <f t="shared" si="4"/>
        <v>0</v>
      </c>
      <c r="F120" s="2">
        <f t="shared" si="5"/>
        <v>0</v>
      </c>
      <c r="G120" s="2">
        <f t="shared" si="6"/>
        <v>0</v>
      </c>
    </row>
    <row r="121" spans="1:7" x14ac:dyDescent="0.45">
      <c r="A121" s="4" t="s">
        <v>153</v>
      </c>
      <c r="B121" t="s">
        <v>19</v>
      </c>
      <c r="C121" s="3" t="s">
        <v>19</v>
      </c>
      <c r="D121" t="s">
        <v>19</v>
      </c>
      <c r="E121" s="2">
        <f t="shared" si="4"/>
        <v>0</v>
      </c>
      <c r="F121" s="2">
        <f t="shared" si="5"/>
        <v>0</v>
      </c>
      <c r="G121" s="2">
        <f t="shared" si="6"/>
        <v>0</v>
      </c>
    </row>
    <row r="122" spans="1:7" x14ac:dyDescent="0.45">
      <c r="A122" s="4" t="s">
        <v>154</v>
      </c>
      <c r="B122" t="s">
        <v>19</v>
      </c>
      <c r="C122" s="3" t="s">
        <v>19</v>
      </c>
      <c r="D122" t="s">
        <v>19</v>
      </c>
      <c r="E122" s="2">
        <f t="shared" si="4"/>
        <v>0</v>
      </c>
      <c r="F122" s="2">
        <f t="shared" si="5"/>
        <v>0</v>
      </c>
      <c r="G122" s="2">
        <f t="shared" si="6"/>
        <v>0</v>
      </c>
    </row>
    <row r="123" spans="1:7" x14ac:dyDescent="0.45">
      <c r="A123" s="4" t="s">
        <v>155</v>
      </c>
      <c r="B123" t="s">
        <v>21</v>
      </c>
      <c r="C123" s="3" t="s">
        <v>19</v>
      </c>
      <c r="D123" t="s">
        <v>16</v>
      </c>
      <c r="E123" s="2">
        <f t="shared" si="4"/>
        <v>9.9999999999994302E-2</v>
      </c>
      <c r="F123" s="2">
        <f t="shared" si="5"/>
        <v>0</v>
      </c>
      <c r="G123" s="2">
        <f t="shared" si="6"/>
        <v>0.1</v>
      </c>
    </row>
    <row r="124" spans="1:7" x14ac:dyDescent="0.45">
      <c r="A124" s="4" t="s">
        <v>156</v>
      </c>
      <c r="B124" t="s">
        <v>19</v>
      </c>
      <c r="C124" s="3" t="s">
        <v>19</v>
      </c>
      <c r="D124" t="s">
        <v>19</v>
      </c>
      <c r="E124" s="2">
        <f t="shared" si="4"/>
        <v>0</v>
      </c>
      <c r="F124" s="2">
        <f t="shared" si="5"/>
        <v>0</v>
      </c>
      <c r="G124" s="2">
        <f t="shared" si="6"/>
        <v>0</v>
      </c>
    </row>
    <row r="125" spans="1:7" x14ac:dyDescent="0.45">
      <c r="A125" s="4" t="s">
        <v>157</v>
      </c>
      <c r="B125" t="s">
        <v>21</v>
      </c>
      <c r="C125" s="3" t="s">
        <v>16</v>
      </c>
      <c r="D125" t="s">
        <v>19</v>
      </c>
      <c r="E125" s="2">
        <f t="shared" si="4"/>
        <v>9.9999999999994302E-2</v>
      </c>
      <c r="F125" s="2">
        <f t="shared" si="5"/>
        <v>0.1</v>
      </c>
      <c r="G125" s="2">
        <f t="shared" si="6"/>
        <v>0</v>
      </c>
    </row>
    <row r="126" spans="1:7" x14ac:dyDescent="0.45">
      <c r="A126" s="4" t="s">
        <v>158</v>
      </c>
      <c r="B126" t="s">
        <v>19</v>
      </c>
      <c r="C126" s="3" t="s">
        <v>19</v>
      </c>
      <c r="D126" t="s">
        <v>19</v>
      </c>
      <c r="E126" s="2">
        <f t="shared" si="4"/>
        <v>0</v>
      </c>
      <c r="F126" s="2">
        <f t="shared" si="5"/>
        <v>0</v>
      </c>
      <c r="G126" s="2">
        <f t="shared" si="6"/>
        <v>0</v>
      </c>
    </row>
    <row r="127" spans="1:7" x14ac:dyDescent="0.45">
      <c r="A127" s="4" t="s">
        <v>159</v>
      </c>
      <c r="B127" t="s">
        <v>19</v>
      </c>
      <c r="C127" s="3" t="s">
        <v>19</v>
      </c>
      <c r="D127" t="s">
        <v>19</v>
      </c>
      <c r="E127" s="2">
        <f t="shared" si="4"/>
        <v>0</v>
      </c>
      <c r="F127" s="2">
        <f t="shared" si="5"/>
        <v>0</v>
      </c>
      <c r="G127" s="2">
        <f t="shared" si="6"/>
        <v>0</v>
      </c>
    </row>
    <row r="128" spans="1:7" x14ac:dyDescent="0.45">
      <c r="A128" s="4" t="s">
        <v>160</v>
      </c>
      <c r="B128" t="s">
        <v>21</v>
      </c>
      <c r="C128" s="3" t="s">
        <v>19</v>
      </c>
      <c r="D128" t="s">
        <v>16</v>
      </c>
      <c r="E128" s="2">
        <f t="shared" si="4"/>
        <v>9.9999999999994302E-2</v>
      </c>
      <c r="F128" s="2">
        <f t="shared" si="5"/>
        <v>0</v>
      </c>
      <c r="G128" s="2">
        <f t="shared" si="6"/>
        <v>0.1</v>
      </c>
    </row>
    <row r="129" spans="1:7" x14ac:dyDescent="0.45">
      <c r="A129" s="4" t="s">
        <v>161</v>
      </c>
      <c r="B129" t="s">
        <v>19</v>
      </c>
      <c r="C129" s="3" t="s">
        <v>19</v>
      </c>
      <c r="D129" t="s">
        <v>19</v>
      </c>
      <c r="E129" s="2">
        <f t="shared" si="4"/>
        <v>0</v>
      </c>
      <c r="F129" s="2">
        <f t="shared" si="5"/>
        <v>0</v>
      </c>
      <c r="G129" s="2">
        <f t="shared" si="6"/>
        <v>0</v>
      </c>
    </row>
    <row r="130" spans="1:7" x14ac:dyDescent="0.45">
      <c r="A130" s="4" t="s">
        <v>162</v>
      </c>
      <c r="B130" t="s">
        <v>19</v>
      </c>
      <c r="C130" s="3" t="s">
        <v>19</v>
      </c>
      <c r="D130" t="s">
        <v>19</v>
      </c>
      <c r="E130" s="2">
        <f t="shared" si="4"/>
        <v>0</v>
      </c>
      <c r="F130" s="2">
        <f t="shared" si="5"/>
        <v>0</v>
      </c>
      <c r="G130" s="2">
        <f t="shared" si="6"/>
        <v>0</v>
      </c>
    </row>
    <row r="131" spans="1:7" x14ac:dyDescent="0.45">
      <c r="A131" s="4" t="s">
        <v>163</v>
      </c>
      <c r="B131" t="s">
        <v>21</v>
      </c>
      <c r="C131" s="3" t="s">
        <v>19</v>
      </c>
      <c r="D131" t="s">
        <v>16</v>
      </c>
      <c r="E131" s="2">
        <f t="shared" si="4"/>
        <v>9.9999999999994302E-2</v>
      </c>
      <c r="F131" s="2">
        <f t="shared" si="5"/>
        <v>0</v>
      </c>
      <c r="G131" s="2">
        <f t="shared" si="6"/>
        <v>0.1</v>
      </c>
    </row>
    <row r="132" spans="1:7" x14ac:dyDescent="0.45">
      <c r="A132" s="4" t="s">
        <v>164</v>
      </c>
      <c r="B132" t="s">
        <v>21</v>
      </c>
      <c r="C132" s="3" t="s">
        <v>19</v>
      </c>
      <c r="D132" t="s">
        <v>19</v>
      </c>
      <c r="E132" s="2">
        <f t="shared" ref="E132:E195" si="7">VALUE(SUBSTITUTE(B132, ".", ","))</f>
        <v>9.9999999999994302E-2</v>
      </c>
      <c r="F132" s="2">
        <f t="shared" si="5"/>
        <v>0</v>
      </c>
      <c r="G132" s="2">
        <f t="shared" si="6"/>
        <v>0</v>
      </c>
    </row>
    <row r="133" spans="1:7" x14ac:dyDescent="0.45">
      <c r="A133" s="4" t="s">
        <v>165</v>
      </c>
      <c r="B133" t="s">
        <v>19</v>
      </c>
      <c r="C133" s="3" t="s">
        <v>19</v>
      </c>
      <c r="D133" t="s">
        <v>19</v>
      </c>
      <c r="E133" s="2">
        <f t="shared" si="7"/>
        <v>0</v>
      </c>
      <c r="F133" s="2">
        <f t="shared" si="5"/>
        <v>0</v>
      </c>
      <c r="G133" s="2">
        <f t="shared" si="6"/>
        <v>0</v>
      </c>
    </row>
    <row r="134" spans="1:7" x14ac:dyDescent="0.45">
      <c r="A134" s="4" t="s">
        <v>166</v>
      </c>
      <c r="B134" t="s">
        <v>19</v>
      </c>
      <c r="C134" s="3" t="s">
        <v>19</v>
      </c>
      <c r="D134" t="s">
        <v>19</v>
      </c>
      <c r="E134" s="2">
        <f t="shared" si="7"/>
        <v>0</v>
      </c>
      <c r="F134" s="2">
        <f t="shared" si="5"/>
        <v>0</v>
      </c>
      <c r="G134" s="2">
        <f t="shared" si="6"/>
        <v>0</v>
      </c>
    </row>
    <row r="135" spans="1:7" x14ac:dyDescent="0.45">
      <c r="A135" s="4" t="s">
        <v>167</v>
      </c>
      <c r="B135" t="s">
        <v>19</v>
      </c>
      <c r="C135" s="3" t="s">
        <v>19</v>
      </c>
      <c r="D135" t="s">
        <v>19</v>
      </c>
      <c r="E135" s="2">
        <f t="shared" si="7"/>
        <v>0</v>
      </c>
      <c r="F135" s="2">
        <f t="shared" si="5"/>
        <v>0</v>
      </c>
      <c r="G135" s="2">
        <f t="shared" si="6"/>
        <v>0</v>
      </c>
    </row>
    <row r="136" spans="1:7" x14ac:dyDescent="0.45">
      <c r="A136" s="4" t="s">
        <v>168</v>
      </c>
      <c r="B136" t="s">
        <v>19</v>
      </c>
      <c r="C136" s="3" t="s">
        <v>19</v>
      </c>
      <c r="D136" t="s">
        <v>19</v>
      </c>
      <c r="E136" s="2">
        <f t="shared" si="7"/>
        <v>0</v>
      </c>
      <c r="F136" s="2">
        <f t="shared" si="5"/>
        <v>0</v>
      </c>
      <c r="G136" s="2">
        <f t="shared" si="6"/>
        <v>0</v>
      </c>
    </row>
    <row r="137" spans="1:7" x14ac:dyDescent="0.45">
      <c r="A137" s="4" t="s">
        <v>169</v>
      </c>
      <c r="B137" t="s">
        <v>19</v>
      </c>
      <c r="C137" s="3" t="s">
        <v>19</v>
      </c>
      <c r="D137" t="s">
        <v>19</v>
      </c>
      <c r="E137" s="2">
        <f t="shared" si="7"/>
        <v>0</v>
      </c>
      <c r="F137" s="2">
        <f t="shared" si="5"/>
        <v>0</v>
      </c>
      <c r="G137" s="2">
        <f t="shared" si="6"/>
        <v>0</v>
      </c>
    </row>
    <row r="138" spans="1:7" x14ac:dyDescent="0.45">
      <c r="A138" s="4" t="s">
        <v>170</v>
      </c>
      <c r="B138" t="s">
        <v>21</v>
      </c>
      <c r="C138" s="3" t="s">
        <v>19</v>
      </c>
      <c r="D138" t="s">
        <v>16</v>
      </c>
      <c r="E138" s="2">
        <f t="shared" si="7"/>
        <v>9.9999999999994302E-2</v>
      </c>
      <c r="F138" s="2">
        <f t="shared" si="5"/>
        <v>0</v>
      </c>
      <c r="G138" s="2">
        <f t="shared" si="6"/>
        <v>0.1</v>
      </c>
    </row>
    <row r="139" spans="1:7" x14ac:dyDescent="0.45">
      <c r="A139" s="4" t="s">
        <v>171</v>
      </c>
      <c r="B139" t="s">
        <v>19</v>
      </c>
      <c r="C139" s="3" t="s">
        <v>19</v>
      </c>
      <c r="D139" t="s">
        <v>19</v>
      </c>
      <c r="E139" s="2">
        <f t="shared" si="7"/>
        <v>0</v>
      </c>
      <c r="F139" s="2">
        <f t="shared" si="5"/>
        <v>0</v>
      </c>
      <c r="G139" s="2">
        <f t="shared" si="6"/>
        <v>0</v>
      </c>
    </row>
    <row r="140" spans="1:7" x14ac:dyDescent="0.45">
      <c r="A140" s="4" t="s">
        <v>172</v>
      </c>
      <c r="B140" t="s">
        <v>19</v>
      </c>
      <c r="C140" s="3" t="s">
        <v>19</v>
      </c>
      <c r="D140" t="s">
        <v>19</v>
      </c>
      <c r="E140" s="2">
        <f t="shared" si="7"/>
        <v>0</v>
      </c>
      <c r="F140" s="2">
        <f t="shared" si="5"/>
        <v>0</v>
      </c>
      <c r="G140" s="2">
        <f t="shared" si="6"/>
        <v>0</v>
      </c>
    </row>
    <row r="141" spans="1:7" x14ac:dyDescent="0.45">
      <c r="A141" s="4" t="s">
        <v>173</v>
      </c>
      <c r="B141" t="s">
        <v>19</v>
      </c>
      <c r="C141" s="3" t="s">
        <v>19</v>
      </c>
      <c r="D141" t="s">
        <v>19</v>
      </c>
      <c r="E141" s="2">
        <f t="shared" si="7"/>
        <v>0</v>
      </c>
      <c r="F141" s="2">
        <f t="shared" si="5"/>
        <v>0</v>
      </c>
      <c r="G141" s="2">
        <f t="shared" si="6"/>
        <v>0</v>
      </c>
    </row>
    <row r="142" spans="1:7" x14ac:dyDescent="0.45">
      <c r="A142" s="4" t="s">
        <v>174</v>
      </c>
      <c r="B142" t="s">
        <v>19</v>
      </c>
      <c r="C142" s="3" t="s">
        <v>19</v>
      </c>
      <c r="D142" t="s">
        <v>19</v>
      </c>
      <c r="E142" s="2">
        <f t="shared" si="7"/>
        <v>0</v>
      </c>
      <c r="F142" s="2">
        <f t="shared" si="5"/>
        <v>0</v>
      </c>
      <c r="G142" s="2">
        <f t="shared" si="6"/>
        <v>0</v>
      </c>
    </row>
    <row r="143" spans="1:7" x14ac:dyDescent="0.45">
      <c r="A143" s="4" t="s">
        <v>175</v>
      </c>
      <c r="B143" t="s">
        <v>19</v>
      </c>
      <c r="C143" s="3" t="s">
        <v>19</v>
      </c>
      <c r="D143" t="s">
        <v>19</v>
      </c>
      <c r="E143" s="2">
        <f t="shared" si="7"/>
        <v>0</v>
      </c>
      <c r="F143" s="2">
        <f t="shared" si="5"/>
        <v>0</v>
      </c>
      <c r="G143" s="2">
        <f t="shared" si="6"/>
        <v>0</v>
      </c>
    </row>
    <row r="144" spans="1:7" x14ac:dyDescent="0.45">
      <c r="A144" s="4" t="s">
        <v>176</v>
      </c>
      <c r="B144" t="s">
        <v>21</v>
      </c>
      <c r="C144" s="3" t="s">
        <v>16</v>
      </c>
      <c r="D144" t="s">
        <v>19</v>
      </c>
      <c r="E144" s="2">
        <f t="shared" si="7"/>
        <v>9.9999999999994302E-2</v>
      </c>
      <c r="F144" s="2">
        <f t="shared" si="5"/>
        <v>0.1</v>
      </c>
      <c r="G144" s="2">
        <f t="shared" si="6"/>
        <v>0</v>
      </c>
    </row>
    <row r="145" spans="1:7" x14ac:dyDescent="0.45">
      <c r="A145" s="4" t="s">
        <v>177</v>
      </c>
      <c r="B145" t="s">
        <v>19</v>
      </c>
      <c r="C145" s="3" t="s">
        <v>19</v>
      </c>
      <c r="D145" t="s">
        <v>19</v>
      </c>
      <c r="E145" s="2">
        <f t="shared" si="7"/>
        <v>0</v>
      </c>
      <c r="F145" s="2">
        <f t="shared" si="5"/>
        <v>0</v>
      </c>
      <c r="G145" s="2">
        <f t="shared" si="6"/>
        <v>0</v>
      </c>
    </row>
    <row r="146" spans="1:7" x14ac:dyDescent="0.45">
      <c r="A146" s="4" t="s">
        <v>178</v>
      </c>
      <c r="B146" t="s">
        <v>19</v>
      </c>
      <c r="C146" s="3" t="s">
        <v>19</v>
      </c>
      <c r="D146" t="s">
        <v>19</v>
      </c>
      <c r="E146" s="2">
        <f t="shared" si="7"/>
        <v>0</v>
      </c>
      <c r="F146" s="2">
        <f t="shared" si="5"/>
        <v>0</v>
      </c>
      <c r="G146" s="2">
        <f t="shared" si="6"/>
        <v>0</v>
      </c>
    </row>
    <row r="147" spans="1:7" x14ac:dyDescent="0.45">
      <c r="A147" s="4" t="s">
        <v>179</v>
      </c>
      <c r="B147" t="s">
        <v>21</v>
      </c>
      <c r="C147" s="3" t="s">
        <v>19</v>
      </c>
      <c r="D147" t="s">
        <v>16</v>
      </c>
      <c r="E147" s="2">
        <f t="shared" si="7"/>
        <v>9.9999999999994302E-2</v>
      </c>
      <c r="F147" s="2">
        <f t="shared" ref="F147:F210" si="8">VALUE(SUBSTITUTE(C147, ".", ","))</f>
        <v>0</v>
      </c>
      <c r="G147" s="2">
        <f t="shared" ref="G147:G210" si="9">VALUE(SUBSTITUTE(D147, ".", ","))</f>
        <v>0.1</v>
      </c>
    </row>
    <row r="148" spans="1:7" x14ac:dyDescent="0.45">
      <c r="A148" s="4" t="s">
        <v>180</v>
      </c>
      <c r="B148" t="s">
        <v>19</v>
      </c>
      <c r="C148" s="3" t="s">
        <v>19</v>
      </c>
      <c r="D148" t="s">
        <v>19</v>
      </c>
      <c r="E148" s="2">
        <f t="shared" si="7"/>
        <v>0</v>
      </c>
      <c r="F148" s="2">
        <f t="shared" si="8"/>
        <v>0</v>
      </c>
      <c r="G148" s="2">
        <f t="shared" si="9"/>
        <v>0</v>
      </c>
    </row>
    <row r="149" spans="1:7" x14ac:dyDescent="0.45">
      <c r="A149" s="4" t="s">
        <v>181</v>
      </c>
      <c r="B149" t="s">
        <v>19</v>
      </c>
      <c r="C149" s="3" t="s">
        <v>19</v>
      </c>
      <c r="D149" t="s">
        <v>19</v>
      </c>
      <c r="E149" s="2">
        <f t="shared" si="7"/>
        <v>0</v>
      </c>
      <c r="F149" s="2">
        <f t="shared" si="8"/>
        <v>0</v>
      </c>
      <c r="G149" s="2">
        <f t="shared" si="9"/>
        <v>0</v>
      </c>
    </row>
    <row r="150" spans="1:7" x14ac:dyDescent="0.45">
      <c r="A150" s="4" t="s">
        <v>182</v>
      </c>
      <c r="B150" t="s">
        <v>19</v>
      </c>
      <c r="C150" s="3" t="s">
        <v>19</v>
      </c>
      <c r="D150" t="s">
        <v>19</v>
      </c>
      <c r="E150" s="2">
        <f t="shared" si="7"/>
        <v>0</v>
      </c>
      <c r="F150" s="2">
        <f t="shared" si="8"/>
        <v>0</v>
      </c>
      <c r="G150" s="2">
        <f t="shared" si="9"/>
        <v>0</v>
      </c>
    </row>
    <row r="151" spans="1:7" x14ac:dyDescent="0.45">
      <c r="A151" s="4" t="s">
        <v>183</v>
      </c>
      <c r="B151" t="s">
        <v>19</v>
      </c>
      <c r="C151" s="3" t="s">
        <v>19</v>
      </c>
      <c r="D151" t="s">
        <v>19</v>
      </c>
      <c r="E151" s="2">
        <f t="shared" si="7"/>
        <v>0</v>
      </c>
      <c r="F151" s="2">
        <f t="shared" si="8"/>
        <v>0</v>
      </c>
      <c r="G151" s="2">
        <f t="shared" si="9"/>
        <v>0</v>
      </c>
    </row>
    <row r="152" spans="1:7" x14ac:dyDescent="0.45">
      <c r="A152" s="4" t="s">
        <v>184</v>
      </c>
      <c r="B152" t="s">
        <v>124</v>
      </c>
      <c r="C152" s="3" t="s">
        <v>19</v>
      </c>
      <c r="D152" t="s">
        <v>125</v>
      </c>
      <c r="E152" s="2">
        <f t="shared" si="7"/>
        <v>0.29999999999999699</v>
      </c>
      <c r="F152" s="2">
        <f t="shared" si="8"/>
        <v>0</v>
      </c>
      <c r="G152" s="2">
        <f t="shared" si="9"/>
        <v>0.3</v>
      </c>
    </row>
    <row r="153" spans="1:7" x14ac:dyDescent="0.45">
      <c r="A153" s="4" t="s">
        <v>185</v>
      </c>
      <c r="B153" t="s">
        <v>19</v>
      </c>
      <c r="C153" s="3" t="s">
        <v>19</v>
      </c>
      <c r="D153" t="s">
        <v>19</v>
      </c>
      <c r="E153" s="2">
        <f t="shared" si="7"/>
        <v>0</v>
      </c>
      <c r="F153" s="2">
        <f t="shared" si="8"/>
        <v>0</v>
      </c>
      <c r="G153" s="2">
        <f t="shared" si="9"/>
        <v>0</v>
      </c>
    </row>
    <row r="154" spans="1:7" x14ac:dyDescent="0.45">
      <c r="A154" s="4" t="s">
        <v>186</v>
      </c>
      <c r="B154" t="s">
        <v>19</v>
      </c>
      <c r="C154" s="3" t="s">
        <v>19</v>
      </c>
      <c r="D154" t="s">
        <v>19</v>
      </c>
      <c r="E154" s="2">
        <f t="shared" si="7"/>
        <v>0</v>
      </c>
      <c r="F154" s="2">
        <f t="shared" si="8"/>
        <v>0</v>
      </c>
      <c r="G154" s="2">
        <f t="shared" si="9"/>
        <v>0</v>
      </c>
    </row>
    <row r="155" spans="1:7" x14ac:dyDescent="0.45">
      <c r="A155" s="4" t="s">
        <v>187</v>
      </c>
      <c r="B155" t="s">
        <v>19</v>
      </c>
      <c r="C155" s="3" t="s">
        <v>19</v>
      </c>
      <c r="D155" t="s">
        <v>19</v>
      </c>
      <c r="E155" s="2">
        <f t="shared" si="7"/>
        <v>0</v>
      </c>
      <c r="F155" s="2">
        <f t="shared" si="8"/>
        <v>0</v>
      </c>
      <c r="G155" s="2">
        <f t="shared" si="9"/>
        <v>0</v>
      </c>
    </row>
    <row r="156" spans="1:7" x14ac:dyDescent="0.45">
      <c r="A156" s="4" t="s">
        <v>188</v>
      </c>
      <c r="B156" t="s">
        <v>19</v>
      </c>
      <c r="C156" s="3" t="s">
        <v>19</v>
      </c>
      <c r="D156" t="s">
        <v>19</v>
      </c>
      <c r="E156" s="2">
        <f t="shared" si="7"/>
        <v>0</v>
      </c>
      <c r="F156" s="2">
        <f t="shared" si="8"/>
        <v>0</v>
      </c>
      <c r="G156" s="2">
        <f t="shared" si="9"/>
        <v>0</v>
      </c>
    </row>
    <row r="157" spans="1:7" x14ac:dyDescent="0.45">
      <c r="A157" s="4" t="s">
        <v>189</v>
      </c>
      <c r="B157" t="s">
        <v>21</v>
      </c>
      <c r="C157" s="3" t="s">
        <v>16</v>
      </c>
      <c r="D157" t="s">
        <v>19</v>
      </c>
      <c r="E157" s="2">
        <f t="shared" si="7"/>
        <v>9.9999999999994302E-2</v>
      </c>
      <c r="F157" s="2">
        <f t="shared" si="8"/>
        <v>0.1</v>
      </c>
      <c r="G157" s="2">
        <f t="shared" si="9"/>
        <v>0</v>
      </c>
    </row>
    <row r="158" spans="1:7" x14ac:dyDescent="0.45">
      <c r="A158" s="4" t="s">
        <v>190</v>
      </c>
      <c r="B158" t="s">
        <v>19</v>
      </c>
      <c r="C158" s="3" t="s">
        <v>19</v>
      </c>
      <c r="D158" t="s">
        <v>19</v>
      </c>
      <c r="E158" s="2">
        <f t="shared" si="7"/>
        <v>0</v>
      </c>
      <c r="F158" s="2">
        <f t="shared" si="8"/>
        <v>0</v>
      </c>
      <c r="G158" s="2">
        <f t="shared" si="9"/>
        <v>0</v>
      </c>
    </row>
    <row r="159" spans="1:7" x14ac:dyDescent="0.45">
      <c r="A159" s="4" t="s">
        <v>191</v>
      </c>
      <c r="B159" t="s">
        <v>19</v>
      </c>
      <c r="C159" s="3" t="s">
        <v>19</v>
      </c>
      <c r="D159" t="s">
        <v>19</v>
      </c>
      <c r="E159" s="2">
        <f t="shared" si="7"/>
        <v>0</v>
      </c>
      <c r="F159" s="2">
        <f t="shared" si="8"/>
        <v>0</v>
      </c>
      <c r="G159" s="2">
        <f t="shared" si="9"/>
        <v>0</v>
      </c>
    </row>
    <row r="160" spans="1:7" x14ac:dyDescent="0.45">
      <c r="A160" s="4" t="s">
        <v>192</v>
      </c>
      <c r="B160" t="s">
        <v>19</v>
      </c>
      <c r="C160" s="3" t="s">
        <v>19</v>
      </c>
      <c r="D160" t="s">
        <v>19</v>
      </c>
      <c r="E160" s="2">
        <f t="shared" si="7"/>
        <v>0</v>
      </c>
      <c r="F160" s="2">
        <f t="shared" si="8"/>
        <v>0</v>
      </c>
      <c r="G160" s="2">
        <f t="shared" si="9"/>
        <v>0</v>
      </c>
    </row>
    <row r="161" spans="1:7" x14ac:dyDescent="0.45">
      <c r="A161" s="4" t="s">
        <v>193</v>
      </c>
      <c r="B161" t="s">
        <v>19</v>
      </c>
      <c r="C161" s="3" t="s">
        <v>19</v>
      </c>
      <c r="D161" t="s">
        <v>19</v>
      </c>
      <c r="E161" s="2">
        <f t="shared" si="7"/>
        <v>0</v>
      </c>
      <c r="F161" s="2">
        <f t="shared" si="8"/>
        <v>0</v>
      </c>
      <c r="G161" s="2">
        <f t="shared" si="9"/>
        <v>0</v>
      </c>
    </row>
    <row r="162" spans="1:7" x14ac:dyDescent="0.45">
      <c r="A162" s="4" t="s">
        <v>194</v>
      </c>
      <c r="B162" t="s">
        <v>19</v>
      </c>
      <c r="C162" s="3" t="s">
        <v>19</v>
      </c>
      <c r="D162" t="s">
        <v>19</v>
      </c>
      <c r="E162" s="2">
        <f t="shared" si="7"/>
        <v>0</v>
      </c>
      <c r="F162" s="2">
        <f t="shared" si="8"/>
        <v>0</v>
      </c>
      <c r="G162" s="2">
        <f t="shared" si="9"/>
        <v>0</v>
      </c>
    </row>
    <row r="163" spans="1:7" x14ac:dyDescent="0.45">
      <c r="A163" s="4" t="s">
        <v>195</v>
      </c>
      <c r="B163" t="s">
        <v>19</v>
      </c>
      <c r="C163" s="3" t="s">
        <v>19</v>
      </c>
      <c r="D163" t="s">
        <v>19</v>
      </c>
      <c r="E163" s="2">
        <f t="shared" si="7"/>
        <v>0</v>
      </c>
      <c r="F163" s="2">
        <f t="shared" si="8"/>
        <v>0</v>
      </c>
      <c r="G163" s="2">
        <f t="shared" si="9"/>
        <v>0</v>
      </c>
    </row>
    <row r="164" spans="1:7" x14ac:dyDescent="0.45">
      <c r="A164" s="4" t="s">
        <v>196</v>
      </c>
      <c r="B164" t="s">
        <v>21</v>
      </c>
      <c r="C164" s="3" t="s">
        <v>19</v>
      </c>
      <c r="D164" t="s">
        <v>16</v>
      </c>
      <c r="E164" s="2">
        <f t="shared" si="7"/>
        <v>9.9999999999994302E-2</v>
      </c>
      <c r="F164" s="2">
        <f t="shared" si="8"/>
        <v>0</v>
      </c>
      <c r="G164" s="2">
        <f t="shared" si="9"/>
        <v>0.1</v>
      </c>
    </row>
    <row r="165" spans="1:7" x14ac:dyDescent="0.45">
      <c r="A165" s="4" t="s">
        <v>197</v>
      </c>
      <c r="B165" t="s">
        <v>19</v>
      </c>
      <c r="C165" s="3" t="s">
        <v>19</v>
      </c>
      <c r="D165" t="s">
        <v>19</v>
      </c>
      <c r="E165" s="2">
        <f t="shared" si="7"/>
        <v>0</v>
      </c>
      <c r="F165" s="2">
        <f t="shared" si="8"/>
        <v>0</v>
      </c>
      <c r="G165" s="2">
        <f t="shared" si="9"/>
        <v>0</v>
      </c>
    </row>
    <row r="166" spans="1:7" x14ac:dyDescent="0.45">
      <c r="A166" s="4" t="s">
        <v>198</v>
      </c>
      <c r="B166" t="s">
        <v>19</v>
      </c>
      <c r="C166" s="3" t="s">
        <v>19</v>
      </c>
      <c r="D166" t="s">
        <v>19</v>
      </c>
      <c r="E166" s="2">
        <f t="shared" si="7"/>
        <v>0</v>
      </c>
      <c r="F166" s="2">
        <f t="shared" si="8"/>
        <v>0</v>
      </c>
      <c r="G166" s="2">
        <f t="shared" si="9"/>
        <v>0</v>
      </c>
    </row>
    <row r="167" spans="1:7" x14ac:dyDescent="0.45">
      <c r="A167" s="4" t="s">
        <v>199</v>
      </c>
      <c r="B167" t="s">
        <v>19</v>
      </c>
      <c r="C167" s="3" t="s">
        <v>19</v>
      </c>
      <c r="D167" t="s">
        <v>19</v>
      </c>
      <c r="E167" s="2">
        <f t="shared" si="7"/>
        <v>0</v>
      </c>
      <c r="F167" s="2">
        <f t="shared" si="8"/>
        <v>0</v>
      </c>
      <c r="G167" s="2">
        <f t="shared" si="9"/>
        <v>0</v>
      </c>
    </row>
    <row r="168" spans="1:7" x14ac:dyDescent="0.45">
      <c r="A168" s="4" t="s">
        <v>200</v>
      </c>
      <c r="B168" t="s">
        <v>19</v>
      </c>
      <c r="C168" s="3" t="s">
        <v>19</v>
      </c>
      <c r="D168" t="s">
        <v>19</v>
      </c>
      <c r="E168" s="2">
        <f t="shared" si="7"/>
        <v>0</v>
      </c>
      <c r="F168" s="2">
        <f t="shared" si="8"/>
        <v>0</v>
      </c>
      <c r="G168" s="2">
        <f t="shared" si="9"/>
        <v>0</v>
      </c>
    </row>
    <row r="169" spans="1:7" x14ac:dyDescent="0.45">
      <c r="A169" s="4" t="s">
        <v>201</v>
      </c>
      <c r="B169" t="s">
        <v>19</v>
      </c>
      <c r="C169" s="3" t="s">
        <v>19</v>
      </c>
      <c r="D169" t="s">
        <v>19</v>
      </c>
      <c r="E169" s="2">
        <f t="shared" si="7"/>
        <v>0</v>
      </c>
      <c r="F169" s="2">
        <f t="shared" si="8"/>
        <v>0</v>
      </c>
      <c r="G169" s="2">
        <f t="shared" si="9"/>
        <v>0</v>
      </c>
    </row>
    <row r="170" spans="1:7" x14ac:dyDescent="0.45">
      <c r="A170" s="4" t="s">
        <v>202</v>
      </c>
      <c r="B170" t="s">
        <v>21</v>
      </c>
      <c r="C170" s="3" t="s">
        <v>16</v>
      </c>
      <c r="D170" t="s">
        <v>19</v>
      </c>
      <c r="E170" s="2">
        <f t="shared" si="7"/>
        <v>9.9999999999994302E-2</v>
      </c>
      <c r="F170" s="2">
        <f t="shared" si="8"/>
        <v>0.1</v>
      </c>
      <c r="G170" s="2">
        <f t="shared" si="9"/>
        <v>0</v>
      </c>
    </row>
    <row r="171" spans="1:7" x14ac:dyDescent="0.45">
      <c r="A171" s="4" t="s">
        <v>203</v>
      </c>
      <c r="B171" t="s">
        <v>19</v>
      </c>
      <c r="C171" s="3" t="s">
        <v>19</v>
      </c>
      <c r="D171" t="s">
        <v>19</v>
      </c>
      <c r="E171" s="2">
        <f t="shared" si="7"/>
        <v>0</v>
      </c>
      <c r="F171" s="2">
        <f t="shared" si="8"/>
        <v>0</v>
      </c>
      <c r="G171" s="2">
        <f t="shared" si="9"/>
        <v>0</v>
      </c>
    </row>
    <row r="172" spans="1:7" x14ac:dyDescent="0.45">
      <c r="A172" s="4" t="s">
        <v>204</v>
      </c>
      <c r="B172" t="s">
        <v>21</v>
      </c>
      <c r="C172" s="3" t="s">
        <v>19</v>
      </c>
      <c r="D172" t="s">
        <v>19</v>
      </c>
      <c r="E172" s="2">
        <f t="shared" si="7"/>
        <v>9.9999999999994302E-2</v>
      </c>
      <c r="F172" s="2">
        <f t="shared" si="8"/>
        <v>0</v>
      </c>
      <c r="G172" s="2">
        <f t="shared" si="9"/>
        <v>0</v>
      </c>
    </row>
    <row r="173" spans="1:7" x14ac:dyDescent="0.45">
      <c r="A173" s="4" t="s">
        <v>205</v>
      </c>
      <c r="B173" t="s">
        <v>19</v>
      </c>
      <c r="C173" s="3" t="s">
        <v>19</v>
      </c>
      <c r="D173" t="s">
        <v>19</v>
      </c>
      <c r="E173" s="2">
        <f t="shared" si="7"/>
        <v>0</v>
      </c>
      <c r="F173" s="2">
        <f t="shared" si="8"/>
        <v>0</v>
      </c>
      <c r="G173" s="2">
        <f t="shared" si="9"/>
        <v>0</v>
      </c>
    </row>
    <row r="174" spans="1:7" x14ac:dyDescent="0.45">
      <c r="A174" s="4" t="s">
        <v>206</v>
      </c>
      <c r="B174" t="s">
        <v>21</v>
      </c>
      <c r="C174" s="3" t="s">
        <v>19</v>
      </c>
      <c r="D174" t="s">
        <v>16</v>
      </c>
      <c r="E174" s="2">
        <f t="shared" si="7"/>
        <v>9.9999999999994302E-2</v>
      </c>
      <c r="F174" s="2">
        <f t="shared" si="8"/>
        <v>0</v>
      </c>
      <c r="G174" s="2">
        <f t="shared" si="9"/>
        <v>0.1</v>
      </c>
    </row>
    <row r="175" spans="1:7" x14ac:dyDescent="0.45">
      <c r="A175" s="4" t="s">
        <v>207</v>
      </c>
      <c r="B175" t="s">
        <v>19</v>
      </c>
      <c r="C175" s="3" t="s">
        <v>19</v>
      </c>
      <c r="D175" t="s">
        <v>19</v>
      </c>
      <c r="E175" s="2">
        <f t="shared" si="7"/>
        <v>0</v>
      </c>
      <c r="F175" s="2">
        <f t="shared" si="8"/>
        <v>0</v>
      </c>
      <c r="G175" s="2">
        <f t="shared" si="9"/>
        <v>0</v>
      </c>
    </row>
    <row r="176" spans="1:7" x14ac:dyDescent="0.45">
      <c r="A176" s="4" t="s">
        <v>208</v>
      </c>
      <c r="B176" t="s">
        <v>19</v>
      </c>
      <c r="C176" s="3" t="s">
        <v>19</v>
      </c>
      <c r="D176" t="s">
        <v>19</v>
      </c>
      <c r="E176" s="2">
        <f t="shared" si="7"/>
        <v>0</v>
      </c>
      <c r="F176" s="2">
        <f t="shared" si="8"/>
        <v>0</v>
      </c>
      <c r="G176" s="2">
        <f t="shared" si="9"/>
        <v>0</v>
      </c>
    </row>
    <row r="177" spans="1:7" x14ac:dyDescent="0.45">
      <c r="A177" s="4" t="s">
        <v>209</v>
      </c>
      <c r="B177" t="s">
        <v>19</v>
      </c>
      <c r="C177" s="3" t="s">
        <v>19</v>
      </c>
      <c r="D177" t="s">
        <v>19</v>
      </c>
      <c r="E177" s="2">
        <f t="shared" si="7"/>
        <v>0</v>
      </c>
      <c r="F177" s="2">
        <f t="shared" si="8"/>
        <v>0</v>
      </c>
      <c r="G177" s="2">
        <f t="shared" si="9"/>
        <v>0</v>
      </c>
    </row>
    <row r="178" spans="1:7" x14ac:dyDescent="0.45">
      <c r="A178" s="4" t="s">
        <v>210</v>
      </c>
      <c r="B178" t="s">
        <v>19</v>
      </c>
      <c r="C178" s="3" t="s">
        <v>19</v>
      </c>
      <c r="D178" t="s">
        <v>19</v>
      </c>
      <c r="E178" s="2">
        <f t="shared" si="7"/>
        <v>0</v>
      </c>
      <c r="F178" s="2">
        <f t="shared" si="8"/>
        <v>0</v>
      </c>
      <c r="G178" s="2">
        <f t="shared" si="9"/>
        <v>0</v>
      </c>
    </row>
    <row r="179" spans="1:7" x14ac:dyDescent="0.45">
      <c r="A179" s="4" t="s">
        <v>211</v>
      </c>
      <c r="B179" t="s">
        <v>19</v>
      </c>
      <c r="C179" s="3" t="s">
        <v>19</v>
      </c>
      <c r="D179" t="s">
        <v>19</v>
      </c>
      <c r="E179" s="2">
        <f t="shared" si="7"/>
        <v>0</v>
      </c>
      <c r="F179" s="2">
        <f t="shared" si="8"/>
        <v>0</v>
      </c>
      <c r="G179" s="2">
        <f t="shared" si="9"/>
        <v>0</v>
      </c>
    </row>
    <row r="180" spans="1:7" x14ac:dyDescent="0.45">
      <c r="A180" s="4" t="s">
        <v>212</v>
      </c>
      <c r="B180" t="s">
        <v>21</v>
      </c>
      <c r="C180" s="3" t="s">
        <v>19</v>
      </c>
      <c r="D180" t="s">
        <v>19</v>
      </c>
      <c r="E180" s="2">
        <f t="shared" si="7"/>
        <v>9.9999999999994302E-2</v>
      </c>
      <c r="F180" s="2">
        <f t="shared" si="8"/>
        <v>0</v>
      </c>
      <c r="G180" s="2">
        <f t="shared" si="9"/>
        <v>0</v>
      </c>
    </row>
    <row r="181" spans="1:7" x14ac:dyDescent="0.45">
      <c r="A181" s="4" t="s">
        <v>213</v>
      </c>
      <c r="B181" t="s">
        <v>19</v>
      </c>
      <c r="C181" s="3" t="s">
        <v>19</v>
      </c>
      <c r="D181" t="s">
        <v>19</v>
      </c>
      <c r="E181" s="2">
        <f t="shared" si="7"/>
        <v>0</v>
      </c>
      <c r="F181" s="2">
        <f t="shared" si="8"/>
        <v>0</v>
      </c>
      <c r="G181" s="2">
        <f t="shared" si="9"/>
        <v>0</v>
      </c>
    </row>
    <row r="182" spans="1:7" x14ac:dyDescent="0.45">
      <c r="A182" s="4" t="s">
        <v>214</v>
      </c>
      <c r="B182" t="s">
        <v>215</v>
      </c>
      <c r="C182" s="3" t="s">
        <v>16</v>
      </c>
      <c r="D182" t="s">
        <v>216</v>
      </c>
      <c r="E182" s="2">
        <f t="shared" si="7"/>
        <v>0.20000000000000201</v>
      </c>
      <c r="F182" s="2">
        <f t="shared" si="8"/>
        <v>0.1</v>
      </c>
      <c r="G182" s="2">
        <f t="shared" si="9"/>
        <v>0.2</v>
      </c>
    </row>
    <row r="183" spans="1:7" x14ac:dyDescent="0.45">
      <c r="A183" s="4" t="s">
        <v>217</v>
      </c>
      <c r="B183" t="s">
        <v>19</v>
      </c>
      <c r="C183" s="3" t="s">
        <v>19</v>
      </c>
      <c r="D183" t="s">
        <v>19</v>
      </c>
      <c r="E183" s="2">
        <f t="shared" si="7"/>
        <v>0</v>
      </c>
      <c r="F183" s="2">
        <f t="shared" si="8"/>
        <v>0</v>
      </c>
      <c r="G183" s="2">
        <f t="shared" si="9"/>
        <v>0</v>
      </c>
    </row>
    <row r="184" spans="1:7" x14ac:dyDescent="0.45">
      <c r="A184" s="4" t="s">
        <v>218</v>
      </c>
      <c r="B184" t="s">
        <v>19</v>
      </c>
      <c r="C184" s="3" t="s">
        <v>19</v>
      </c>
      <c r="D184" t="s">
        <v>19</v>
      </c>
      <c r="E184" s="2">
        <f t="shared" si="7"/>
        <v>0</v>
      </c>
      <c r="F184" s="2">
        <f t="shared" si="8"/>
        <v>0</v>
      </c>
      <c r="G184" s="2">
        <f t="shared" si="9"/>
        <v>0</v>
      </c>
    </row>
    <row r="185" spans="1:7" x14ac:dyDescent="0.45">
      <c r="A185" s="4" t="s">
        <v>219</v>
      </c>
      <c r="B185" t="s">
        <v>21</v>
      </c>
      <c r="C185" s="3" t="s">
        <v>16</v>
      </c>
      <c r="D185" t="s">
        <v>19</v>
      </c>
      <c r="E185" s="2">
        <f t="shared" si="7"/>
        <v>9.9999999999994302E-2</v>
      </c>
      <c r="F185" s="2">
        <f t="shared" si="8"/>
        <v>0.1</v>
      </c>
      <c r="G185" s="2">
        <f t="shared" si="9"/>
        <v>0</v>
      </c>
    </row>
    <row r="186" spans="1:7" x14ac:dyDescent="0.45">
      <c r="A186" s="4" t="s">
        <v>220</v>
      </c>
      <c r="B186" t="s">
        <v>19</v>
      </c>
      <c r="C186" s="3" t="s">
        <v>19</v>
      </c>
      <c r="D186" t="s">
        <v>19</v>
      </c>
      <c r="E186" s="2">
        <f t="shared" si="7"/>
        <v>0</v>
      </c>
      <c r="F186" s="2">
        <f t="shared" si="8"/>
        <v>0</v>
      </c>
      <c r="G186" s="2">
        <f t="shared" si="9"/>
        <v>0</v>
      </c>
    </row>
    <row r="187" spans="1:7" x14ac:dyDescent="0.45">
      <c r="A187" s="4" t="s">
        <v>221</v>
      </c>
      <c r="B187" t="s">
        <v>19</v>
      </c>
      <c r="C187" s="3" t="s">
        <v>19</v>
      </c>
      <c r="D187" t="s">
        <v>19</v>
      </c>
      <c r="E187" s="2">
        <f t="shared" si="7"/>
        <v>0</v>
      </c>
      <c r="F187" s="2">
        <f t="shared" si="8"/>
        <v>0</v>
      </c>
      <c r="G187" s="2">
        <f t="shared" si="9"/>
        <v>0</v>
      </c>
    </row>
    <row r="188" spans="1:7" x14ac:dyDescent="0.45">
      <c r="A188" s="4" t="s">
        <v>222</v>
      </c>
      <c r="B188" t="s">
        <v>19</v>
      </c>
      <c r="C188" s="3" t="s">
        <v>19</v>
      </c>
      <c r="D188" t="s">
        <v>19</v>
      </c>
      <c r="E188" s="2">
        <f t="shared" si="7"/>
        <v>0</v>
      </c>
      <c r="F188" s="2">
        <f t="shared" si="8"/>
        <v>0</v>
      </c>
      <c r="G188" s="2">
        <f t="shared" si="9"/>
        <v>0</v>
      </c>
    </row>
    <row r="189" spans="1:7" x14ac:dyDescent="0.45">
      <c r="A189" s="4" t="s">
        <v>223</v>
      </c>
      <c r="B189" t="s">
        <v>21</v>
      </c>
      <c r="C189" s="3" t="s">
        <v>19</v>
      </c>
      <c r="D189" t="s">
        <v>16</v>
      </c>
      <c r="E189" s="2">
        <f t="shared" si="7"/>
        <v>9.9999999999994302E-2</v>
      </c>
      <c r="F189" s="2">
        <f t="shared" si="8"/>
        <v>0</v>
      </c>
      <c r="G189" s="2">
        <f t="shared" si="9"/>
        <v>0.1</v>
      </c>
    </row>
    <row r="190" spans="1:7" x14ac:dyDescent="0.45">
      <c r="A190" s="4" t="s">
        <v>224</v>
      </c>
      <c r="B190" t="s">
        <v>19</v>
      </c>
      <c r="C190" s="3" t="s">
        <v>19</v>
      </c>
      <c r="D190" t="s">
        <v>19</v>
      </c>
      <c r="E190" s="2">
        <f t="shared" si="7"/>
        <v>0</v>
      </c>
      <c r="F190" s="2">
        <f t="shared" si="8"/>
        <v>0</v>
      </c>
      <c r="G190" s="2">
        <f t="shared" si="9"/>
        <v>0</v>
      </c>
    </row>
    <row r="191" spans="1:7" x14ac:dyDescent="0.45">
      <c r="A191" s="4" t="s">
        <v>225</v>
      </c>
      <c r="B191" t="s">
        <v>21</v>
      </c>
      <c r="C191" s="3" t="s">
        <v>19</v>
      </c>
      <c r="D191" t="s">
        <v>16</v>
      </c>
      <c r="E191" s="2">
        <f t="shared" si="7"/>
        <v>9.9999999999994302E-2</v>
      </c>
      <c r="F191" s="2">
        <f t="shared" si="8"/>
        <v>0</v>
      </c>
      <c r="G191" s="2">
        <f t="shared" si="9"/>
        <v>0.1</v>
      </c>
    </row>
    <row r="192" spans="1:7" x14ac:dyDescent="0.45">
      <c r="A192" s="4" t="s">
        <v>226</v>
      </c>
      <c r="B192" t="s">
        <v>19</v>
      </c>
      <c r="C192" s="3" t="s">
        <v>19</v>
      </c>
      <c r="D192" t="s">
        <v>19</v>
      </c>
      <c r="E192" s="2">
        <f t="shared" si="7"/>
        <v>0</v>
      </c>
      <c r="F192" s="2">
        <f t="shared" si="8"/>
        <v>0</v>
      </c>
      <c r="G192" s="2">
        <f t="shared" si="9"/>
        <v>0</v>
      </c>
    </row>
    <row r="193" spans="1:7" x14ac:dyDescent="0.45">
      <c r="A193" s="4" t="s">
        <v>227</v>
      </c>
      <c r="B193" t="s">
        <v>19</v>
      </c>
      <c r="C193" s="3" t="s">
        <v>19</v>
      </c>
      <c r="D193" t="s">
        <v>19</v>
      </c>
      <c r="E193" s="2">
        <f t="shared" si="7"/>
        <v>0</v>
      </c>
      <c r="F193" s="2">
        <f t="shared" si="8"/>
        <v>0</v>
      </c>
      <c r="G193" s="2">
        <f t="shared" si="9"/>
        <v>0</v>
      </c>
    </row>
    <row r="194" spans="1:7" x14ac:dyDescent="0.45">
      <c r="A194" s="4" t="s">
        <v>228</v>
      </c>
      <c r="B194" t="s">
        <v>19</v>
      </c>
      <c r="C194" s="3" t="s">
        <v>19</v>
      </c>
      <c r="D194" t="s">
        <v>19</v>
      </c>
      <c r="E194" s="2">
        <f t="shared" si="7"/>
        <v>0</v>
      </c>
      <c r="F194" s="2">
        <f t="shared" si="8"/>
        <v>0</v>
      </c>
      <c r="G194" s="2">
        <f t="shared" si="9"/>
        <v>0</v>
      </c>
    </row>
    <row r="195" spans="1:7" x14ac:dyDescent="0.45">
      <c r="A195" s="4" t="s">
        <v>229</v>
      </c>
      <c r="B195" t="s">
        <v>21</v>
      </c>
      <c r="C195" s="3" t="s">
        <v>19</v>
      </c>
      <c r="D195" t="s">
        <v>16</v>
      </c>
      <c r="E195" s="2">
        <f t="shared" si="7"/>
        <v>9.9999999999994302E-2</v>
      </c>
      <c r="F195" s="2">
        <f t="shared" si="8"/>
        <v>0</v>
      </c>
      <c r="G195" s="2">
        <f t="shared" si="9"/>
        <v>0.1</v>
      </c>
    </row>
    <row r="196" spans="1:7" x14ac:dyDescent="0.45">
      <c r="A196" s="4" t="s">
        <v>230</v>
      </c>
      <c r="B196" t="s">
        <v>19</v>
      </c>
      <c r="C196" s="3" t="s">
        <v>19</v>
      </c>
      <c r="D196" t="s">
        <v>19</v>
      </c>
      <c r="E196" s="2">
        <f t="shared" ref="E196:E259" si="10">VALUE(SUBSTITUTE(B196, ".", ","))</f>
        <v>0</v>
      </c>
      <c r="F196" s="2">
        <f t="shared" si="8"/>
        <v>0</v>
      </c>
      <c r="G196" s="2">
        <f t="shared" si="9"/>
        <v>0</v>
      </c>
    </row>
    <row r="197" spans="1:7" x14ac:dyDescent="0.45">
      <c r="A197" s="4" t="s">
        <v>231</v>
      </c>
      <c r="B197" t="s">
        <v>21</v>
      </c>
      <c r="C197" s="3" t="s">
        <v>16</v>
      </c>
      <c r="D197" t="s">
        <v>19</v>
      </c>
      <c r="E197" s="2">
        <f t="shared" si="10"/>
        <v>9.9999999999994302E-2</v>
      </c>
      <c r="F197" s="2">
        <f t="shared" si="8"/>
        <v>0.1</v>
      </c>
      <c r="G197" s="2">
        <f t="shared" si="9"/>
        <v>0</v>
      </c>
    </row>
    <row r="198" spans="1:7" x14ac:dyDescent="0.45">
      <c r="A198" s="4" t="s">
        <v>232</v>
      </c>
      <c r="B198" t="s">
        <v>19</v>
      </c>
      <c r="C198" s="3" t="s">
        <v>19</v>
      </c>
      <c r="D198" t="s">
        <v>19</v>
      </c>
      <c r="E198" s="2">
        <f t="shared" si="10"/>
        <v>0</v>
      </c>
      <c r="F198" s="2">
        <f t="shared" si="8"/>
        <v>0</v>
      </c>
      <c r="G198" s="2">
        <f t="shared" si="9"/>
        <v>0</v>
      </c>
    </row>
    <row r="199" spans="1:7" x14ac:dyDescent="0.45">
      <c r="A199" s="4" t="s">
        <v>233</v>
      </c>
      <c r="B199" t="s">
        <v>21</v>
      </c>
      <c r="C199" s="3" t="s">
        <v>19</v>
      </c>
      <c r="D199" t="s">
        <v>19</v>
      </c>
      <c r="E199" s="2">
        <f t="shared" si="10"/>
        <v>9.9999999999994302E-2</v>
      </c>
      <c r="F199" s="2">
        <f t="shared" si="8"/>
        <v>0</v>
      </c>
      <c r="G199" s="2">
        <f t="shared" si="9"/>
        <v>0</v>
      </c>
    </row>
    <row r="200" spans="1:7" x14ac:dyDescent="0.45">
      <c r="A200" s="4" t="s">
        <v>234</v>
      </c>
      <c r="B200" t="s">
        <v>19</v>
      </c>
      <c r="C200" s="3" t="s">
        <v>19</v>
      </c>
      <c r="D200" t="s">
        <v>19</v>
      </c>
      <c r="E200" s="2">
        <f t="shared" si="10"/>
        <v>0</v>
      </c>
      <c r="F200" s="2">
        <f t="shared" si="8"/>
        <v>0</v>
      </c>
      <c r="G200" s="2">
        <f t="shared" si="9"/>
        <v>0</v>
      </c>
    </row>
    <row r="201" spans="1:7" x14ac:dyDescent="0.45">
      <c r="A201" s="4" t="s">
        <v>235</v>
      </c>
      <c r="B201" t="s">
        <v>19</v>
      </c>
      <c r="C201" s="3" t="s">
        <v>19</v>
      </c>
      <c r="D201" t="s">
        <v>19</v>
      </c>
      <c r="E201" s="2">
        <f t="shared" si="10"/>
        <v>0</v>
      </c>
      <c r="F201" s="2">
        <f t="shared" si="8"/>
        <v>0</v>
      </c>
      <c r="G201" s="2">
        <f t="shared" si="9"/>
        <v>0</v>
      </c>
    </row>
    <row r="202" spans="1:7" x14ac:dyDescent="0.45">
      <c r="A202" s="4" t="s">
        <v>236</v>
      </c>
      <c r="B202" t="s">
        <v>19</v>
      </c>
      <c r="C202" s="3" t="s">
        <v>19</v>
      </c>
      <c r="D202" t="s">
        <v>19</v>
      </c>
      <c r="E202" s="2">
        <f t="shared" si="10"/>
        <v>0</v>
      </c>
      <c r="F202" s="2">
        <f t="shared" si="8"/>
        <v>0</v>
      </c>
      <c r="G202" s="2">
        <f t="shared" si="9"/>
        <v>0</v>
      </c>
    </row>
    <row r="203" spans="1:7" x14ac:dyDescent="0.45">
      <c r="A203" s="4" t="s">
        <v>237</v>
      </c>
      <c r="B203" t="s">
        <v>21</v>
      </c>
      <c r="C203" s="3" t="s">
        <v>19</v>
      </c>
      <c r="D203" t="s">
        <v>16</v>
      </c>
      <c r="E203" s="2">
        <f t="shared" si="10"/>
        <v>9.9999999999994302E-2</v>
      </c>
      <c r="F203" s="2">
        <f t="shared" si="8"/>
        <v>0</v>
      </c>
      <c r="G203" s="2">
        <f t="shared" si="9"/>
        <v>0.1</v>
      </c>
    </row>
    <row r="204" spans="1:7" x14ac:dyDescent="0.45">
      <c r="A204" s="4" t="s">
        <v>238</v>
      </c>
      <c r="B204" t="s">
        <v>19</v>
      </c>
      <c r="C204" s="3" t="s">
        <v>19</v>
      </c>
      <c r="D204" t="s">
        <v>19</v>
      </c>
      <c r="E204" s="2">
        <f t="shared" si="10"/>
        <v>0</v>
      </c>
      <c r="F204" s="2">
        <f t="shared" si="8"/>
        <v>0</v>
      </c>
      <c r="G204" s="2">
        <f t="shared" si="9"/>
        <v>0</v>
      </c>
    </row>
    <row r="205" spans="1:7" x14ac:dyDescent="0.45">
      <c r="A205" s="4" t="s">
        <v>239</v>
      </c>
      <c r="B205" t="s">
        <v>19</v>
      </c>
      <c r="C205" s="3" t="s">
        <v>19</v>
      </c>
      <c r="D205" t="s">
        <v>19</v>
      </c>
      <c r="E205" s="2">
        <f t="shared" si="10"/>
        <v>0</v>
      </c>
      <c r="F205" s="2">
        <f t="shared" si="8"/>
        <v>0</v>
      </c>
      <c r="G205" s="2">
        <f t="shared" si="9"/>
        <v>0</v>
      </c>
    </row>
    <row r="206" spans="1:7" x14ac:dyDescent="0.45">
      <c r="A206" s="4" t="s">
        <v>240</v>
      </c>
      <c r="B206" t="s">
        <v>19</v>
      </c>
      <c r="C206" s="3" t="s">
        <v>19</v>
      </c>
      <c r="D206" t="s">
        <v>19</v>
      </c>
      <c r="E206" s="2">
        <f t="shared" si="10"/>
        <v>0</v>
      </c>
      <c r="F206" s="2">
        <f t="shared" si="8"/>
        <v>0</v>
      </c>
      <c r="G206" s="2">
        <f t="shared" si="9"/>
        <v>0</v>
      </c>
    </row>
    <row r="207" spans="1:7" x14ac:dyDescent="0.45">
      <c r="A207" s="4" t="s">
        <v>241</v>
      </c>
      <c r="B207" t="s">
        <v>19</v>
      </c>
      <c r="C207" s="3" t="s">
        <v>19</v>
      </c>
      <c r="D207" t="s">
        <v>19</v>
      </c>
      <c r="E207" s="2">
        <f t="shared" si="10"/>
        <v>0</v>
      </c>
      <c r="F207" s="2">
        <f t="shared" si="8"/>
        <v>0</v>
      </c>
      <c r="G207" s="2">
        <f t="shared" si="9"/>
        <v>0</v>
      </c>
    </row>
    <row r="208" spans="1:7" x14ac:dyDescent="0.45">
      <c r="A208" s="4" t="s">
        <v>242</v>
      </c>
      <c r="B208" t="s">
        <v>19</v>
      </c>
      <c r="C208" s="3" t="s">
        <v>19</v>
      </c>
      <c r="D208" t="s">
        <v>19</v>
      </c>
      <c r="E208" s="2">
        <f t="shared" si="10"/>
        <v>0</v>
      </c>
      <c r="F208" s="2">
        <f t="shared" si="8"/>
        <v>0</v>
      </c>
      <c r="G208" s="2">
        <f t="shared" si="9"/>
        <v>0</v>
      </c>
    </row>
    <row r="209" spans="1:7" x14ac:dyDescent="0.45">
      <c r="A209" s="4" t="s">
        <v>243</v>
      </c>
      <c r="B209" t="s">
        <v>19</v>
      </c>
      <c r="C209" s="3" t="s">
        <v>19</v>
      </c>
      <c r="D209" t="s">
        <v>19</v>
      </c>
      <c r="E209" s="2">
        <f t="shared" si="10"/>
        <v>0</v>
      </c>
      <c r="F209" s="2">
        <f t="shared" si="8"/>
        <v>0</v>
      </c>
      <c r="G209" s="2">
        <f t="shared" si="9"/>
        <v>0</v>
      </c>
    </row>
    <row r="210" spans="1:7" x14ac:dyDescent="0.45">
      <c r="A210" s="4" t="s">
        <v>244</v>
      </c>
      <c r="B210" t="s">
        <v>19</v>
      </c>
      <c r="C210" s="3" t="s">
        <v>19</v>
      </c>
      <c r="D210" t="s">
        <v>19</v>
      </c>
      <c r="E210" s="2">
        <f t="shared" si="10"/>
        <v>0</v>
      </c>
      <c r="F210" s="2">
        <f t="shared" si="8"/>
        <v>0</v>
      </c>
      <c r="G210" s="2">
        <f t="shared" si="9"/>
        <v>0</v>
      </c>
    </row>
    <row r="211" spans="1:7" x14ac:dyDescent="0.45">
      <c r="A211" s="4" t="s">
        <v>245</v>
      </c>
      <c r="B211" t="s">
        <v>64</v>
      </c>
      <c r="C211" s="3" t="s">
        <v>16</v>
      </c>
      <c r="D211" t="s">
        <v>125</v>
      </c>
      <c r="E211" s="2">
        <f t="shared" si="10"/>
        <v>0.40000000000000502</v>
      </c>
      <c r="F211" s="2">
        <f t="shared" ref="F211:F274" si="11">VALUE(SUBSTITUTE(C211, ".", ","))</f>
        <v>0.1</v>
      </c>
      <c r="G211" s="2">
        <f t="shared" ref="G211:G274" si="12">VALUE(SUBSTITUTE(D211, ".", ","))</f>
        <v>0.3</v>
      </c>
    </row>
    <row r="212" spans="1:7" x14ac:dyDescent="0.45">
      <c r="A212" s="4" t="s">
        <v>246</v>
      </c>
      <c r="B212" t="s">
        <v>19</v>
      </c>
      <c r="C212" s="3" t="s">
        <v>19</v>
      </c>
      <c r="D212" t="s">
        <v>19</v>
      </c>
      <c r="E212" s="2">
        <f t="shared" si="10"/>
        <v>0</v>
      </c>
      <c r="F212" s="2">
        <f t="shared" si="11"/>
        <v>0</v>
      </c>
      <c r="G212" s="2">
        <f t="shared" si="12"/>
        <v>0</v>
      </c>
    </row>
    <row r="213" spans="1:7" x14ac:dyDescent="0.45">
      <c r="A213" s="4" t="s">
        <v>247</v>
      </c>
      <c r="B213" t="s">
        <v>19</v>
      </c>
      <c r="C213" s="3" t="s">
        <v>19</v>
      </c>
      <c r="D213" t="s">
        <v>19</v>
      </c>
      <c r="E213" s="2">
        <f t="shared" si="10"/>
        <v>0</v>
      </c>
      <c r="F213" s="2">
        <f t="shared" si="11"/>
        <v>0</v>
      </c>
      <c r="G213" s="2">
        <f t="shared" si="12"/>
        <v>0</v>
      </c>
    </row>
    <row r="214" spans="1:7" x14ac:dyDescent="0.45">
      <c r="A214" s="4" t="s">
        <v>248</v>
      </c>
      <c r="B214" t="s">
        <v>19</v>
      </c>
      <c r="C214" s="3" t="s">
        <v>19</v>
      </c>
      <c r="D214" t="s">
        <v>19</v>
      </c>
      <c r="E214" s="2">
        <f t="shared" si="10"/>
        <v>0</v>
      </c>
      <c r="F214" s="2">
        <f t="shared" si="11"/>
        <v>0</v>
      </c>
      <c r="G214" s="2">
        <f t="shared" si="12"/>
        <v>0</v>
      </c>
    </row>
    <row r="215" spans="1:7" x14ac:dyDescent="0.45">
      <c r="A215" s="4" t="s">
        <v>249</v>
      </c>
      <c r="B215" t="s">
        <v>19</v>
      </c>
      <c r="C215" s="3" t="s">
        <v>19</v>
      </c>
      <c r="D215" t="s">
        <v>19</v>
      </c>
      <c r="E215" s="2">
        <f t="shared" si="10"/>
        <v>0</v>
      </c>
      <c r="F215" s="2">
        <f t="shared" si="11"/>
        <v>0</v>
      </c>
      <c r="G215" s="2">
        <f t="shared" si="12"/>
        <v>0</v>
      </c>
    </row>
    <row r="216" spans="1:7" x14ac:dyDescent="0.45">
      <c r="A216" s="4" t="s">
        <v>250</v>
      </c>
      <c r="B216" t="s">
        <v>19</v>
      </c>
      <c r="C216" s="3" t="s">
        <v>19</v>
      </c>
      <c r="D216" t="s">
        <v>19</v>
      </c>
      <c r="E216" s="2">
        <f t="shared" si="10"/>
        <v>0</v>
      </c>
      <c r="F216" s="2">
        <f t="shared" si="11"/>
        <v>0</v>
      </c>
      <c r="G216" s="2">
        <f t="shared" si="12"/>
        <v>0</v>
      </c>
    </row>
    <row r="217" spans="1:7" x14ac:dyDescent="0.45">
      <c r="A217" s="4" t="s">
        <v>251</v>
      </c>
      <c r="B217" t="s">
        <v>19</v>
      </c>
      <c r="C217" s="3" t="s">
        <v>19</v>
      </c>
      <c r="D217" t="s">
        <v>19</v>
      </c>
      <c r="E217" s="2">
        <f t="shared" si="10"/>
        <v>0</v>
      </c>
      <c r="F217" s="2">
        <f t="shared" si="11"/>
        <v>0</v>
      </c>
      <c r="G217" s="2">
        <f t="shared" si="12"/>
        <v>0</v>
      </c>
    </row>
    <row r="218" spans="1:7" x14ac:dyDescent="0.45">
      <c r="A218" s="4" t="s">
        <v>252</v>
      </c>
      <c r="B218" t="s">
        <v>21</v>
      </c>
      <c r="C218" s="3" t="s">
        <v>19</v>
      </c>
      <c r="D218" t="s">
        <v>16</v>
      </c>
      <c r="E218" s="2">
        <f t="shared" si="10"/>
        <v>9.9999999999994302E-2</v>
      </c>
      <c r="F218" s="2">
        <f t="shared" si="11"/>
        <v>0</v>
      </c>
      <c r="G218" s="2">
        <f t="shared" si="12"/>
        <v>0.1</v>
      </c>
    </row>
    <row r="219" spans="1:7" x14ac:dyDescent="0.45">
      <c r="A219" s="4" t="s">
        <v>253</v>
      </c>
      <c r="B219" t="s">
        <v>21</v>
      </c>
      <c r="C219" s="3" t="s">
        <v>19</v>
      </c>
      <c r="D219" t="s">
        <v>19</v>
      </c>
      <c r="E219" s="2">
        <f t="shared" si="10"/>
        <v>9.9999999999994302E-2</v>
      </c>
      <c r="F219" s="2">
        <f t="shared" si="11"/>
        <v>0</v>
      </c>
      <c r="G219" s="2">
        <f t="shared" si="12"/>
        <v>0</v>
      </c>
    </row>
    <row r="220" spans="1:7" x14ac:dyDescent="0.45">
      <c r="A220" s="4" t="s">
        <v>254</v>
      </c>
      <c r="B220" t="s">
        <v>19</v>
      </c>
      <c r="C220" s="3" t="s">
        <v>19</v>
      </c>
      <c r="D220" t="s">
        <v>19</v>
      </c>
      <c r="E220" s="2">
        <f t="shared" si="10"/>
        <v>0</v>
      </c>
      <c r="F220" s="2">
        <f t="shared" si="11"/>
        <v>0</v>
      </c>
      <c r="G220" s="2">
        <f t="shared" si="12"/>
        <v>0</v>
      </c>
    </row>
    <row r="221" spans="1:7" x14ac:dyDescent="0.45">
      <c r="A221" s="4" t="s">
        <v>255</v>
      </c>
      <c r="B221" t="s">
        <v>21</v>
      </c>
      <c r="C221" s="3" t="s">
        <v>16</v>
      </c>
      <c r="D221" t="s">
        <v>19</v>
      </c>
      <c r="E221" s="2">
        <f t="shared" si="10"/>
        <v>9.9999999999994302E-2</v>
      </c>
      <c r="F221" s="2">
        <f t="shared" si="11"/>
        <v>0.1</v>
      </c>
      <c r="G221" s="2">
        <f t="shared" si="12"/>
        <v>0</v>
      </c>
    </row>
    <row r="222" spans="1:7" x14ac:dyDescent="0.45">
      <c r="A222" s="4" t="s">
        <v>256</v>
      </c>
      <c r="B222" t="s">
        <v>21</v>
      </c>
      <c r="C222" s="3" t="s">
        <v>19</v>
      </c>
      <c r="D222" t="s">
        <v>16</v>
      </c>
      <c r="E222" s="2">
        <f t="shared" si="10"/>
        <v>9.9999999999994302E-2</v>
      </c>
      <c r="F222" s="2">
        <f t="shared" si="11"/>
        <v>0</v>
      </c>
      <c r="G222" s="2">
        <f t="shared" si="12"/>
        <v>0.1</v>
      </c>
    </row>
    <row r="223" spans="1:7" x14ac:dyDescent="0.45">
      <c r="A223" s="4" t="s">
        <v>257</v>
      </c>
      <c r="B223" t="s">
        <v>19</v>
      </c>
      <c r="C223" s="3" t="s">
        <v>19</v>
      </c>
      <c r="D223" t="s">
        <v>19</v>
      </c>
      <c r="E223" s="2">
        <f t="shared" si="10"/>
        <v>0</v>
      </c>
      <c r="F223" s="2">
        <f t="shared" si="11"/>
        <v>0</v>
      </c>
      <c r="G223" s="2">
        <f t="shared" si="12"/>
        <v>0</v>
      </c>
    </row>
    <row r="224" spans="1:7" x14ac:dyDescent="0.45">
      <c r="A224" s="4" t="s">
        <v>258</v>
      </c>
      <c r="B224" t="s">
        <v>19</v>
      </c>
      <c r="C224" s="3" t="s">
        <v>19</v>
      </c>
      <c r="D224" t="s">
        <v>19</v>
      </c>
      <c r="E224" s="2">
        <f t="shared" si="10"/>
        <v>0</v>
      </c>
      <c r="F224" s="2">
        <f t="shared" si="11"/>
        <v>0</v>
      </c>
      <c r="G224" s="2">
        <f t="shared" si="12"/>
        <v>0</v>
      </c>
    </row>
    <row r="225" spans="1:7" x14ac:dyDescent="0.45">
      <c r="A225" s="4" t="s">
        <v>259</v>
      </c>
      <c r="B225" t="s">
        <v>19</v>
      </c>
      <c r="C225" s="3" t="s">
        <v>19</v>
      </c>
      <c r="D225" t="s">
        <v>19</v>
      </c>
      <c r="E225" s="2">
        <f t="shared" si="10"/>
        <v>0</v>
      </c>
      <c r="F225" s="2">
        <f t="shared" si="11"/>
        <v>0</v>
      </c>
      <c r="G225" s="2">
        <f t="shared" si="12"/>
        <v>0</v>
      </c>
    </row>
    <row r="226" spans="1:7" x14ac:dyDescent="0.45">
      <c r="A226" s="4" t="s">
        <v>260</v>
      </c>
      <c r="B226" t="s">
        <v>19</v>
      </c>
      <c r="C226" s="3" t="s">
        <v>19</v>
      </c>
      <c r="D226" t="s">
        <v>19</v>
      </c>
      <c r="E226" s="2">
        <f t="shared" si="10"/>
        <v>0</v>
      </c>
      <c r="F226" s="2">
        <f t="shared" si="11"/>
        <v>0</v>
      </c>
      <c r="G226" s="2">
        <f t="shared" si="12"/>
        <v>0</v>
      </c>
    </row>
    <row r="227" spans="1:7" x14ac:dyDescent="0.45">
      <c r="A227" s="4" t="s">
        <v>261</v>
      </c>
      <c r="B227" t="s">
        <v>19</v>
      </c>
      <c r="C227" s="3" t="s">
        <v>19</v>
      </c>
      <c r="D227" t="s">
        <v>19</v>
      </c>
      <c r="E227" s="2">
        <f t="shared" si="10"/>
        <v>0</v>
      </c>
      <c r="F227" s="2">
        <f t="shared" si="11"/>
        <v>0</v>
      </c>
      <c r="G227" s="2">
        <f t="shared" si="12"/>
        <v>0</v>
      </c>
    </row>
    <row r="228" spans="1:7" x14ac:dyDescent="0.45">
      <c r="A228" s="4" t="s">
        <v>262</v>
      </c>
      <c r="B228" t="s">
        <v>19</v>
      </c>
      <c r="C228" s="3" t="s">
        <v>19</v>
      </c>
      <c r="D228" t="s">
        <v>19</v>
      </c>
      <c r="E228" s="2">
        <f t="shared" si="10"/>
        <v>0</v>
      </c>
      <c r="F228" s="2">
        <f t="shared" si="11"/>
        <v>0</v>
      </c>
      <c r="G228" s="2">
        <f t="shared" si="12"/>
        <v>0</v>
      </c>
    </row>
    <row r="229" spans="1:7" x14ac:dyDescent="0.45">
      <c r="A229" s="4" t="s">
        <v>263</v>
      </c>
      <c r="B229" t="s">
        <v>21</v>
      </c>
      <c r="C229" s="3" t="s">
        <v>16</v>
      </c>
      <c r="D229" t="s">
        <v>19</v>
      </c>
      <c r="E229" s="2">
        <f t="shared" si="10"/>
        <v>9.9999999999994302E-2</v>
      </c>
      <c r="F229" s="2">
        <f t="shared" si="11"/>
        <v>0.1</v>
      </c>
      <c r="G229" s="2">
        <f t="shared" si="12"/>
        <v>0</v>
      </c>
    </row>
    <row r="230" spans="1:7" x14ac:dyDescent="0.45">
      <c r="A230" s="4" t="s">
        <v>264</v>
      </c>
      <c r="B230" t="s">
        <v>19</v>
      </c>
      <c r="C230" s="3" t="s">
        <v>19</v>
      </c>
      <c r="D230" t="s">
        <v>19</v>
      </c>
      <c r="E230" s="2">
        <f t="shared" si="10"/>
        <v>0</v>
      </c>
      <c r="F230" s="2">
        <f t="shared" si="11"/>
        <v>0</v>
      </c>
      <c r="G230" s="2">
        <f t="shared" si="12"/>
        <v>0</v>
      </c>
    </row>
    <row r="231" spans="1:7" x14ac:dyDescent="0.45">
      <c r="A231" s="4" t="s">
        <v>265</v>
      </c>
      <c r="B231" t="s">
        <v>19</v>
      </c>
      <c r="C231" s="3" t="s">
        <v>19</v>
      </c>
      <c r="D231" t="s">
        <v>19</v>
      </c>
      <c r="E231" s="2">
        <f t="shared" si="10"/>
        <v>0</v>
      </c>
      <c r="F231" s="2">
        <f t="shared" si="11"/>
        <v>0</v>
      </c>
      <c r="G231" s="2">
        <f t="shared" si="12"/>
        <v>0</v>
      </c>
    </row>
    <row r="232" spans="1:7" x14ac:dyDescent="0.45">
      <c r="A232" s="4" t="s">
        <v>266</v>
      </c>
      <c r="B232" t="s">
        <v>21</v>
      </c>
      <c r="C232" s="3" t="s">
        <v>19</v>
      </c>
      <c r="D232" t="s">
        <v>16</v>
      </c>
      <c r="E232" s="2">
        <f t="shared" si="10"/>
        <v>9.9999999999994302E-2</v>
      </c>
      <c r="F232" s="2">
        <f t="shared" si="11"/>
        <v>0</v>
      </c>
      <c r="G232" s="2">
        <f t="shared" si="12"/>
        <v>0.1</v>
      </c>
    </row>
    <row r="233" spans="1:7" x14ac:dyDescent="0.45">
      <c r="A233" s="4" t="s">
        <v>267</v>
      </c>
      <c r="B233" t="s">
        <v>19</v>
      </c>
      <c r="C233" s="3" t="s">
        <v>19</v>
      </c>
      <c r="D233" t="s">
        <v>19</v>
      </c>
      <c r="E233" s="2">
        <f t="shared" si="10"/>
        <v>0</v>
      </c>
      <c r="F233" s="2">
        <f t="shared" si="11"/>
        <v>0</v>
      </c>
      <c r="G233" s="2">
        <f t="shared" si="12"/>
        <v>0</v>
      </c>
    </row>
    <row r="234" spans="1:7" x14ac:dyDescent="0.45">
      <c r="A234" s="4" t="s">
        <v>268</v>
      </c>
      <c r="B234" t="s">
        <v>19</v>
      </c>
      <c r="C234" s="3" t="s">
        <v>19</v>
      </c>
      <c r="D234" t="s">
        <v>19</v>
      </c>
      <c r="E234" s="2">
        <f t="shared" si="10"/>
        <v>0</v>
      </c>
      <c r="F234" s="2">
        <f t="shared" si="11"/>
        <v>0</v>
      </c>
      <c r="G234" s="2">
        <f t="shared" si="12"/>
        <v>0</v>
      </c>
    </row>
    <row r="235" spans="1:7" x14ac:dyDescent="0.45">
      <c r="A235" s="4" t="s">
        <v>269</v>
      </c>
      <c r="B235" t="s">
        <v>19</v>
      </c>
      <c r="C235" s="3" t="s">
        <v>19</v>
      </c>
      <c r="D235" t="s">
        <v>19</v>
      </c>
      <c r="E235" s="2">
        <f t="shared" si="10"/>
        <v>0</v>
      </c>
      <c r="F235" s="2">
        <f t="shared" si="11"/>
        <v>0</v>
      </c>
      <c r="G235" s="2">
        <f t="shared" si="12"/>
        <v>0</v>
      </c>
    </row>
    <row r="236" spans="1:7" x14ac:dyDescent="0.45">
      <c r="A236" s="4" t="s">
        <v>270</v>
      </c>
      <c r="B236" t="s">
        <v>19</v>
      </c>
      <c r="C236" s="3" t="s">
        <v>19</v>
      </c>
      <c r="D236" t="s">
        <v>19</v>
      </c>
      <c r="E236" s="2">
        <f t="shared" si="10"/>
        <v>0</v>
      </c>
      <c r="F236" s="2">
        <f t="shared" si="11"/>
        <v>0</v>
      </c>
      <c r="G236" s="2">
        <f t="shared" si="12"/>
        <v>0</v>
      </c>
    </row>
    <row r="237" spans="1:7" x14ac:dyDescent="0.45">
      <c r="A237" s="4" t="s">
        <v>271</v>
      </c>
      <c r="B237" t="s">
        <v>19</v>
      </c>
      <c r="C237" s="3" t="s">
        <v>19</v>
      </c>
      <c r="D237" t="s">
        <v>19</v>
      </c>
      <c r="E237" s="2">
        <f t="shared" si="10"/>
        <v>0</v>
      </c>
      <c r="F237" s="2">
        <f t="shared" si="11"/>
        <v>0</v>
      </c>
      <c r="G237" s="2">
        <f t="shared" si="12"/>
        <v>0</v>
      </c>
    </row>
    <row r="238" spans="1:7" x14ac:dyDescent="0.45">
      <c r="A238" s="4" t="s">
        <v>272</v>
      </c>
      <c r="B238" t="s">
        <v>21</v>
      </c>
      <c r="C238" s="3" t="s">
        <v>19</v>
      </c>
      <c r="D238" t="s">
        <v>16</v>
      </c>
      <c r="E238" s="2">
        <f t="shared" si="10"/>
        <v>9.9999999999994302E-2</v>
      </c>
      <c r="F238" s="2">
        <f t="shared" si="11"/>
        <v>0</v>
      </c>
      <c r="G238" s="2">
        <f t="shared" si="12"/>
        <v>0.1</v>
      </c>
    </row>
    <row r="239" spans="1:7" x14ac:dyDescent="0.45">
      <c r="A239" s="4" t="s">
        <v>273</v>
      </c>
      <c r="B239" t="s">
        <v>19</v>
      </c>
      <c r="C239" s="3" t="s">
        <v>19</v>
      </c>
      <c r="D239" t="s">
        <v>19</v>
      </c>
      <c r="E239" s="2">
        <f t="shared" si="10"/>
        <v>0</v>
      </c>
      <c r="F239" s="2">
        <f t="shared" si="11"/>
        <v>0</v>
      </c>
      <c r="G239" s="2">
        <f t="shared" si="12"/>
        <v>0</v>
      </c>
    </row>
    <row r="240" spans="1:7" x14ac:dyDescent="0.45">
      <c r="A240" s="4" t="s">
        <v>274</v>
      </c>
      <c r="B240" t="s">
        <v>19</v>
      </c>
      <c r="C240" s="3" t="s">
        <v>19</v>
      </c>
      <c r="D240" t="s">
        <v>19</v>
      </c>
      <c r="E240" s="2">
        <f t="shared" si="10"/>
        <v>0</v>
      </c>
      <c r="F240" s="2">
        <f t="shared" si="11"/>
        <v>0</v>
      </c>
      <c r="G240" s="2">
        <f t="shared" si="12"/>
        <v>0</v>
      </c>
    </row>
    <row r="241" spans="1:7" x14ac:dyDescent="0.45">
      <c r="A241" s="4" t="s">
        <v>275</v>
      </c>
      <c r="B241" t="s">
        <v>215</v>
      </c>
      <c r="C241" s="3" t="s">
        <v>19</v>
      </c>
      <c r="D241" t="s">
        <v>216</v>
      </c>
      <c r="E241" s="2">
        <f t="shared" si="10"/>
        <v>0.20000000000000201</v>
      </c>
      <c r="F241" s="2">
        <f t="shared" si="11"/>
        <v>0</v>
      </c>
      <c r="G241" s="2">
        <f t="shared" si="12"/>
        <v>0.2</v>
      </c>
    </row>
    <row r="242" spans="1:7" x14ac:dyDescent="0.45">
      <c r="A242" s="4" t="s">
        <v>276</v>
      </c>
      <c r="B242" t="s">
        <v>19</v>
      </c>
      <c r="C242" s="3" t="s">
        <v>19</v>
      </c>
      <c r="D242" t="s">
        <v>19</v>
      </c>
      <c r="E242" s="2">
        <f t="shared" si="10"/>
        <v>0</v>
      </c>
      <c r="F242" s="2">
        <f t="shared" si="11"/>
        <v>0</v>
      </c>
      <c r="G242" s="2">
        <f t="shared" si="12"/>
        <v>0</v>
      </c>
    </row>
    <row r="243" spans="1:7" x14ac:dyDescent="0.45">
      <c r="A243" s="4" t="s">
        <v>277</v>
      </c>
      <c r="B243" t="s">
        <v>21</v>
      </c>
      <c r="C243" s="3" t="s">
        <v>19</v>
      </c>
      <c r="D243" t="s">
        <v>19</v>
      </c>
      <c r="E243" s="2">
        <f t="shared" si="10"/>
        <v>9.9999999999994302E-2</v>
      </c>
      <c r="F243" s="2">
        <f t="shared" si="11"/>
        <v>0</v>
      </c>
      <c r="G243" s="2">
        <f t="shared" si="12"/>
        <v>0</v>
      </c>
    </row>
    <row r="244" spans="1:7" x14ac:dyDescent="0.45">
      <c r="A244" s="4" t="s">
        <v>278</v>
      </c>
      <c r="B244" t="s">
        <v>19</v>
      </c>
      <c r="C244" s="3" t="s">
        <v>19</v>
      </c>
      <c r="D244" t="s">
        <v>19</v>
      </c>
      <c r="E244" s="2">
        <f t="shared" si="10"/>
        <v>0</v>
      </c>
      <c r="F244" s="2">
        <f t="shared" si="11"/>
        <v>0</v>
      </c>
      <c r="G244" s="2">
        <f t="shared" si="12"/>
        <v>0</v>
      </c>
    </row>
    <row r="245" spans="1:7" x14ac:dyDescent="0.45">
      <c r="A245" s="4" t="s">
        <v>279</v>
      </c>
      <c r="B245" t="s">
        <v>19</v>
      </c>
      <c r="C245" s="3" t="s">
        <v>19</v>
      </c>
      <c r="D245" t="s">
        <v>19</v>
      </c>
      <c r="E245" s="2">
        <f t="shared" si="10"/>
        <v>0</v>
      </c>
      <c r="F245" s="2">
        <f t="shared" si="11"/>
        <v>0</v>
      </c>
      <c r="G245" s="2">
        <f t="shared" si="12"/>
        <v>0</v>
      </c>
    </row>
    <row r="246" spans="1:7" x14ac:dyDescent="0.45">
      <c r="A246" s="4" t="s">
        <v>280</v>
      </c>
      <c r="B246" t="s">
        <v>19</v>
      </c>
      <c r="C246" s="3" t="s">
        <v>19</v>
      </c>
      <c r="D246" t="s">
        <v>19</v>
      </c>
      <c r="E246" s="2">
        <f t="shared" si="10"/>
        <v>0</v>
      </c>
      <c r="F246" s="2">
        <f t="shared" si="11"/>
        <v>0</v>
      </c>
      <c r="G246" s="2">
        <f t="shared" si="12"/>
        <v>0</v>
      </c>
    </row>
    <row r="247" spans="1:7" x14ac:dyDescent="0.45">
      <c r="A247" s="4" t="s">
        <v>281</v>
      </c>
      <c r="B247" t="s">
        <v>21</v>
      </c>
      <c r="C247" s="3" t="s">
        <v>16</v>
      </c>
      <c r="D247" t="s">
        <v>19</v>
      </c>
      <c r="E247" s="2">
        <f t="shared" si="10"/>
        <v>9.9999999999994302E-2</v>
      </c>
      <c r="F247" s="2">
        <f t="shared" si="11"/>
        <v>0.1</v>
      </c>
      <c r="G247" s="2">
        <f t="shared" si="12"/>
        <v>0</v>
      </c>
    </row>
    <row r="248" spans="1:7" x14ac:dyDescent="0.45">
      <c r="A248" s="4" t="s">
        <v>282</v>
      </c>
      <c r="B248" t="s">
        <v>21</v>
      </c>
      <c r="C248" s="3" t="s">
        <v>19</v>
      </c>
      <c r="D248" t="s">
        <v>16</v>
      </c>
      <c r="E248" s="2">
        <f t="shared" si="10"/>
        <v>9.9999999999994302E-2</v>
      </c>
      <c r="F248" s="2">
        <f t="shared" si="11"/>
        <v>0</v>
      </c>
      <c r="G248" s="2">
        <f t="shared" si="12"/>
        <v>0.1</v>
      </c>
    </row>
    <row r="249" spans="1:7" x14ac:dyDescent="0.45">
      <c r="A249" s="4" t="s">
        <v>283</v>
      </c>
      <c r="B249" t="s">
        <v>19</v>
      </c>
      <c r="C249" s="3" t="s">
        <v>19</v>
      </c>
      <c r="D249" t="s">
        <v>19</v>
      </c>
      <c r="E249" s="2">
        <f t="shared" si="10"/>
        <v>0</v>
      </c>
      <c r="F249" s="2">
        <f t="shared" si="11"/>
        <v>0</v>
      </c>
      <c r="G249" s="2">
        <f t="shared" si="12"/>
        <v>0</v>
      </c>
    </row>
    <row r="250" spans="1:7" x14ac:dyDescent="0.45">
      <c r="A250" s="4" t="s">
        <v>284</v>
      </c>
      <c r="B250" t="s">
        <v>19</v>
      </c>
      <c r="C250" s="3" t="s">
        <v>19</v>
      </c>
      <c r="D250" t="s">
        <v>19</v>
      </c>
      <c r="E250" s="2">
        <f t="shared" si="10"/>
        <v>0</v>
      </c>
      <c r="F250" s="2">
        <f t="shared" si="11"/>
        <v>0</v>
      </c>
      <c r="G250" s="2">
        <f t="shared" si="12"/>
        <v>0</v>
      </c>
    </row>
    <row r="251" spans="1:7" x14ac:dyDescent="0.45">
      <c r="A251" s="4" t="s">
        <v>285</v>
      </c>
      <c r="B251" t="s">
        <v>19</v>
      </c>
      <c r="C251" s="3" t="s">
        <v>19</v>
      </c>
      <c r="D251" t="s">
        <v>19</v>
      </c>
      <c r="E251" s="2">
        <f t="shared" si="10"/>
        <v>0</v>
      </c>
      <c r="F251" s="2">
        <f t="shared" si="11"/>
        <v>0</v>
      </c>
      <c r="G251" s="2">
        <f t="shared" si="12"/>
        <v>0</v>
      </c>
    </row>
    <row r="252" spans="1:7" x14ac:dyDescent="0.45">
      <c r="A252" s="4" t="s">
        <v>286</v>
      </c>
      <c r="B252" t="s">
        <v>19</v>
      </c>
      <c r="C252" s="3" t="s">
        <v>19</v>
      </c>
      <c r="D252" t="s">
        <v>19</v>
      </c>
      <c r="E252" s="2">
        <f t="shared" si="10"/>
        <v>0</v>
      </c>
      <c r="F252" s="2">
        <f t="shared" si="11"/>
        <v>0</v>
      </c>
      <c r="G252" s="2">
        <f t="shared" si="12"/>
        <v>0</v>
      </c>
    </row>
    <row r="253" spans="1:7" x14ac:dyDescent="0.45">
      <c r="A253" s="4" t="s">
        <v>287</v>
      </c>
      <c r="B253" t="s">
        <v>21</v>
      </c>
      <c r="C253" s="3" t="s">
        <v>16</v>
      </c>
      <c r="D253" t="s">
        <v>19</v>
      </c>
      <c r="E253" s="2">
        <f t="shared" si="10"/>
        <v>9.9999999999994302E-2</v>
      </c>
      <c r="F253" s="2">
        <f t="shared" si="11"/>
        <v>0.1</v>
      </c>
      <c r="G253" s="2">
        <f t="shared" si="12"/>
        <v>0</v>
      </c>
    </row>
    <row r="254" spans="1:7" x14ac:dyDescent="0.45">
      <c r="A254" s="4" t="s">
        <v>288</v>
      </c>
      <c r="B254" t="s">
        <v>19</v>
      </c>
      <c r="C254" s="3" t="s">
        <v>19</v>
      </c>
      <c r="D254" t="s">
        <v>19</v>
      </c>
      <c r="E254" s="2">
        <f t="shared" si="10"/>
        <v>0</v>
      </c>
      <c r="F254" s="2">
        <f t="shared" si="11"/>
        <v>0</v>
      </c>
      <c r="G254" s="2">
        <f t="shared" si="12"/>
        <v>0</v>
      </c>
    </row>
    <row r="255" spans="1:7" x14ac:dyDescent="0.45">
      <c r="A255" s="4" t="s">
        <v>289</v>
      </c>
      <c r="B255" t="s">
        <v>19</v>
      </c>
      <c r="C255" s="3" t="s">
        <v>19</v>
      </c>
      <c r="D255" t="s">
        <v>19</v>
      </c>
      <c r="E255" s="2">
        <f t="shared" si="10"/>
        <v>0</v>
      </c>
      <c r="F255" s="2">
        <f t="shared" si="11"/>
        <v>0</v>
      </c>
      <c r="G255" s="2">
        <f t="shared" si="12"/>
        <v>0</v>
      </c>
    </row>
    <row r="256" spans="1:7" x14ac:dyDescent="0.45">
      <c r="A256" s="4" t="s">
        <v>290</v>
      </c>
      <c r="B256" t="s">
        <v>21</v>
      </c>
      <c r="C256" s="3" t="s">
        <v>19</v>
      </c>
      <c r="D256" t="s">
        <v>16</v>
      </c>
      <c r="E256" s="2">
        <f t="shared" si="10"/>
        <v>9.9999999999994302E-2</v>
      </c>
      <c r="F256" s="2">
        <f t="shared" si="11"/>
        <v>0</v>
      </c>
      <c r="G256" s="2">
        <f t="shared" si="12"/>
        <v>0.1</v>
      </c>
    </row>
    <row r="257" spans="1:7" x14ac:dyDescent="0.45">
      <c r="A257" s="4" t="s">
        <v>291</v>
      </c>
      <c r="B257" t="s">
        <v>19</v>
      </c>
      <c r="C257" s="3" t="s">
        <v>19</v>
      </c>
      <c r="D257" t="s">
        <v>19</v>
      </c>
      <c r="E257" s="2">
        <f t="shared" si="10"/>
        <v>0</v>
      </c>
      <c r="F257" s="2">
        <f t="shared" si="11"/>
        <v>0</v>
      </c>
      <c r="G257" s="2">
        <f t="shared" si="12"/>
        <v>0</v>
      </c>
    </row>
    <row r="258" spans="1:7" x14ac:dyDescent="0.45">
      <c r="A258" s="4" t="s">
        <v>292</v>
      </c>
      <c r="B258" t="s">
        <v>19</v>
      </c>
      <c r="C258" s="3" t="s">
        <v>19</v>
      </c>
      <c r="D258" t="s">
        <v>19</v>
      </c>
      <c r="E258" s="2">
        <f t="shared" si="10"/>
        <v>0</v>
      </c>
      <c r="F258" s="2">
        <f t="shared" si="11"/>
        <v>0</v>
      </c>
      <c r="G258" s="2">
        <f t="shared" si="12"/>
        <v>0</v>
      </c>
    </row>
    <row r="259" spans="1:7" x14ac:dyDescent="0.45">
      <c r="A259" s="4" t="s">
        <v>293</v>
      </c>
      <c r="B259" t="s">
        <v>21</v>
      </c>
      <c r="C259" s="3" t="s">
        <v>19</v>
      </c>
      <c r="D259" t="s">
        <v>16</v>
      </c>
      <c r="E259" s="2">
        <f t="shared" si="10"/>
        <v>9.9999999999994302E-2</v>
      </c>
      <c r="F259" s="2">
        <f t="shared" si="11"/>
        <v>0</v>
      </c>
      <c r="G259" s="2">
        <f t="shared" si="12"/>
        <v>0.1</v>
      </c>
    </row>
    <row r="260" spans="1:7" x14ac:dyDescent="0.45">
      <c r="A260" s="4" t="s">
        <v>294</v>
      </c>
      <c r="B260" t="s">
        <v>21</v>
      </c>
      <c r="C260" s="3" t="s">
        <v>16</v>
      </c>
      <c r="D260" t="s">
        <v>19</v>
      </c>
      <c r="E260" s="2">
        <f t="shared" ref="E260:E323" si="13">VALUE(SUBSTITUTE(B260, ".", ","))</f>
        <v>9.9999999999994302E-2</v>
      </c>
      <c r="F260" s="2">
        <f t="shared" si="11"/>
        <v>0.1</v>
      </c>
      <c r="G260" s="2">
        <f t="shared" si="12"/>
        <v>0</v>
      </c>
    </row>
    <row r="261" spans="1:7" x14ac:dyDescent="0.45">
      <c r="A261" s="4" t="s">
        <v>295</v>
      </c>
      <c r="B261" t="s">
        <v>19</v>
      </c>
      <c r="C261" s="3" t="s">
        <v>19</v>
      </c>
      <c r="D261" t="s">
        <v>19</v>
      </c>
      <c r="E261" s="2">
        <f t="shared" si="13"/>
        <v>0</v>
      </c>
      <c r="F261" s="2">
        <f t="shared" si="11"/>
        <v>0</v>
      </c>
      <c r="G261" s="2">
        <f t="shared" si="12"/>
        <v>0</v>
      </c>
    </row>
    <row r="262" spans="1:7" x14ac:dyDescent="0.45">
      <c r="A262" s="4" t="s">
        <v>296</v>
      </c>
      <c r="B262" t="s">
        <v>19</v>
      </c>
      <c r="C262" s="3" t="s">
        <v>19</v>
      </c>
      <c r="D262" t="s">
        <v>19</v>
      </c>
      <c r="E262" s="2">
        <f t="shared" si="13"/>
        <v>0</v>
      </c>
      <c r="F262" s="2">
        <f t="shared" si="11"/>
        <v>0</v>
      </c>
      <c r="G262" s="2">
        <f t="shared" si="12"/>
        <v>0</v>
      </c>
    </row>
    <row r="263" spans="1:7" x14ac:dyDescent="0.45">
      <c r="A263" s="4" t="s">
        <v>297</v>
      </c>
      <c r="B263" t="s">
        <v>19</v>
      </c>
      <c r="C263" s="3" t="s">
        <v>19</v>
      </c>
      <c r="D263" t="s">
        <v>19</v>
      </c>
      <c r="E263" s="2">
        <f t="shared" si="13"/>
        <v>0</v>
      </c>
      <c r="F263" s="2">
        <f t="shared" si="11"/>
        <v>0</v>
      </c>
      <c r="G263" s="2">
        <f t="shared" si="12"/>
        <v>0</v>
      </c>
    </row>
    <row r="264" spans="1:7" x14ac:dyDescent="0.45">
      <c r="A264" s="4" t="s">
        <v>298</v>
      </c>
      <c r="B264" t="s">
        <v>19</v>
      </c>
      <c r="C264" s="3" t="s">
        <v>19</v>
      </c>
      <c r="D264" t="s">
        <v>19</v>
      </c>
      <c r="E264" s="2">
        <f t="shared" si="13"/>
        <v>0</v>
      </c>
      <c r="F264" s="2">
        <f t="shared" si="11"/>
        <v>0</v>
      </c>
      <c r="G264" s="2">
        <f t="shared" si="12"/>
        <v>0</v>
      </c>
    </row>
    <row r="265" spans="1:7" x14ac:dyDescent="0.45">
      <c r="A265" s="4" t="s">
        <v>299</v>
      </c>
      <c r="B265" t="s">
        <v>19</v>
      </c>
      <c r="C265" s="3" t="s">
        <v>19</v>
      </c>
      <c r="D265" t="s">
        <v>19</v>
      </c>
      <c r="E265" s="2">
        <f t="shared" si="13"/>
        <v>0</v>
      </c>
      <c r="F265" s="2">
        <f t="shared" si="11"/>
        <v>0</v>
      </c>
      <c r="G265" s="2">
        <f t="shared" si="12"/>
        <v>0</v>
      </c>
    </row>
    <row r="266" spans="1:7" x14ac:dyDescent="0.45">
      <c r="A266" s="4" t="s">
        <v>300</v>
      </c>
      <c r="B266" t="s">
        <v>19</v>
      </c>
      <c r="C266" s="3" t="s">
        <v>19</v>
      </c>
      <c r="D266" t="s">
        <v>19</v>
      </c>
      <c r="E266" s="2">
        <f t="shared" si="13"/>
        <v>0</v>
      </c>
      <c r="F266" s="2">
        <f t="shared" si="11"/>
        <v>0</v>
      </c>
      <c r="G266" s="2">
        <f t="shared" si="12"/>
        <v>0</v>
      </c>
    </row>
    <row r="267" spans="1:7" x14ac:dyDescent="0.45">
      <c r="A267" s="4" t="s">
        <v>301</v>
      </c>
      <c r="B267" t="s">
        <v>21</v>
      </c>
      <c r="C267" s="3" t="s">
        <v>19</v>
      </c>
      <c r="D267" t="s">
        <v>19</v>
      </c>
      <c r="E267" s="2">
        <f t="shared" si="13"/>
        <v>9.9999999999994302E-2</v>
      </c>
      <c r="F267" s="2">
        <f t="shared" si="11"/>
        <v>0</v>
      </c>
      <c r="G267" s="2">
        <f t="shared" si="12"/>
        <v>0</v>
      </c>
    </row>
    <row r="268" spans="1:7" x14ac:dyDescent="0.45">
      <c r="A268" s="4" t="s">
        <v>302</v>
      </c>
      <c r="B268" t="s">
        <v>19</v>
      </c>
      <c r="C268" s="3" t="s">
        <v>19</v>
      </c>
      <c r="D268" t="s">
        <v>19</v>
      </c>
      <c r="E268" s="2">
        <f t="shared" si="13"/>
        <v>0</v>
      </c>
      <c r="F268" s="2">
        <f t="shared" si="11"/>
        <v>0</v>
      </c>
      <c r="G268" s="2">
        <f t="shared" si="12"/>
        <v>0</v>
      </c>
    </row>
    <row r="269" spans="1:7" x14ac:dyDescent="0.45">
      <c r="A269" s="4" t="s">
        <v>303</v>
      </c>
      <c r="B269" t="s">
        <v>19</v>
      </c>
      <c r="C269" s="3" t="s">
        <v>19</v>
      </c>
      <c r="D269" t="s">
        <v>19</v>
      </c>
      <c r="E269" s="2">
        <f t="shared" si="13"/>
        <v>0</v>
      </c>
      <c r="F269" s="2">
        <f t="shared" si="11"/>
        <v>0</v>
      </c>
      <c r="G269" s="2">
        <f t="shared" si="12"/>
        <v>0</v>
      </c>
    </row>
    <row r="270" spans="1:7" x14ac:dyDescent="0.45">
      <c r="A270" s="4" t="s">
        <v>304</v>
      </c>
      <c r="B270" t="s">
        <v>19</v>
      </c>
      <c r="C270" s="3" t="s">
        <v>19</v>
      </c>
      <c r="D270" t="s">
        <v>19</v>
      </c>
      <c r="E270" s="2">
        <f t="shared" si="13"/>
        <v>0</v>
      </c>
      <c r="F270" s="2">
        <f t="shared" si="11"/>
        <v>0</v>
      </c>
      <c r="G270" s="2">
        <f t="shared" si="12"/>
        <v>0</v>
      </c>
    </row>
    <row r="271" spans="1:7" x14ac:dyDescent="0.45">
      <c r="A271" s="4" t="s">
        <v>305</v>
      </c>
      <c r="B271" t="s">
        <v>64</v>
      </c>
      <c r="C271" s="3" t="s">
        <v>16</v>
      </c>
      <c r="D271" t="s">
        <v>125</v>
      </c>
      <c r="E271" s="2">
        <f t="shared" si="13"/>
        <v>0.40000000000000502</v>
      </c>
      <c r="F271" s="2">
        <f t="shared" si="11"/>
        <v>0.1</v>
      </c>
      <c r="G271" s="2">
        <f t="shared" si="12"/>
        <v>0.3</v>
      </c>
    </row>
    <row r="272" spans="1:7" x14ac:dyDescent="0.45">
      <c r="A272" s="4" t="s">
        <v>306</v>
      </c>
      <c r="B272" t="s">
        <v>19</v>
      </c>
      <c r="C272" s="3" t="s">
        <v>19</v>
      </c>
      <c r="D272" t="s">
        <v>19</v>
      </c>
      <c r="E272" s="2">
        <f t="shared" si="13"/>
        <v>0</v>
      </c>
      <c r="F272" s="2">
        <f t="shared" si="11"/>
        <v>0</v>
      </c>
      <c r="G272" s="2">
        <f t="shared" si="12"/>
        <v>0</v>
      </c>
    </row>
    <row r="273" spans="1:7" x14ac:dyDescent="0.45">
      <c r="A273" s="4" t="s">
        <v>307</v>
      </c>
      <c r="B273" t="s">
        <v>21</v>
      </c>
      <c r="C273" s="3" t="s">
        <v>19</v>
      </c>
      <c r="D273" t="s">
        <v>16</v>
      </c>
      <c r="E273" s="2">
        <f t="shared" si="13"/>
        <v>9.9999999999994302E-2</v>
      </c>
      <c r="F273" s="2">
        <f t="shared" si="11"/>
        <v>0</v>
      </c>
      <c r="G273" s="2">
        <f t="shared" si="12"/>
        <v>0.1</v>
      </c>
    </row>
    <row r="274" spans="1:7" x14ac:dyDescent="0.45">
      <c r="A274" s="4" t="s">
        <v>308</v>
      </c>
      <c r="B274" t="s">
        <v>19</v>
      </c>
      <c r="C274" s="3" t="s">
        <v>19</v>
      </c>
      <c r="D274" t="s">
        <v>19</v>
      </c>
      <c r="E274" s="2">
        <f t="shared" si="13"/>
        <v>0</v>
      </c>
      <c r="F274" s="2">
        <f t="shared" si="11"/>
        <v>0</v>
      </c>
      <c r="G274" s="2">
        <f t="shared" si="12"/>
        <v>0</v>
      </c>
    </row>
    <row r="275" spans="1:7" x14ac:dyDescent="0.45">
      <c r="A275" s="4" t="s">
        <v>309</v>
      </c>
      <c r="B275" t="s">
        <v>19</v>
      </c>
      <c r="C275" s="3" t="s">
        <v>19</v>
      </c>
      <c r="D275" t="s">
        <v>19</v>
      </c>
      <c r="E275" s="2">
        <f t="shared" si="13"/>
        <v>0</v>
      </c>
      <c r="F275" s="2">
        <f t="shared" ref="F275:F338" si="14">VALUE(SUBSTITUTE(C275, ".", ","))</f>
        <v>0</v>
      </c>
      <c r="G275" s="2">
        <f t="shared" ref="G275:G338" si="15">VALUE(SUBSTITUTE(D275, ".", ","))</f>
        <v>0</v>
      </c>
    </row>
    <row r="276" spans="1:7" x14ac:dyDescent="0.45">
      <c r="A276" s="4" t="s">
        <v>310</v>
      </c>
      <c r="B276" t="s">
        <v>19</v>
      </c>
      <c r="C276" s="3" t="s">
        <v>19</v>
      </c>
      <c r="D276" t="s">
        <v>19</v>
      </c>
      <c r="E276" s="2">
        <f t="shared" si="13"/>
        <v>0</v>
      </c>
      <c r="F276" s="2">
        <f t="shared" si="14"/>
        <v>0</v>
      </c>
      <c r="G276" s="2">
        <f t="shared" si="15"/>
        <v>0</v>
      </c>
    </row>
    <row r="277" spans="1:7" x14ac:dyDescent="0.45">
      <c r="A277" s="4" t="s">
        <v>311</v>
      </c>
      <c r="B277" t="s">
        <v>19</v>
      </c>
      <c r="C277" s="3" t="s">
        <v>19</v>
      </c>
      <c r="D277" t="s">
        <v>19</v>
      </c>
      <c r="E277" s="2">
        <f t="shared" si="13"/>
        <v>0</v>
      </c>
      <c r="F277" s="2">
        <f t="shared" si="14"/>
        <v>0</v>
      </c>
      <c r="G277" s="2">
        <f t="shared" si="15"/>
        <v>0</v>
      </c>
    </row>
    <row r="278" spans="1:7" x14ac:dyDescent="0.45">
      <c r="A278" s="4" t="s">
        <v>312</v>
      </c>
      <c r="B278" t="s">
        <v>19</v>
      </c>
      <c r="C278" s="3" t="s">
        <v>19</v>
      </c>
      <c r="D278" t="s">
        <v>19</v>
      </c>
      <c r="E278" s="2">
        <f t="shared" si="13"/>
        <v>0</v>
      </c>
      <c r="F278" s="2">
        <f t="shared" si="14"/>
        <v>0</v>
      </c>
      <c r="G278" s="2">
        <f t="shared" si="15"/>
        <v>0</v>
      </c>
    </row>
    <row r="279" spans="1:7" x14ac:dyDescent="0.45">
      <c r="A279" s="4" t="s">
        <v>313</v>
      </c>
      <c r="B279" t="s">
        <v>19</v>
      </c>
      <c r="C279" s="3" t="s">
        <v>19</v>
      </c>
      <c r="D279" t="s">
        <v>19</v>
      </c>
      <c r="E279" s="2">
        <f t="shared" si="13"/>
        <v>0</v>
      </c>
      <c r="F279" s="2">
        <f t="shared" si="14"/>
        <v>0</v>
      </c>
      <c r="G279" s="2">
        <f t="shared" si="15"/>
        <v>0</v>
      </c>
    </row>
    <row r="280" spans="1:7" x14ac:dyDescent="0.45">
      <c r="A280" s="4" t="s">
        <v>314</v>
      </c>
      <c r="B280" t="s">
        <v>19</v>
      </c>
      <c r="C280" s="3" t="s">
        <v>19</v>
      </c>
      <c r="D280" t="s">
        <v>19</v>
      </c>
      <c r="E280" s="2">
        <f t="shared" si="13"/>
        <v>0</v>
      </c>
      <c r="F280" s="2">
        <f t="shared" si="14"/>
        <v>0</v>
      </c>
      <c r="G280" s="2">
        <f t="shared" si="15"/>
        <v>0</v>
      </c>
    </row>
    <row r="281" spans="1:7" x14ac:dyDescent="0.45">
      <c r="A281" s="4" t="s">
        <v>315</v>
      </c>
      <c r="B281" t="s">
        <v>19</v>
      </c>
      <c r="C281" s="3" t="s">
        <v>19</v>
      </c>
      <c r="D281" t="s">
        <v>19</v>
      </c>
      <c r="E281" s="2">
        <f t="shared" si="13"/>
        <v>0</v>
      </c>
      <c r="F281" s="2">
        <f t="shared" si="14"/>
        <v>0</v>
      </c>
      <c r="G281" s="2">
        <f t="shared" si="15"/>
        <v>0</v>
      </c>
    </row>
    <row r="282" spans="1:7" x14ac:dyDescent="0.45">
      <c r="A282" s="4" t="s">
        <v>316</v>
      </c>
      <c r="B282" t="s">
        <v>21</v>
      </c>
      <c r="C282" s="3" t="s">
        <v>19</v>
      </c>
      <c r="D282" t="s">
        <v>19</v>
      </c>
      <c r="E282" s="2">
        <f t="shared" si="13"/>
        <v>9.9999999999994302E-2</v>
      </c>
      <c r="F282" s="2">
        <f t="shared" si="14"/>
        <v>0</v>
      </c>
      <c r="G282" s="2">
        <f t="shared" si="15"/>
        <v>0</v>
      </c>
    </row>
    <row r="283" spans="1:7" x14ac:dyDescent="0.45">
      <c r="A283" s="4" t="s">
        <v>317</v>
      </c>
      <c r="B283" t="s">
        <v>19</v>
      </c>
      <c r="C283" s="3" t="s">
        <v>19</v>
      </c>
      <c r="D283" t="s">
        <v>19</v>
      </c>
      <c r="E283" s="2">
        <f t="shared" si="13"/>
        <v>0</v>
      </c>
      <c r="F283" s="2">
        <f t="shared" si="14"/>
        <v>0</v>
      </c>
      <c r="G283" s="2">
        <f t="shared" si="15"/>
        <v>0</v>
      </c>
    </row>
    <row r="284" spans="1:7" x14ac:dyDescent="0.45">
      <c r="A284" s="4" t="s">
        <v>318</v>
      </c>
      <c r="B284" t="s">
        <v>21</v>
      </c>
      <c r="C284" s="3" t="s">
        <v>19</v>
      </c>
      <c r="D284" t="s">
        <v>16</v>
      </c>
      <c r="E284" s="2">
        <f t="shared" si="13"/>
        <v>9.9999999999994302E-2</v>
      </c>
      <c r="F284" s="2">
        <f t="shared" si="14"/>
        <v>0</v>
      </c>
      <c r="G284" s="2">
        <f t="shared" si="15"/>
        <v>0.1</v>
      </c>
    </row>
    <row r="285" spans="1:7" x14ac:dyDescent="0.45">
      <c r="A285" s="4" t="s">
        <v>319</v>
      </c>
      <c r="B285" t="s">
        <v>19</v>
      </c>
      <c r="C285" s="3" t="s">
        <v>19</v>
      </c>
      <c r="D285" t="s">
        <v>19</v>
      </c>
      <c r="E285" s="2">
        <f t="shared" si="13"/>
        <v>0</v>
      </c>
      <c r="F285" s="2">
        <f t="shared" si="14"/>
        <v>0</v>
      </c>
      <c r="G285" s="2">
        <f t="shared" si="15"/>
        <v>0</v>
      </c>
    </row>
    <row r="286" spans="1:7" x14ac:dyDescent="0.45">
      <c r="A286" s="4" t="s">
        <v>320</v>
      </c>
      <c r="B286" t="s">
        <v>19</v>
      </c>
      <c r="C286" s="3" t="s">
        <v>19</v>
      </c>
      <c r="D286" t="s">
        <v>19</v>
      </c>
      <c r="E286" s="2">
        <f t="shared" si="13"/>
        <v>0</v>
      </c>
      <c r="F286" s="2">
        <f t="shared" si="14"/>
        <v>0</v>
      </c>
      <c r="G286" s="2">
        <f t="shared" si="15"/>
        <v>0</v>
      </c>
    </row>
    <row r="287" spans="1:7" x14ac:dyDescent="0.45">
      <c r="A287" s="4" t="s">
        <v>321</v>
      </c>
      <c r="B287" t="s">
        <v>19</v>
      </c>
      <c r="C287" s="3" t="s">
        <v>19</v>
      </c>
      <c r="D287" t="s">
        <v>19</v>
      </c>
      <c r="E287" s="2">
        <f t="shared" si="13"/>
        <v>0</v>
      </c>
      <c r="F287" s="2">
        <f t="shared" si="14"/>
        <v>0</v>
      </c>
      <c r="G287" s="2">
        <f t="shared" si="15"/>
        <v>0</v>
      </c>
    </row>
    <row r="288" spans="1:7" x14ac:dyDescent="0.45">
      <c r="A288" s="4" t="s">
        <v>322</v>
      </c>
      <c r="B288" t="s">
        <v>19</v>
      </c>
      <c r="C288" s="3" t="s">
        <v>19</v>
      </c>
      <c r="D288" t="s">
        <v>19</v>
      </c>
      <c r="E288" s="2">
        <f t="shared" si="13"/>
        <v>0</v>
      </c>
      <c r="F288" s="2">
        <f t="shared" si="14"/>
        <v>0</v>
      </c>
      <c r="G288" s="2">
        <f t="shared" si="15"/>
        <v>0</v>
      </c>
    </row>
    <row r="289" spans="1:7" x14ac:dyDescent="0.45">
      <c r="A289" s="4" t="s">
        <v>323</v>
      </c>
      <c r="B289" t="s">
        <v>19</v>
      </c>
      <c r="C289" s="3" t="s">
        <v>19</v>
      </c>
      <c r="D289" t="s">
        <v>19</v>
      </c>
      <c r="E289" s="2">
        <f t="shared" si="13"/>
        <v>0</v>
      </c>
      <c r="F289" s="2">
        <f t="shared" si="14"/>
        <v>0</v>
      </c>
      <c r="G289" s="2">
        <f t="shared" si="15"/>
        <v>0</v>
      </c>
    </row>
    <row r="290" spans="1:7" x14ac:dyDescent="0.45">
      <c r="A290" s="4" t="s">
        <v>324</v>
      </c>
      <c r="B290" t="s">
        <v>19</v>
      </c>
      <c r="C290" s="3" t="s">
        <v>19</v>
      </c>
      <c r="D290" t="s">
        <v>19</v>
      </c>
      <c r="E290" s="2">
        <f t="shared" si="13"/>
        <v>0</v>
      </c>
      <c r="F290" s="2">
        <f t="shared" si="14"/>
        <v>0</v>
      </c>
      <c r="G290" s="2">
        <f t="shared" si="15"/>
        <v>0</v>
      </c>
    </row>
    <row r="291" spans="1:7" x14ac:dyDescent="0.45">
      <c r="A291" s="4" t="s">
        <v>325</v>
      </c>
      <c r="B291" t="s">
        <v>21</v>
      </c>
      <c r="C291" s="3" t="s">
        <v>19</v>
      </c>
      <c r="D291" t="s">
        <v>19</v>
      </c>
      <c r="E291" s="2">
        <f t="shared" si="13"/>
        <v>9.9999999999994302E-2</v>
      </c>
      <c r="F291" s="2">
        <f t="shared" si="14"/>
        <v>0</v>
      </c>
      <c r="G291" s="2">
        <f t="shared" si="15"/>
        <v>0</v>
      </c>
    </row>
    <row r="292" spans="1:7" x14ac:dyDescent="0.45">
      <c r="A292" s="4" t="s">
        <v>326</v>
      </c>
      <c r="B292" t="s">
        <v>19</v>
      </c>
      <c r="C292" s="3" t="s">
        <v>19</v>
      </c>
      <c r="D292" t="s">
        <v>19</v>
      </c>
      <c r="E292" s="2">
        <f t="shared" si="13"/>
        <v>0</v>
      </c>
      <c r="F292" s="2">
        <f t="shared" si="14"/>
        <v>0</v>
      </c>
      <c r="G292" s="2">
        <f t="shared" si="15"/>
        <v>0</v>
      </c>
    </row>
    <row r="293" spans="1:7" x14ac:dyDescent="0.45">
      <c r="A293" s="4" t="s">
        <v>327</v>
      </c>
      <c r="B293" t="s">
        <v>19</v>
      </c>
      <c r="C293" s="3" t="s">
        <v>19</v>
      </c>
      <c r="D293" t="s">
        <v>19</v>
      </c>
      <c r="E293" s="2">
        <f t="shared" si="13"/>
        <v>0</v>
      </c>
      <c r="F293" s="2">
        <f t="shared" si="14"/>
        <v>0</v>
      </c>
      <c r="G293" s="2">
        <f t="shared" si="15"/>
        <v>0</v>
      </c>
    </row>
    <row r="294" spans="1:7" x14ac:dyDescent="0.45">
      <c r="A294" s="4" t="s">
        <v>328</v>
      </c>
      <c r="B294" t="s">
        <v>21</v>
      </c>
      <c r="C294" s="3" t="s">
        <v>19</v>
      </c>
      <c r="D294" t="s">
        <v>19</v>
      </c>
      <c r="E294" s="2">
        <f t="shared" si="13"/>
        <v>9.9999999999994302E-2</v>
      </c>
      <c r="F294" s="2">
        <f t="shared" si="14"/>
        <v>0</v>
      </c>
      <c r="G294" s="2">
        <f t="shared" si="15"/>
        <v>0</v>
      </c>
    </row>
    <row r="295" spans="1:7" x14ac:dyDescent="0.45">
      <c r="A295" s="4" t="s">
        <v>329</v>
      </c>
      <c r="B295" t="s">
        <v>21</v>
      </c>
      <c r="C295" s="3" t="s">
        <v>16</v>
      </c>
      <c r="D295" t="s">
        <v>16</v>
      </c>
      <c r="E295" s="2">
        <f t="shared" si="13"/>
        <v>9.9999999999994302E-2</v>
      </c>
      <c r="F295" s="2">
        <f t="shared" si="14"/>
        <v>0.1</v>
      </c>
      <c r="G295" s="2">
        <f t="shared" si="15"/>
        <v>0.1</v>
      </c>
    </row>
    <row r="296" spans="1:7" x14ac:dyDescent="0.45">
      <c r="A296" s="4" t="s">
        <v>330</v>
      </c>
      <c r="B296" t="s">
        <v>19</v>
      </c>
      <c r="C296" s="3" t="s">
        <v>19</v>
      </c>
      <c r="D296" t="s">
        <v>19</v>
      </c>
      <c r="E296" s="2">
        <f t="shared" si="13"/>
        <v>0</v>
      </c>
      <c r="F296" s="2">
        <f t="shared" si="14"/>
        <v>0</v>
      </c>
      <c r="G296" s="2">
        <f t="shared" si="15"/>
        <v>0</v>
      </c>
    </row>
    <row r="297" spans="1:7" x14ac:dyDescent="0.45">
      <c r="A297" s="4" t="s">
        <v>331</v>
      </c>
      <c r="B297" t="s">
        <v>19</v>
      </c>
      <c r="C297" s="3" t="s">
        <v>19</v>
      </c>
      <c r="D297" t="s">
        <v>19</v>
      </c>
      <c r="E297" s="2">
        <f t="shared" si="13"/>
        <v>0</v>
      </c>
      <c r="F297" s="2">
        <f t="shared" si="14"/>
        <v>0</v>
      </c>
      <c r="G297" s="2">
        <f t="shared" si="15"/>
        <v>0</v>
      </c>
    </row>
    <row r="298" spans="1:7" x14ac:dyDescent="0.45">
      <c r="A298" s="4" t="s">
        <v>332</v>
      </c>
      <c r="B298" t="s">
        <v>19</v>
      </c>
      <c r="C298" s="3" t="s">
        <v>19</v>
      </c>
      <c r="D298" t="s">
        <v>19</v>
      </c>
      <c r="E298" s="2">
        <f t="shared" si="13"/>
        <v>0</v>
      </c>
      <c r="F298" s="2">
        <f t="shared" si="14"/>
        <v>0</v>
      </c>
      <c r="G298" s="2">
        <f t="shared" si="15"/>
        <v>0</v>
      </c>
    </row>
    <row r="299" spans="1:7" x14ac:dyDescent="0.45">
      <c r="A299" s="4" t="s">
        <v>333</v>
      </c>
      <c r="B299" t="s">
        <v>19</v>
      </c>
      <c r="C299" s="3" t="s">
        <v>19</v>
      </c>
      <c r="D299" t="s">
        <v>19</v>
      </c>
      <c r="E299" s="2">
        <f t="shared" si="13"/>
        <v>0</v>
      </c>
      <c r="F299" s="2">
        <f t="shared" si="14"/>
        <v>0</v>
      </c>
      <c r="G299" s="2">
        <f t="shared" si="15"/>
        <v>0</v>
      </c>
    </row>
    <row r="300" spans="1:7" x14ac:dyDescent="0.45">
      <c r="A300" s="4" t="s">
        <v>334</v>
      </c>
      <c r="B300" t="s">
        <v>215</v>
      </c>
      <c r="C300" s="3" t="s">
        <v>19</v>
      </c>
      <c r="D300" t="s">
        <v>216</v>
      </c>
      <c r="E300" s="2">
        <f t="shared" si="13"/>
        <v>0.20000000000000201</v>
      </c>
      <c r="F300" s="2">
        <f t="shared" si="14"/>
        <v>0</v>
      </c>
      <c r="G300" s="2">
        <f t="shared" si="15"/>
        <v>0.2</v>
      </c>
    </row>
    <row r="301" spans="1:7" x14ac:dyDescent="0.45">
      <c r="A301" s="4" t="s">
        <v>335</v>
      </c>
      <c r="B301" t="s">
        <v>19</v>
      </c>
      <c r="C301" s="3" t="s">
        <v>19</v>
      </c>
      <c r="D301" t="s">
        <v>19</v>
      </c>
      <c r="E301" s="2">
        <f t="shared" si="13"/>
        <v>0</v>
      </c>
      <c r="F301" s="2">
        <f t="shared" si="14"/>
        <v>0</v>
      </c>
      <c r="G301" s="2">
        <f t="shared" si="15"/>
        <v>0</v>
      </c>
    </row>
    <row r="302" spans="1:7" x14ac:dyDescent="0.45">
      <c r="A302" s="4" t="s">
        <v>336</v>
      </c>
      <c r="B302" t="s">
        <v>19</v>
      </c>
      <c r="C302" s="3" t="s">
        <v>19</v>
      </c>
      <c r="D302" t="s">
        <v>19</v>
      </c>
      <c r="E302" s="2">
        <f t="shared" si="13"/>
        <v>0</v>
      </c>
      <c r="F302" s="2">
        <f t="shared" si="14"/>
        <v>0</v>
      </c>
      <c r="G302" s="2">
        <f t="shared" si="15"/>
        <v>0</v>
      </c>
    </row>
    <row r="303" spans="1:7" x14ac:dyDescent="0.45">
      <c r="A303" s="4" t="s">
        <v>337</v>
      </c>
      <c r="B303" t="s">
        <v>19</v>
      </c>
      <c r="C303" s="3" t="s">
        <v>19</v>
      </c>
      <c r="D303" t="s">
        <v>19</v>
      </c>
      <c r="E303" s="2">
        <f t="shared" si="13"/>
        <v>0</v>
      </c>
      <c r="F303" s="2">
        <f t="shared" si="14"/>
        <v>0</v>
      </c>
      <c r="G303" s="2">
        <f t="shared" si="15"/>
        <v>0</v>
      </c>
    </row>
    <row r="304" spans="1:7" x14ac:dyDescent="0.45">
      <c r="A304" s="4" t="s">
        <v>338</v>
      </c>
      <c r="B304" t="s">
        <v>21</v>
      </c>
      <c r="C304" s="3" t="s">
        <v>16</v>
      </c>
      <c r="D304" t="s">
        <v>19</v>
      </c>
      <c r="E304" s="2">
        <f t="shared" si="13"/>
        <v>9.9999999999994302E-2</v>
      </c>
      <c r="F304" s="2">
        <f t="shared" si="14"/>
        <v>0.1</v>
      </c>
      <c r="G304" s="2">
        <f t="shared" si="15"/>
        <v>0</v>
      </c>
    </row>
    <row r="305" spans="1:7" x14ac:dyDescent="0.45">
      <c r="A305" s="4" t="s">
        <v>339</v>
      </c>
      <c r="B305" t="s">
        <v>19</v>
      </c>
      <c r="C305" s="3" t="s">
        <v>19</v>
      </c>
      <c r="D305" t="s">
        <v>19</v>
      </c>
      <c r="E305" s="2">
        <f t="shared" si="13"/>
        <v>0</v>
      </c>
      <c r="F305" s="2">
        <f t="shared" si="14"/>
        <v>0</v>
      </c>
      <c r="G305" s="2">
        <f t="shared" si="15"/>
        <v>0</v>
      </c>
    </row>
    <row r="306" spans="1:7" x14ac:dyDescent="0.45">
      <c r="A306" s="4" t="s">
        <v>340</v>
      </c>
      <c r="B306" t="s">
        <v>21</v>
      </c>
      <c r="C306" s="3" t="s">
        <v>19</v>
      </c>
      <c r="D306" t="s">
        <v>16</v>
      </c>
      <c r="E306" s="2">
        <f t="shared" si="13"/>
        <v>9.9999999999994302E-2</v>
      </c>
      <c r="F306" s="2">
        <f t="shared" si="14"/>
        <v>0</v>
      </c>
      <c r="G306" s="2">
        <f t="shared" si="15"/>
        <v>0.1</v>
      </c>
    </row>
    <row r="307" spans="1:7" x14ac:dyDescent="0.45">
      <c r="A307" s="4" t="s">
        <v>341</v>
      </c>
      <c r="B307" t="s">
        <v>19</v>
      </c>
      <c r="C307" s="3" t="s">
        <v>19</v>
      </c>
      <c r="D307" t="s">
        <v>19</v>
      </c>
      <c r="E307" s="2">
        <f t="shared" si="13"/>
        <v>0</v>
      </c>
      <c r="F307" s="2">
        <f t="shared" si="14"/>
        <v>0</v>
      </c>
      <c r="G307" s="2">
        <f t="shared" si="15"/>
        <v>0</v>
      </c>
    </row>
    <row r="308" spans="1:7" x14ac:dyDescent="0.45">
      <c r="A308" s="4" t="s">
        <v>342</v>
      </c>
      <c r="B308" t="s">
        <v>19</v>
      </c>
      <c r="C308" s="3" t="s">
        <v>19</v>
      </c>
      <c r="D308" t="s">
        <v>19</v>
      </c>
      <c r="E308" s="2">
        <f t="shared" si="13"/>
        <v>0</v>
      </c>
      <c r="F308" s="2">
        <f t="shared" si="14"/>
        <v>0</v>
      </c>
      <c r="G308" s="2">
        <f t="shared" si="15"/>
        <v>0</v>
      </c>
    </row>
    <row r="309" spans="1:7" x14ac:dyDescent="0.45">
      <c r="A309" s="4" t="s">
        <v>343</v>
      </c>
      <c r="B309" t="s">
        <v>19</v>
      </c>
      <c r="C309" s="3" t="s">
        <v>19</v>
      </c>
      <c r="D309" t="s">
        <v>19</v>
      </c>
      <c r="E309" s="2">
        <f t="shared" si="13"/>
        <v>0</v>
      </c>
      <c r="F309" s="2">
        <f t="shared" si="14"/>
        <v>0</v>
      </c>
      <c r="G309" s="2">
        <f t="shared" si="15"/>
        <v>0</v>
      </c>
    </row>
    <row r="310" spans="1:7" x14ac:dyDescent="0.45">
      <c r="A310" s="4" t="s">
        <v>344</v>
      </c>
      <c r="B310" t="s">
        <v>21</v>
      </c>
      <c r="C310" s="3" t="s">
        <v>16</v>
      </c>
      <c r="D310" t="s">
        <v>19</v>
      </c>
      <c r="E310" s="2">
        <f t="shared" si="13"/>
        <v>9.9999999999994302E-2</v>
      </c>
      <c r="F310" s="2">
        <f t="shared" si="14"/>
        <v>0.1</v>
      </c>
      <c r="G310" s="2">
        <f t="shared" si="15"/>
        <v>0</v>
      </c>
    </row>
    <row r="311" spans="1:7" x14ac:dyDescent="0.45">
      <c r="A311" s="4" t="s">
        <v>345</v>
      </c>
      <c r="B311" t="s">
        <v>19</v>
      </c>
      <c r="C311" s="3" t="s">
        <v>19</v>
      </c>
      <c r="D311" t="s">
        <v>19</v>
      </c>
      <c r="E311" s="2">
        <f t="shared" si="13"/>
        <v>0</v>
      </c>
      <c r="F311" s="2">
        <f t="shared" si="14"/>
        <v>0</v>
      </c>
      <c r="G311" s="2">
        <f t="shared" si="15"/>
        <v>0</v>
      </c>
    </row>
    <row r="312" spans="1:7" x14ac:dyDescent="0.45">
      <c r="A312" s="4" t="s">
        <v>346</v>
      </c>
      <c r="B312" t="s">
        <v>19</v>
      </c>
      <c r="C312" s="3" t="s">
        <v>19</v>
      </c>
      <c r="D312" t="s">
        <v>19</v>
      </c>
      <c r="E312" s="2">
        <f t="shared" si="13"/>
        <v>0</v>
      </c>
      <c r="F312" s="2">
        <f t="shared" si="14"/>
        <v>0</v>
      </c>
      <c r="G312" s="2">
        <f t="shared" si="15"/>
        <v>0</v>
      </c>
    </row>
    <row r="313" spans="1:7" x14ac:dyDescent="0.45">
      <c r="A313" s="4" t="s">
        <v>347</v>
      </c>
      <c r="B313" t="s">
        <v>19</v>
      </c>
      <c r="C313" s="3" t="s">
        <v>19</v>
      </c>
      <c r="D313" t="s">
        <v>19</v>
      </c>
      <c r="E313" s="2">
        <f t="shared" si="13"/>
        <v>0</v>
      </c>
      <c r="F313" s="2">
        <f t="shared" si="14"/>
        <v>0</v>
      </c>
      <c r="G313" s="2">
        <f t="shared" si="15"/>
        <v>0</v>
      </c>
    </row>
    <row r="314" spans="1:7" x14ac:dyDescent="0.45">
      <c r="A314" s="4" t="s">
        <v>348</v>
      </c>
      <c r="B314" t="s">
        <v>19</v>
      </c>
      <c r="C314" s="3" t="s">
        <v>19</v>
      </c>
      <c r="D314" t="s">
        <v>19</v>
      </c>
      <c r="E314" s="2">
        <f t="shared" si="13"/>
        <v>0</v>
      </c>
      <c r="F314" s="2">
        <f t="shared" si="14"/>
        <v>0</v>
      </c>
      <c r="G314" s="2">
        <f t="shared" si="15"/>
        <v>0</v>
      </c>
    </row>
    <row r="315" spans="1:7" x14ac:dyDescent="0.45">
      <c r="A315" s="4" t="s">
        <v>349</v>
      </c>
      <c r="B315" t="s">
        <v>19</v>
      </c>
      <c r="C315" s="3" t="s">
        <v>19</v>
      </c>
      <c r="D315" t="s">
        <v>19</v>
      </c>
      <c r="E315" s="2">
        <f t="shared" si="13"/>
        <v>0</v>
      </c>
      <c r="F315" s="2">
        <f t="shared" si="14"/>
        <v>0</v>
      </c>
      <c r="G315" s="2">
        <f t="shared" si="15"/>
        <v>0</v>
      </c>
    </row>
    <row r="316" spans="1:7" x14ac:dyDescent="0.45">
      <c r="A316" s="4" t="s">
        <v>350</v>
      </c>
      <c r="B316" t="s">
        <v>19</v>
      </c>
      <c r="C316" s="3" t="s">
        <v>19</v>
      </c>
      <c r="D316" t="s">
        <v>19</v>
      </c>
      <c r="E316" s="2">
        <f t="shared" si="13"/>
        <v>0</v>
      </c>
      <c r="F316" s="2">
        <f t="shared" si="14"/>
        <v>0</v>
      </c>
      <c r="G316" s="2">
        <f t="shared" si="15"/>
        <v>0</v>
      </c>
    </row>
    <row r="317" spans="1:7" x14ac:dyDescent="0.45">
      <c r="A317" s="4" t="s">
        <v>351</v>
      </c>
      <c r="B317" t="s">
        <v>19</v>
      </c>
      <c r="C317" s="3" t="s">
        <v>19</v>
      </c>
      <c r="D317" t="s">
        <v>19</v>
      </c>
      <c r="E317" s="2">
        <f t="shared" si="13"/>
        <v>0</v>
      </c>
      <c r="F317" s="2">
        <f t="shared" si="14"/>
        <v>0</v>
      </c>
      <c r="G317" s="2">
        <f t="shared" si="15"/>
        <v>0</v>
      </c>
    </row>
    <row r="318" spans="1:7" x14ac:dyDescent="0.45">
      <c r="A318" s="4" t="s">
        <v>352</v>
      </c>
      <c r="B318" t="s">
        <v>19</v>
      </c>
      <c r="C318" s="3" t="s">
        <v>19</v>
      </c>
      <c r="D318" t="s">
        <v>19</v>
      </c>
      <c r="E318" s="2">
        <f t="shared" si="13"/>
        <v>0</v>
      </c>
      <c r="F318" s="2">
        <f t="shared" si="14"/>
        <v>0</v>
      </c>
      <c r="G318" s="2">
        <f t="shared" si="15"/>
        <v>0</v>
      </c>
    </row>
    <row r="319" spans="1:7" x14ac:dyDescent="0.45">
      <c r="A319" s="4" t="s">
        <v>353</v>
      </c>
      <c r="B319" t="s">
        <v>19</v>
      </c>
      <c r="C319" s="3" t="s">
        <v>19</v>
      </c>
      <c r="D319" t="s">
        <v>19</v>
      </c>
      <c r="E319" s="2">
        <f t="shared" si="13"/>
        <v>0</v>
      </c>
      <c r="F319" s="2">
        <f t="shared" si="14"/>
        <v>0</v>
      </c>
      <c r="G319" s="2">
        <f t="shared" si="15"/>
        <v>0</v>
      </c>
    </row>
    <row r="320" spans="1:7" x14ac:dyDescent="0.45">
      <c r="A320" s="4" t="s">
        <v>354</v>
      </c>
      <c r="B320" t="s">
        <v>19</v>
      </c>
      <c r="C320" s="3" t="s">
        <v>19</v>
      </c>
      <c r="D320" t="s">
        <v>19</v>
      </c>
      <c r="E320" s="2">
        <f t="shared" si="13"/>
        <v>0</v>
      </c>
      <c r="F320" s="2">
        <f t="shared" si="14"/>
        <v>0</v>
      </c>
      <c r="G320" s="2">
        <f t="shared" si="15"/>
        <v>0</v>
      </c>
    </row>
    <row r="321" spans="1:7" x14ac:dyDescent="0.45">
      <c r="A321" s="4" t="s">
        <v>355</v>
      </c>
      <c r="B321" t="s">
        <v>19</v>
      </c>
      <c r="C321" s="3" t="s">
        <v>19</v>
      </c>
      <c r="D321" t="s">
        <v>19</v>
      </c>
      <c r="E321" s="2">
        <f t="shared" si="13"/>
        <v>0</v>
      </c>
      <c r="F321" s="2">
        <f t="shared" si="14"/>
        <v>0</v>
      </c>
      <c r="G321" s="2">
        <f t="shared" si="15"/>
        <v>0</v>
      </c>
    </row>
    <row r="322" spans="1:7" x14ac:dyDescent="0.45">
      <c r="A322" s="4" t="s">
        <v>356</v>
      </c>
      <c r="B322" t="s">
        <v>19</v>
      </c>
      <c r="C322" s="3" t="s">
        <v>19</v>
      </c>
      <c r="D322" t="s">
        <v>19</v>
      </c>
      <c r="E322" s="2">
        <f t="shared" si="13"/>
        <v>0</v>
      </c>
      <c r="F322" s="2">
        <f t="shared" si="14"/>
        <v>0</v>
      </c>
      <c r="G322" s="2">
        <f t="shared" si="15"/>
        <v>0</v>
      </c>
    </row>
    <row r="323" spans="1:7" x14ac:dyDescent="0.45">
      <c r="A323" s="4" t="s">
        <v>357</v>
      </c>
      <c r="B323" t="s">
        <v>19</v>
      </c>
      <c r="C323" s="3" t="s">
        <v>19</v>
      </c>
      <c r="D323" t="s">
        <v>19</v>
      </c>
      <c r="E323" s="2">
        <f t="shared" si="13"/>
        <v>0</v>
      </c>
      <c r="F323" s="2">
        <f t="shared" si="14"/>
        <v>0</v>
      </c>
      <c r="G323" s="2">
        <f t="shared" si="15"/>
        <v>0</v>
      </c>
    </row>
    <row r="324" spans="1:7" x14ac:dyDescent="0.45">
      <c r="A324" s="4" t="s">
        <v>358</v>
      </c>
      <c r="B324" t="s">
        <v>21</v>
      </c>
      <c r="C324" s="3" t="s">
        <v>19</v>
      </c>
      <c r="D324" t="s">
        <v>16</v>
      </c>
      <c r="E324" s="2">
        <f t="shared" ref="E324:E387" si="16">VALUE(SUBSTITUTE(B324, ".", ","))</f>
        <v>9.9999999999994302E-2</v>
      </c>
      <c r="F324" s="2">
        <f t="shared" si="14"/>
        <v>0</v>
      </c>
      <c r="G324" s="2">
        <f t="shared" si="15"/>
        <v>0.1</v>
      </c>
    </row>
    <row r="325" spans="1:7" x14ac:dyDescent="0.45">
      <c r="A325" s="4" t="s">
        <v>359</v>
      </c>
      <c r="B325" t="s">
        <v>19</v>
      </c>
      <c r="C325" s="3" t="s">
        <v>19</v>
      </c>
      <c r="D325" t="s">
        <v>19</v>
      </c>
      <c r="E325" s="2">
        <f t="shared" si="16"/>
        <v>0</v>
      </c>
      <c r="F325" s="2">
        <f t="shared" si="14"/>
        <v>0</v>
      </c>
      <c r="G325" s="2">
        <f t="shared" si="15"/>
        <v>0</v>
      </c>
    </row>
    <row r="326" spans="1:7" x14ac:dyDescent="0.45">
      <c r="A326" s="4" t="s">
        <v>360</v>
      </c>
      <c r="B326" t="s">
        <v>19</v>
      </c>
      <c r="C326" s="3" t="s">
        <v>19</v>
      </c>
      <c r="D326" t="s">
        <v>19</v>
      </c>
      <c r="E326" s="2">
        <f t="shared" si="16"/>
        <v>0</v>
      </c>
      <c r="F326" s="2">
        <f t="shared" si="14"/>
        <v>0</v>
      </c>
      <c r="G326" s="2">
        <f t="shared" si="15"/>
        <v>0</v>
      </c>
    </row>
    <row r="327" spans="1:7" x14ac:dyDescent="0.45">
      <c r="A327" s="4" t="s">
        <v>361</v>
      </c>
      <c r="B327" t="s">
        <v>21</v>
      </c>
      <c r="C327" s="3" t="s">
        <v>19</v>
      </c>
      <c r="D327" t="s">
        <v>19</v>
      </c>
      <c r="E327" s="2">
        <f t="shared" si="16"/>
        <v>9.9999999999994302E-2</v>
      </c>
      <c r="F327" s="2">
        <f t="shared" si="14"/>
        <v>0</v>
      </c>
      <c r="G327" s="2">
        <f t="shared" si="15"/>
        <v>0</v>
      </c>
    </row>
    <row r="328" spans="1:7" x14ac:dyDescent="0.45">
      <c r="A328" s="4" t="s">
        <v>362</v>
      </c>
      <c r="B328" t="s">
        <v>19</v>
      </c>
      <c r="C328" s="3" t="s">
        <v>19</v>
      </c>
      <c r="D328" t="s">
        <v>19</v>
      </c>
      <c r="E328" s="2">
        <f t="shared" si="16"/>
        <v>0</v>
      </c>
      <c r="F328" s="2">
        <f t="shared" si="14"/>
        <v>0</v>
      </c>
      <c r="G328" s="2">
        <f t="shared" si="15"/>
        <v>0</v>
      </c>
    </row>
    <row r="329" spans="1:7" x14ac:dyDescent="0.45">
      <c r="A329" s="4" t="s">
        <v>363</v>
      </c>
      <c r="B329" t="s">
        <v>19</v>
      </c>
      <c r="C329" s="3" t="s">
        <v>19</v>
      </c>
      <c r="D329" t="s">
        <v>19</v>
      </c>
      <c r="E329" s="2">
        <f t="shared" si="16"/>
        <v>0</v>
      </c>
      <c r="F329" s="2">
        <f t="shared" si="14"/>
        <v>0</v>
      </c>
      <c r="G329" s="2">
        <f t="shared" si="15"/>
        <v>0</v>
      </c>
    </row>
    <row r="330" spans="1:7" x14ac:dyDescent="0.45">
      <c r="A330" s="4" t="s">
        <v>364</v>
      </c>
      <c r="B330" t="s">
        <v>64</v>
      </c>
      <c r="C330" s="3" t="s">
        <v>16</v>
      </c>
      <c r="D330" t="s">
        <v>125</v>
      </c>
      <c r="E330" s="2">
        <f t="shared" si="16"/>
        <v>0.40000000000000502</v>
      </c>
      <c r="F330" s="2">
        <f t="shared" si="14"/>
        <v>0.1</v>
      </c>
      <c r="G330" s="2">
        <f t="shared" si="15"/>
        <v>0.3</v>
      </c>
    </row>
    <row r="331" spans="1:7" x14ac:dyDescent="0.45">
      <c r="A331" s="4" t="s">
        <v>365</v>
      </c>
      <c r="B331" t="s">
        <v>19</v>
      </c>
      <c r="C331" s="3" t="s">
        <v>19</v>
      </c>
      <c r="D331" t="s">
        <v>19</v>
      </c>
      <c r="E331" s="2">
        <f t="shared" si="16"/>
        <v>0</v>
      </c>
      <c r="F331" s="2">
        <f t="shared" si="14"/>
        <v>0</v>
      </c>
      <c r="G331" s="2">
        <f t="shared" si="15"/>
        <v>0</v>
      </c>
    </row>
    <row r="332" spans="1:7" x14ac:dyDescent="0.45">
      <c r="A332" s="4" t="s">
        <v>366</v>
      </c>
      <c r="B332" t="s">
        <v>19</v>
      </c>
      <c r="C332" s="3" t="s">
        <v>19</v>
      </c>
      <c r="D332" t="s">
        <v>19</v>
      </c>
      <c r="E332" s="2">
        <f t="shared" si="16"/>
        <v>0</v>
      </c>
      <c r="F332" s="2">
        <f t="shared" si="14"/>
        <v>0</v>
      </c>
      <c r="G332" s="2">
        <f t="shared" si="15"/>
        <v>0</v>
      </c>
    </row>
    <row r="333" spans="1:7" x14ac:dyDescent="0.45">
      <c r="A333" s="4" t="s">
        <v>367</v>
      </c>
      <c r="B333" t="s">
        <v>19</v>
      </c>
      <c r="C333" s="3" t="s">
        <v>19</v>
      </c>
      <c r="D333" t="s">
        <v>19</v>
      </c>
      <c r="E333" s="2">
        <f t="shared" si="16"/>
        <v>0</v>
      </c>
      <c r="F333" s="2">
        <f t="shared" si="14"/>
        <v>0</v>
      </c>
      <c r="G333" s="2">
        <f t="shared" si="15"/>
        <v>0</v>
      </c>
    </row>
    <row r="334" spans="1:7" x14ac:dyDescent="0.45">
      <c r="A334" s="4" t="s">
        <v>368</v>
      </c>
      <c r="B334" t="s">
        <v>19</v>
      </c>
      <c r="C334" s="3" t="s">
        <v>19</v>
      </c>
      <c r="D334" t="s">
        <v>19</v>
      </c>
      <c r="E334" s="2">
        <f t="shared" si="16"/>
        <v>0</v>
      </c>
      <c r="F334" s="2">
        <f t="shared" si="14"/>
        <v>0</v>
      </c>
      <c r="G334" s="2">
        <f t="shared" si="15"/>
        <v>0</v>
      </c>
    </row>
    <row r="335" spans="1:7" x14ac:dyDescent="0.45">
      <c r="A335" s="4" t="s">
        <v>369</v>
      </c>
      <c r="B335" t="s">
        <v>19</v>
      </c>
      <c r="C335" s="3" t="s">
        <v>19</v>
      </c>
      <c r="D335" t="s">
        <v>19</v>
      </c>
      <c r="E335" s="2">
        <f t="shared" si="16"/>
        <v>0</v>
      </c>
      <c r="F335" s="2">
        <f t="shared" si="14"/>
        <v>0</v>
      </c>
      <c r="G335" s="2">
        <f t="shared" si="15"/>
        <v>0</v>
      </c>
    </row>
    <row r="336" spans="1:7" x14ac:dyDescent="0.45">
      <c r="A336" s="4" t="s">
        <v>370</v>
      </c>
      <c r="B336" t="s">
        <v>21</v>
      </c>
      <c r="C336" s="3" t="s">
        <v>19</v>
      </c>
      <c r="D336" t="s">
        <v>16</v>
      </c>
      <c r="E336" s="2">
        <f t="shared" si="16"/>
        <v>9.9999999999994302E-2</v>
      </c>
      <c r="F336" s="2">
        <f t="shared" si="14"/>
        <v>0</v>
      </c>
      <c r="G336" s="2">
        <f t="shared" si="15"/>
        <v>0.1</v>
      </c>
    </row>
    <row r="337" spans="1:7" x14ac:dyDescent="0.45">
      <c r="A337" s="4" t="s">
        <v>371</v>
      </c>
      <c r="B337" t="s">
        <v>19</v>
      </c>
      <c r="C337" s="3" t="s">
        <v>19</v>
      </c>
      <c r="D337" t="s">
        <v>19</v>
      </c>
      <c r="E337" s="2">
        <f t="shared" si="16"/>
        <v>0</v>
      </c>
      <c r="F337" s="2">
        <f t="shared" si="14"/>
        <v>0</v>
      </c>
      <c r="G337" s="2">
        <f t="shared" si="15"/>
        <v>0</v>
      </c>
    </row>
    <row r="338" spans="1:7" x14ac:dyDescent="0.45">
      <c r="A338" s="4" t="s">
        <v>372</v>
      </c>
      <c r="B338" t="s">
        <v>21</v>
      </c>
      <c r="C338" s="3" t="s">
        <v>19</v>
      </c>
      <c r="D338" t="s">
        <v>19</v>
      </c>
      <c r="E338" s="2">
        <f t="shared" si="16"/>
        <v>9.9999999999994302E-2</v>
      </c>
      <c r="F338" s="2">
        <f t="shared" si="14"/>
        <v>0</v>
      </c>
      <c r="G338" s="2">
        <f t="shared" si="15"/>
        <v>0</v>
      </c>
    </row>
    <row r="339" spans="1:7" x14ac:dyDescent="0.45">
      <c r="A339" s="4" t="s">
        <v>373</v>
      </c>
      <c r="B339" t="s">
        <v>19</v>
      </c>
      <c r="C339" s="3" t="s">
        <v>19</v>
      </c>
      <c r="D339" t="s">
        <v>19</v>
      </c>
      <c r="E339" s="2">
        <f t="shared" si="16"/>
        <v>0</v>
      </c>
      <c r="F339" s="2">
        <f t="shared" ref="F339:F402" si="17">VALUE(SUBSTITUTE(C339, ".", ","))</f>
        <v>0</v>
      </c>
      <c r="G339" s="2">
        <f t="shared" ref="G339:G402" si="18">VALUE(SUBSTITUTE(D339, ".", ","))</f>
        <v>0</v>
      </c>
    </row>
    <row r="340" spans="1:7" x14ac:dyDescent="0.45">
      <c r="A340" s="4" t="s">
        <v>374</v>
      </c>
      <c r="B340" t="s">
        <v>19</v>
      </c>
      <c r="C340" s="3" t="s">
        <v>19</v>
      </c>
      <c r="D340" t="s">
        <v>19</v>
      </c>
      <c r="E340" s="2">
        <f t="shared" si="16"/>
        <v>0</v>
      </c>
      <c r="F340" s="2">
        <f t="shared" si="17"/>
        <v>0</v>
      </c>
      <c r="G340" s="2">
        <f t="shared" si="18"/>
        <v>0</v>
      </c>
    </row>
    <row r="341" spans="1:7" x14ac:dyDescent="0.45">
      <c r="A341" s="4" t="s">
        <v>375</v>
      </c>
      <c r="B341" t="s">
        <v>19</v>
      </c>
      <c r="C341" s="3" t="s">
        <v>19</v>
      </c>
      <c r="D341" t="s">
        <v>19</v>
      </c>
      <c r="E341" s="2">
        <f t="shared" si="16"/>
        <v>0</v>
      </c>
      <c r="F341" s="2">
        <f t="shared" si="17"/>
        <v>0</v>
      </c>
      <c r="G341" s="2">
        <f t="shared" si="18"/>
        <v>0</v>
      </c>
    </row>
    <row r="342" spans="1:7" x14ac:dyDescent="0.45">
      <c r="A342" s="4" t="s">
        <v>376</v>
      </c>
      <c r="B342" t="s">
        <v>19</v>
      </c>
      <c r="C342" s="3" t="s">
        <v>19</v>
      </c>
      <c r="D342" t="s">
        <v>19</v>
      </c>
      <c r="E342" s="2">
        <f t="shared" si="16"/>
        <v>0</v>
      </c>
      <c r="F342" s="2">
        <f t="shared" si="17"/>
        <v>0</v>
      </c>
      <c r="G342" s="2">
        <f t="shared" si="18"/>
        <v>0</v>
      </c>
    </row>
    <row r="343" spans="1:7" x14ac:dyDescent="0.45">
      <c r="A343" s="4" t="s">
        <v>377</v>
      </c>
      <c r="B343" t="s">
        <v>19</v>
      </c>
      <c r="C343" s="3" t="s">
        <v>19</v>
      </c>
      <c r="D343" t="s">
        <v>19</v>
      </c>
      <c r="E343" s="2">
        <f t="shared" si="16"/>
        <v>0</v>
      </c>
      <c r="F343" s="2">
        <f t="shared" si="17"/>
        <v>0</v>
      </c>
      <c r="G343" s="2">
        <f t="shared" si="18"/>
        <v>0</v>
      </c>
    </row>
    <row r="344" spans="1:7" x14ac:dyDescent="0.45">
      <c r="A344" s="4" t="s">
        <v>378</v>
      </c>
      <c r="B344" t="s">
        <v>21</v>
      </c>
      <c r="C344" s="3" t="s">
        <v>19</v>
      </c>
      <c r="D344" t="s">
        <v>16</v>
      </c>
      <c r="E344" s="2">
        <f t="shared" si="16"/>
        <v>9.9999999999994302E-2</v>
      </c>
      <c r="F344" s="2">
        <f t="shared" si="17"/>
        <v>0</v>
      </c>
      <c r="G344" s="2">
        <f t="shared" si="18"/>
        <v>0.1</v>
      </c>
    </row>
    <row r="345" spans="1:7" x14ac:dyDescent="0.45">
      <c r="A345" s="4" t="s">
        <v>379</v>
      </c>
      <c r="B345" t="s">
        <v>19</v>
      </c>
      <c r="C345" s="3" t="s">
        <v>19</v>
      </c>
      <c r="D345" t="s">
        <v>19</v>
      </c>
      <c r="E345" s="2">
        <f t="shared" si="16"/>
        <v>0</v>
      </c>
      <c r="F345" s="2">
        <f t="shared" si="17"/>
        <v>0</v>
      </c>
      <c r="G345" s="2">
        <f t="shared" si="18"/>
        <v>0</v>
      </c>
    </row>
    <row r="346" spans="1:7" x14ac:dyDescent="0.45">
      <c r="A346" s="4" t="s">
        <v>380</v>
      </c>
      <c r="B346" t="s">
        <v>21</v>
      </c>
      <c r="C346" s="3" t="s">
        <v>19</v>
      </c>
      <c r="D346" t="s">
        <v>16</v>
      </c>
      <c r="E346" s="2">
        <f t="shared" si="16"/>
        <v>9.9999999999994302E-2</v>
      </c>
      <c r="F346" s="2">
        <f t="shared" si="17"/>
        <v>0</v>
      </c>
      <c r="G346" s="2">
        <f t="shared" si="18"/>
        <v>0.1</v>
      </c>
    </row>
    <row r="347" spans="1:7" x14ac:dyDescent="0.45">
      <c r="A347" s="4" t="s">
        <v>381</v>
      </c>
      <c r="B347" t="s">
        <v>21</v>
      </c>
      <c r="C347" s="3" t="s">
        <v>16</v>
      </c>
      <c r="D347" t="s">
        <v>19</v>
      </c>
      <c r="E347" s="2">
        <f t="shared" si="16"/>
        <v>9.9999999999994302E-2</v>
      </c>
      <c r="F347" s="2">
        <f t="shared" si="17"/>
        <v>0.1</v>
      </c>
      <c r="G347" s="2">
        <f t="shared" si="18"/>
        <v>0</v>
      </c>
    </row>
    <row r="348" spans="1:7" x14ac:dyDescent="0.45">
      <c r="A348" s="4" t="s">
        <v>382</v>
      </c>
      <c r="B348" t="s">
        <v>19</v>
      </c>
      <c r="C348" s="3" t="s">
        <v>19</v>
      </c>
      <c r="D348" t="s">
        <v>19</v>
      </c>
      <c r="E348" s="2">
        <f t="shared" si="16"/>
        <v>0</v>
      </c>
      <c r="F348" s="2">
        <f t="shared" si="17"/>
        <v>0</v>
      </c>
      <c r="G348" s="2">
        <f t="shared" si="18"/>
        <v>0</v>
      </c>
    </row>
    <row r="349" spans="1:7" x14ac:dyDescent="0.45">
      <c r="A349" s="4" t="s">
        <v>383</v>
      </c>
      <c r="B349" t="s">
        <v>19</v>
      </c>
      <c r="C349" s="3" t="s">
        <v>19</v>
      </c>
      <c r="D349" t="s">
        <v>19</v>
      </c>
      <c r="E349" s="2">
        <f t="shared" si="16"/>
        <v>0</v>
      </c>
      <c r="F349" s="2">
        <f t="shared" si="17"/>
        <v>0</v>
      </c>
      <c r="G349" s="2">
        <f t="shared" si="18"/>
        <v>0</v>
      </c>
    </row>
    <row r="350" spans="1:7" x14ac:dyDescent="0.45">
      <c r="A350" s="4" t="s">
        <v>384</v>
      </c>
      <c r="B350" t="s">
        <v>19</v>
      </c>
      <c r="C350" s="3" t="s">
        <v>19</v>
      </c>
      <c r="D350" t="s">
        <v>19</v>
      </c>
      <c r="E350" s="2">
        <f t="shared" si="16"/>
        <v>0</v>
      </c>
      <c r="F350" s="2">
        <f t="shared" si="17"/>
        <v>0</v>
      </c>
      <c r="G350" s="2">
        <f t="shared" si="18"/>
        <v>0</v>
      </c>
    </row>
    <row r="351" spans="1:7" x14ac:dyDescent="0.45">
      <c r="A351" s="4" t="s">
        <v>385</v>
      </c>
      <c r="B351" t="s">
        <v>19</v>
      </c>
      <c r="C351" s="3" t="s">
        <v>19</v>
      </c>
      <c r="D351" t="s">
        <v>19</v>
      </c>
      <c r="E351" s="2">
        <f t="shared" si="16"/>
        <v>0</v>
      </c>
      <c r="F351" s="2">
        <f t="shared" si="17"/>
        <v>0</v>
      </c>
      <c r="G351" s="2">
        <f t="shared" si="18"/>
        <v>0</v>
      </c>
    </row>
    <row r="352" spans="1:7" x14ac:dyDescent="0.45">
      <c r="A352" s="4" t="s">
        <v>386</v>
      </c>
      <c r="B352" t="s">
        <v>19</v>
      </c>
      <c r="C352" s="3" t="s">
        <v>19</v>
      </c>
      <c r="D352" t="s">
        <v>19</v>
      </c>
      <c r="E352" s="2">
        <f t="shared" si="16"/>
        <v>0</v>
      </c>
      <c r="F352" s="2">
        <f t="shared" si="17"/>
        <v>0</v>
      </c>
      <c r="G352" s="2">
        <f t="shared" si="18"/>
        <v>0</v>
      </c>
    </row>
    <row r="353" spans="1:7" x14ac:dyDescent="0.45">
      <c r="A353" s="4" t="s">
        <v>387</v>
      </c>
      <c r="B353" t="s">
        <v>19</v>
      </c>
      <c r="C353" s="3" t="s">
        <v>19</v>
      </c>
      <c r="D353" t="s">
        <v>19</v>
      </c>
      <c r="E353" s="2">
        <f t="shared" si="16"/>
        <v>0</v>
      </c>
      <c r="F353" s="2">
        <f t="shared" si="17"/>
        <v>0</v>
      </c>
      <c r="G353" s="2">
        <f t="shared" si="18"/>
        <v>0</v>
      </c>
    </row>
    <row r="354" spans="1:7" x14ac:dyDescent="0.45">
      <c r="A354" s="4" t="s">
        <v>388</v>
      </c>
      <c r="B354" t="s">
        <v>19</v>
      </c>
      <c r="C354" s="3" t="s">
        <v>19</v>
      </c>
      <c r="D354" t="s">
        <v>19</v>
      </c>
      <c r="E354" s="2">
        <f t="shared" si="16"/>
        <v>0</v>
      </c>
      <c r="F354" s="2">
        <f t="shared" si="17"/>
        <v>0</v>
      </c>
      <c r="G354" s="2">
        <f t="shared" si="18"/>
        <v>0</v>
      </c>
    </row>
    <row r="355" spans="1:7" x14ac:dyDescent="0.45">
      <c r="A355" s="4" t="s">
        <v>389</v>
      </c>
      <c r="B355" t="s">
        <v>19</v>
      </c>
      <c r="C355" s="3" t="s">
        <v>19</v>
      </c>
      <c r="D355" t="s">
        <v>19</v>
      </c>
      <c r="E355" s="2">
        <f t="shared" si="16"/>
        <v>0</v>
      </c>
      <c r="F355" s="2">
        <f t="shared" si="17"/>
        <v>0</v>
      </c>
      <c r="G355" s="2">
        <f t="shared" si="18"/>
        <v>0</v>
      </c>
    </row>
    <row r="356" spans="1:7" x14ac:dyDescent="0.45">
      <c r="A356" s="4" t="s">
        <v>390</v>
      </c>
      <c r="B356" t="s">
        <v>19</v>
      </c>
      <c r="C356" s="3" t="s">
        <v>19</v>
      </c>
      <c r="D356" t="s">
        <v>19</v>
      </c>
      <c r="E356" s="2">
        <f t="shared" si="16"/>
        <v>0</v>
      </c>
      <c r="F356" s="2">
        <f t="shared" si="17"/>
        <v>0</v>
      </c>
      <c r="G356" s="2">
        <f t="shared" si="18"/>
        <v>0</v>
      </c>
    </row>
    <row r="357" spans="1:7" x14ac:dyDescent="0.45">
      <c r="A357" s="4" t="s">
        <v>391</v>
      </c>
      <c r="B357" t="s">
        <v>19</v>
      </c>
      <c r="C357" s="3" t="s">
        <v>19</v>
      </c>
      <c r="D357" t="s">
        <v>19</v>
      </c>
      <c r="E357" s="2">
        <f t="shared" si="16"/>
        <v>0</v>
      </c>
      <c r="F357" s="2">
        <f t="shared" si="17"/>
        <v>0</v>
      </c>
      <c r="G357" s="2">
        <f t="shared" si="18"/>
        <v>0</v>
      </c>
    </row>
    <row r="358" spans="1:7" x14ac:dyDescent="0.45">
      <c r="A358" s="4" t="s">
        <v>392</v>
      </c>
      <c r="B358" t="s">
        <v>21</v>
      </c>
      <c r="C358" s="3" t="s">
        <v>19</v>
      </c>
      <c r="D358" t="s">
        <v>16</v>
      </c>
      <c r="E358" s="2">
        <f t="shared" si="16"/>
        <v>9.9999999999994302E-2</v>
      </c>
      <c r="F358" s="2">
        <f t="shared" si="17"/>
        <v>0</v>
      </c>
      <c r="G358" s="2">
        <f t="shared" si="18"/>
        <v>0.1</v>
      </c>
    </row>
    <row r="359" spans="1:7" x14ac:dyDescent="0.45">
      <c r="A359" s="4" t="s">
        <v>393</v>
      </c>
      <c r="B359" t="s">
        <v>19</v>
      </c>
      <c r="C359" s="3" t="s">
        <v>19</v>
      </c>
      <c r="D359" t="s">
        <v>19</v>
      </c>
      <c r="E359" s="2">
        <f t="shared" si="16"/>
        <v>0</v>
      </c>
      <c r="F359" s="2">
        <f t="shared" si="17"/>
        <v>0</v>
      </c>
      <c r="G359" s="2">
        <f t="shared" si="18"/>
        <v>0</v>
      </c>
    </row>
    <row r="360" spans="1:7" x14ac:dyDescent="0.45">
      <c r="A360" s="4" t="s">
        <v>394</v>
      </c>
      <c r="B360" t="s">
        <v>215</v>
      </c>
      <c r="C360" s="3" t="s">
        <v>16</v>
      </c>
      <c r="D360" t="s">
        <v>216</v>
      </c>
      <c r="E360" s="2">
        <f t="shared" si="16"/>
        <v>0.20000000000000201</v>
      </c>
      <c r="F360" s="2">
        <f t="shared" si="17"/>
        <v>0.1</v>
      </c>
      <c r="G360" s="2">
        <f t="shared" si="18"/>
        <v>0.2</v>
      </c>
    </row>
    <row r="361" spans="1:7" x14ac:dyDescent="0.45">
      <c r="A361" s="4" t="s">
        <v>395</v>
      </c>
      <c r="B361" t="s">
        <v>19</v>
      </c>
      <c r="C361" s="3" t="s">
        <v>19</v>
      </c>
      <c r="D361" t="s">
        <v>19</v>
      </c>
      <c r="E361" s="2">
        <f t="shared" si="16"/>
        <v>0</v>
      </c>
      <c r="F361" s="2">
        <f t="shared" si="17"/>
        <v>0</v>
      </c>
      <c r="G361" s="2">
        <f t="shared" si="18"/>
        <v>0</v>
      </c>
    </row>
    <row r="362" spans="1:7" x14ac:dyDescent="0.45">
      <c r="A362" s="4" t="s">
        <v>396</v>
      </c>
      <c r="B362" t="s">
        <v>21</v>
      </c>
      <c r="C362" s="3" t="s">
        <v>19</v>
      </c>
      <c r="D362" t="s">
        <v>16</v>
      </c>
      <c r="E362" s="2">
        <f t="shared" si="16"/>
        <v>9.9999999999994302E-2</v>
      </c>
      <c r="F362" s="2">
        <f t="shared" si="17"/>
        <v>0</v>
      </c>
      <c r="G362" s="2">
        <f t="shared" si="18"/>
        <v>0.1</v>
      </c>
    </row>
    <row r="363" spans="1:7" x14ac:dyDescent="0.45">
      <c r="A363" s="4" t="s">
        <v>397</v>
      </c>
      <c r="B363" t="s">
        <v>19</v>
      </c>
      <c r="C363" s="3" t="s">
        <v>19</v>
      </c>
      <c r="D363" t="s">
        <v>19</v>
      </c>
      <c r="E363" s="2">
        <f t="shared" si="16"/>
        <v>0</v>
      </c>
      <c r="F363" s="2">
        <f t="shared" si="17"/>
        <v>0</v>
      </c>
      <c r="G363" s="2">
        <f t="shared" si="18"/>
        <v>0</v>
      </c>
    </row>
    <row r="364" spans="1:7" x14ac:dyDescent="0.45">
      <c r="A364" s="4" t="s">
        <v>398</v>
      </c>
      <c r="B364" t="s">
        <v>21</v>
      </c>
      <c r="C364" s="3" t="s">
        <v>16</v>
      </c>
      <c r="D364" t="s">
        <v>19</v>
      </c>
      <c r="E364" s="2">
        <f t="shared" si="16"/>
        <v>9.9999999999994302E-2</v>
      </c>
      <c r="F364" s="2">
        <f t="shared" si="17"/>
        <v>0.1</v>
      </c>
      <c r="G364" s="2">
        <f t="shared" si="18"/>
        <v>0</v>
      </c>
    </row>
    <row r="365" spans="1:7" x14ac:dyDescent="0.45">
      <c r="A365" s="4" t="s">
        <v>399</v>
      </c>
      <c r="B365" t="s">
        <v>21</v>
      </c>
      <c r="C365" s="3" t="s">
        <v>19</v>
      </c>
      <c r="D365" t="s">
        <v>16</v>
      </c>
      <c r="E365" s="2">
        <f t="shared" si="16"/>
        <v>9.9999999999994302E-2</v>
      </c>
      <c r="F365" s="2">
        <f t="shared" si="17"/>
        <v>0</v>
      </c>
      <c r="G365" s="2">
        <f t="shared" si="18"/>
        <v>0.1</v>
      </c>
    </row>
    <row r="366" spans="1:7" x14ac:dyDescent="0.45">
      <c r="A366" s="4" t="s">
        <v>400</v>
      </c>
      <c r="B366" t="s">
        <v>21</v>
      </c>
      <c r="C366" s="3" t="s">
        <v>19</v>
      </c>
      <c r="D366" t="s">
        <v>19</v>
      </c>
      <c r="E366" s="2">
        <f t="shared" si="16"/>
        <v>9.9999999999994302E-2</v>
      </c>
      <c r="F366" s="2">
        <f t="shared" si="17"/>
        <v>0</v>
      </c>
      <c r="G366" s="2">
        <f t="shared" si="18"/>
        <v>0</v>
      </c>
    </row>
    <row r="367" spans="1:7" x14ac:dyDescent="0.45">
      <c r="A367" s="4" t="s">
        <v>401</v>
      </c>
      <c r="B367" t="s">
        <v>19</v>
      </c>
      <c r="C367" s="3" t="s">
        <v>19</v>
      </c>
      <c r="D367" t="s">
        <v>19</v>
      </c>
      <c r="E367" s="2">
        <f t="shared" si="16"/>
        <v>0</v>
      </c>
      <c r="F367" s="2">
        <f t="shared" si="17"/>
        <v>0</v>
      </c>
      <c r="G367" s="2">
        <f t="shared" si="18"/>
        <v>0</v>
      </c>
    </row>
    <row r="368" spans="1:7" x14ac:dyDescent="0.45">
      <c r="A368" s="4" t="s">
        <v>402</v>
      </c>
      <c r="B368" t="s">
        <v>19</v>
      </c>
      <c r="C368" s="3" t="s">
        <v>19</v>
      </c>
      <c r="D368" t="s">
        <v>19</v>
      </c>
      <c r="E368" s="2">
        <f t="shared" si="16"/>
        <v>0</v>
      </c>
      <c r="F368" s="2">
        <f t="shared" si="17"/>
        <v>0</v>
      </c>
      <c r="G368" s="2">
        <f t="shared" si="18"/>
        <v>0</v>
      </c>
    </row>
    <row r="369" spans="1:7" x14ac:dyDescent="0.45">
      <c r="A369" s="4" t="s">
        <v>403</v>
      </c>
      <c r="B369" t="s">
        <v>19</v>
      </c>
      <c r="C369" s="3" t="s">
        <v>19</v>
      </c>
      <c r="D369" t="s">
        <v>19</v>
      </c>
      <c r="E369" s="2">
        <f t="shared" si="16"/>
        <v>0</v>
      </c>
      <c r="F369" s="2">
        <f t="shared" si="17"/>
        <v>0</v>
      </c>
      <c r="G369" s="2">
        <f t="shared" si="18"/>
        <v>0</v>
      </c>
    </row>
    <row r="370" spans="1:7" x14ac:dyDescent="0.45">
      <c r="A370" s="4" t="s">
        <v>404</v>
      </c>
      <c r="B370" t="s">
        <v>19</v>
      </c>
      <c r="C370" s="3" t="s">
        <v>19</v>
      </c>
      <c r="D370" t="s">
        <v>19</v>
      </c>
      <c r="E370" s="2">
        <f t="shared" si="16"/>
        <v>0</v>
      </c>
      <c r="F370" s="2">
        <f t="shared" si="17"/>
        <v>0</v>
      </c>
      <c r="G370" s="2">
        <f t="shared" si="18"/>
        <v>0</v>
      </c>
    </row>
    <row r="371" spans="1:7" x14ac:dyDescent="0.45">
      <c r="A371" s="4" t="s">
        <v>405</v>
      </c>
      <c r="B371" t="s">
        <v>19</v>
      </c>
      <c r="C371" s="3" t="s">
        <v>19</v>
      </c>
      <c r="D371" t="s">
        <v>19</v>
      </c>
      <c r="E371" s="2">
        <f t="shared" si="16"/>
        <v>0</v>
      </c>
      <c r="F371" s="2">
        <f t="shared" si="17"/>
        <v>0</v>
      </c>
      <c r="G371" s="2">
        <f t="shared" si="18"/>
        <v>0</v>
      </c>
    </row>
    <row r="372" spans="1:7" x14ac:dyDescent="0.45">
      <c r="A372" s="4" t="s">
        <v>406</v>
      </c>
      <c r="B372" t="s">
        <v>19</v>
      </c>
      <c r="C372" s="3" t="s">
        <v>19</v>
      </c>
      <c r="D372" t="s">
        <v>19</v>
      </c>
      <c r="E372" s="2">
        <f t="shared" si="16"/>
        <v>0</v>
      </c>
      <c r="F372" s="2">
        <f t="shared" si="17"/>
        <v>0</v>
      </c>
      <c r="G372" s="2">
        <f t="shared" si="18"/>
        <v>0</v>
      </c>
    </row>
    <row r="373" spans="1:7" x14ac:dyDescent="0.45">
      <c r="A373" s="4" t="s">
        <v>407</v>
      </c>
      <c r="B373" t="s">
        <v>19</v>
      </c>
      <c r="C373" s="3" t="s">
        <v>19</v>
      </c>
      <c r="D373" t="s">
        <v>19</v>
      </c>
      <c r="E373" s="2">
        <f t="shared" si="16"/>
        <v>0</v>
      </c>
      <c r="F373" s="2">
        <f t="shared" si="17"/>
        <v>0</v>
      </c>
      <c r="G373" s="2">
        <f t="shared" si="18"/>
        <v>0</v>
      </c>
    </row>
    <row r="374" spans="1:7" x14ac:dyDescent="0.45">
      <c r="A374" s="4" t="s">
        <v>408</v>
      </c>
      <c r="B374" t="s">
        <v>19</v>
      </c>
      <c r="C374" s="3" t="s">
        <v>19</v>
      </c>
      <c r="D374" t="s">
        <v>19</v>
      </c>
      <c r="E374" s="2">
        <f t="shared" si="16"/>
        <v>0</v>
      </c>
      <c r="F374" s="2">
        <f t="shared" si="17"/>
        <v>0</v>
      </c>
      <c r="G374" s="2">
        <f t="shared" si="18"/>
        <v>0</v>
      </c>
    </row>
    <row r="375" spans="1:7" x14ac:dyDescent="0.45">
      <c r="A375" s="4" t="s">
        <v>409</v>
      </c>
      <c r="B375" t="s">
        <v>21</v>
      </c>
      <c r="C375" s="3" t="s">
        <v>19</v>
      </c>
      <c r="D375" t="s">
        <v>16</v>
      </c>
      <c r="E375" s="2">
        <f t="shared" si="16"/>
        <v>9.9999999999994302E-2</v>
      </c>
      <c r="F375" s="2">
        <f t="shared" si="17"/>
        <v>0</v>
      </c>
      <c r="G375" s="2">
        <f t="shared" si="18"/>
        <v>0.1</v>
      </c>
    </row>
    <row r="376" spans="1:7" x14ac:dyDescent="0.45">
      <c r="A376" s="4" t="s">
        <v>410</v>
      </c>
      <c r="B376" t="s">
        <v>19</v>
      </c>
      <c r="C376" s="3" t="s">
        <v>19</v>
      </c>
      <c r="D376" t="s">
        <v>19</v>
      </c>
      <c r="E376" s="2">
        <f t="shared" si="16"/>
        <v>0</v>
      </c>
      <c r="F376" s="2">
        <f t="shared" si="17"/>
        <v>0</v>
      </c>
      <c r="G376" s="2">
        <f t="shared" si="18"/>
        <v>0</v>
      </c>
    </row>
    <row r="377" spans="1:7" x14ac:dyDescent="0.45">
      <c r="A377" s="4" t="s">
        <v>411</v>
      </c>
      <c r="B377" t="s">
        <v>19</v>
      </c>
      <c r="C377" s="3" t="s">
        <v>19</v>
      </c>
      <c r="D377" t="s">
        <v>19</v>
      </c>
      <c r="E377" s="2">
        <f t="shared" si="16"/>
        <v>0</v>
      </c>
      <c r="F377" s="2">
        <f t="shared" si="17"/>
        <v>0</v>
      </c>
      <c r="G377" s="2">
        <f t="shared" si="18"/>
        <v>0</v>
      </c>
    </row>
    <row r="378" spans="1:7" x14ac:dyDescent="0.45">
      <c r="A378" s="4" t="s">
        <v>412</v>
      </c>
      <c r="B378" t="s">
        <v>19</v>
      </c>
      <c r="C378" s="3" t="s">
        <v>19</v>
      </c>
      <c r="D378" t="s">
        <v>19</v>
      </c>
      <c r="E378" s="2">
        <f t="shared" si="16"/>
        <v>0</v>
      </c>
      <c r="F378" s="2">
        <f t="shared" si="17"/>
        <v>0</v>
      </c>
      <c r="G378" s="2">
        <f t="shared" si="18"/>
        <v>0</v>
      </c>
    </row>
    <row r="379" spans="1:7" x14ac:dyDescent="0.45">
      <c r="A379" s="4" t="s">
        <v>413</v>
      </c>
      <c r="B379" t="s">
        <v>19</v>
      </c>
      <c r="C379" s="3" t="s">
        <v>19</v>
      </c>
      <c r="D379" t="s">
        <v>19</v>
      </c>
      <c r="E379" s="2">
        <f t="shared" si="16"/>
        <v>0</v>
      </c>
      <c r="F379" s="2">
        <f t="shared" si="17"/>
        <v>0</v>
      </c>
      <c r="G379" s="2">
        <f t="shared" si="18"/>
        <v>0</v>
      </c>
    </row>
    <row r="380" spans="1:7" x14ac:dyDescent="0.45">
      <c r="A380" s="4" t="s">
        <v>414</v>
      </c>
      <c r="B380" t="s">
        <v>19</v>
      </c>
      <c r="C380" s="3" t="s">
        <v>19</v>
      </c>
      <c r="D380" t="s">
        <v>19</v>
      </c>
      <c r="E380" s="2">
        <f t="shared" si="16"/>
        <v>0</v>
      </c>
      <c r="F380" s="2">
        <f t="shared" si="17"/>
        <v>0</v>
      </c>
      <c r="G380" s="2">
        <f t="shared" si="18"/>
        <v>0</v>
      </c>
    </row>
    <row r="381" spans="1:7" x14ac:dyDescent="0.45">
      <c r="A381" s="4" t="s">
        <v>415</v>
      </c>
      <c r="B381" t="s">
        <v>19</v>
      </c>
      <c r="C381" s="3" t="s">
        <v>19</v>
      </c>
      <c r="D381" t="s">
        <v>19</v>
      </c>
      <c r="E381" s="2">
        <f t="shared" si="16"/>
        <v>0</v>
      </c>
      <c r="F381" s="2">
        <f t="shared" si="17"/>
        <v>0</v>
      </c>
      <c r="G381" s="2">
        <f t="shared" si="18"/>
        <v>0</v>
      </c>
    </row>
    <row r="382" spans="1:7" x14ac:dyDescent="0.45">
      <c r="A382" s="4" t="s">
        <v>416</v>
      </c>
      <c r="B382" t="s">
        <v>19</v>
      </c>
      <c r="C382" s="3" t="s">
        <v>19</v>
      </c>
      <c r="D382" t="s">
        <v>19</v>
      </c>
      <c r="E382" s="2">
        <f t="shared" si="16"/>
        <v>0</v>
      </c>
      <c r="F382" s="2">
        <f t="shared" si="17"/>
        <v>0</v>
      </c>
      <c r="G382" s="2">
        <f t="shared" si="18"/>
        <v>0</v>
      </c>
    </row>
    <row r="383" spans="1:7" x14ac:dyDescent="0.45">
      <c r="A383" s="4" t="s">
        <v>417</v>
      </c>
      <c r="B383" t="s">
        <v>21</v>
      </c>
      <c r="C383" s="3" t="s">
        <v>19</v>
      </c>
      <c r="D383" t="s">
        <v>19</v>
      </c>
      <c r="E383" s="2">
        <f t="shared" si="16"/>
        <v>9.9999999999994302E-2</v>
      </c>
      <c r="F383" s="2">
        <f t="shared" si="17"/>
        <v>0</v>
      </c>
      <c r="G383" s="2">
        <f t="shared" si="18"/>
        <v>0</v>
      </c>
    </row>
    <row r="384" spans="1:7" x14ac:dyDescent="0.45">
      <c r="A384" s="4" t="s">
        <v>418</v>
      </c>
      <c r="B384" t="s">
        <v>19</v>
      </c>
      <c r="C384" s="3" t="s">
        <v>19</v>
      </c>
      <c r="D384" t="s">
        <v>19</v>
      </c>
      <c r="E384" s="2">
        <f t="shared" si="16"/>
        <v>0</v>
      </c>
      <c r="F384" s="2">
        <f t="shared" si="17"/>
        <v>0</v>
      </c>
      <c r="G384" s="2">
        <f t="shared" si="18"/>
        <v>0</v>
      </c>
    </row>
    <row r="385" spans="1:7" x14ac:dyDescent="0.45">
      <c r="A385" s="4" t="s">
        <v>419</v>
      </c>
      <c r="B385" t="s">
        <v>21</v>
      </c>
      <c r="C385" s="3" t="s">
        <v>19</v>
      </c>
      <c r="D385" t="s">
        <v>16</v>
      </c>
      <c r="E385" s="2">
        <f t="shared" si="16"/>
        <v>9.9999999999994302E-2</v>
      </c>
      <c r="F385" s="2">
        <f t="shared" si="17"/>
        <v>0</v>
      </c>
      <c r="G385" s="2">
        <f t="shared" si="18"/>
        <v>0.1</v>
      </c>
    </row>
    <row r="386" spans="1:7" x14ac:dyDescent="0.45">
      <c r="A386" s="4" t="s">
        <v>420</v>
      </c>
      <c r="B386" t="s">
        <v>19</v>
      </c>
      <c r="C386" s="3" t="s">
        <v>19</v>
      </c>
      <c r="D386" t="s">
        <v>19</v>
      </c>
      <c r="E386" s="2">
        <f t="shared" si="16"/>
        <v>0</v>
      </c>
      <c r="F386" s="2">
        <f t="shared" si="17"/>
        <v>0</v>
      </c>
      <c r="G386" s="2">
        <f t="shared" si="18"/>
        <v>0</v>
      </c>
    </row>
    <row r="387" spans="1:7" x14ac:dyDescent="0.45">
      <c r="A387" s="4" t="s">
        <v>421</v>
      </c>
      <c r="B387" t="s">
        <v>19</v>
      </c>
      <c r="C387" s="3" t="s">
        <v>19</v>
      </c>
      <c r="D387" t="s">
        <v>19</v>
      </c>
      <c r="E387" s="2">
        <f t="shared" si="16"/>
        <v>0</v>
      </c>
      <c r="F387" s="2">
        <f t="shared" si="17"/>
        <v>0</v>
      </c>
      <c r="G387" s="2">
        <f t="shared" si="18"/>
        <v>0</v>
      </c>
    </row>
    <row r="388" spans="1:7" x14ac:dyDescent="0.45">
      <c r="A388" s="4" t="s">
        <v>422</v>
      </c>
      <c r="B388" t="s">
        <v>19</v>
      </c>
      <c r="C388" s="3" t="s">
        <v>19</v>
      </c>
      <c r="D388" t="s">
        <v>19</v>
      </c>
      <c r="E388" s="2">
        <f t="shared" ref="E388:E451" si="19">VALUE(SUBSTITUTE(B388, ".", ","))</f>
        <v>0</v>
      </c>
      <c r="F388" s="2">
        <f t="shared" si="17"/>
        <v>0</v>
      </c>
      <c r="G388" s="2">
        <f t="shared" si="18"/>
        <v>0</v>
      </c>
    </row>
    <row r="389" spans="1:7" x14ac:dyDescent="0.45">
      <c r="A389" s="4" t="s">
        <v>423</v>
      </c>
      <c r="B389" t="s">
        <v>215</v>
      </c>
      <c r="C389" s="3" t="s">
        <v>19</v>
      </c>
      <c r="D389" t="s">
        <v>216</v>
      </c>
      <c r="E389" s="2">
        <f t="shared" si="19"/>
        <v>0.20000000000000201</v>
      </c>
      <c r="F389" s="2">
        <f t="shared" si="17"/>
        <v>0</v>
      </c>
      <c r="G389" s="2">
        <f t="shared" si="18"/>
        <v>0.2</v>
      </c>
    </row>
    <row r="390" spans="1:7" x14ac:dyDescent="0.45">
      <c r="A390" s="4" t="s">
        <v>424</v>
      </c>
      <c r="B390" t="s">
        <v>19</v>
      </c>
      <c r="C390" s="3" t="s">
        <v>19</v>
      </c>
      <c r="D390" t="s">
        <v>19</v>
      </c>
      <c r="E390" s="2">
        <f t="shared" si="19"/>
        <v>0</v>
      </c>
      <c r="F390" s="2">
        <f t="shared" si="17"/>
        <v>0</v>
      </c>
      <c r="G390" s="2">
        <f t="shared" si="18"/>
        <v>0</v>
      </c>
    </row>
    <row r="391" spans="1:7" x14ac:dyDescent="0.45">
      <c r="A391" s="4" t="s">
        <v>425</v>
      </c>
      <c r="B391" t="s">
        <v>19</v>
      </c>
      <c r="C391" s="3" t="s">
        <v>19</v>
      </c>
      <c r="D391" t="s">
        <v>19</v>
      </c>
      <c r="E391" s="2">
        <f t="shared" si="19"/>
        <v>0</v>
      </c>
      <c r="F391" s="2">
        <f t="shared" si="17"/>
        <v>0</v>
      </c>
      <c r="G391" s="2">
        <f t="shared" si="18"/>
        <v>0</v>
      </c>
    </row>
    <row r="392" spans="1:7" x14ac:dyDescent="0.45">
      <c r="A392" s="4" t="s">
        <v>426</v>
      </c>
      <c r="B392" t="s">
        <v>21</v>
      </c>
      <c r="C392" s="3" t="s">
        <v>19</v>
      </c>
      <c r="D392" t="s">
        <v>16</v>
      </c>
      <c r="E392" s="2">
        <f t="shared" si="19"/>
        <v>9.9999999999994302E-2</v>
      </c>
      <c r="F392" s="2">
        <f t="shared" si="17"/>
        <v>0</v>
      </c>
      <c r="G392" s="2">
        <f t="shared" si="18"/>
        <v>0.1</v>
      </c>
    </row>
    <row r="393" spans="1:7" x14ac:dyDescent="0.45">
      <c r="A393" s="4" t="s">
        <v>427</v>
      </c>
      <c r="B393" t="s">
        <v>19</v>
      </c>
      <c r="C393" s="3" t="s">
        <v>19</v>
      </c>
      <c r="D393" t="s">
        <v>19</v>
      </c>
      <c r="E393" s="2">
        <f t="shared" si="19"/>
        <v>0</v>
      </c>
      <c r="F393" s="2">
        <f t="shared" si="17"/>
        <v>0</v>
      </c>
      <c r="G393" s="2">
        <f t="shared" si="18"/>
        <v>0</v>
      </c>
    </row>
    <row r="394" spans="1:7" x14ac:dyDescent="0.45">
      <c r="A394" s="4" t="s">
        <v>428</v>
      </c>
      <c r="B394" t="s">
        <v>21</v>
      </c>
      <c r="C394" s="3" t="s">
        <v>16</v>
      </c>
      <c r="D394" t="s">
        <v>19</v>
      </c>
      <c r="E394" s="2">
        <f t="shared" si="19"/>
        <v>9.9999999999994302E-2</v>
      </c>
      <c r="F394" s="2">
        <f t="shared" si="17"/>
        <v>0.1</v>
      </c>
      <c r="G394" s="2">
        <f t="shared" si="18"/>
        <v>0</v>
      </c>
    </row>
    <row r="395" spans="1:7" x14ac:dyDescent="0.45">
      <c r="A395" s="4" t="s">
        <v>429</v>
      </c>
      <c r="B395" t="s">
        <v>19</v>
      </c>
      <c r="C395" s="3" t="s">
        <v>19</v>
      </c>
      <c r="D395" t="s">
        <v>19</v>
      </c>
      <c r="E395" s="2">
        <f t="shared" si="19"/>
        <v>0</v>
      </c>
      <c r="F395" s="2">
        <f t="shared" si="17"/>
        <v>0</v>
      </c>
      <c r="G395" s="2">
        <f t="shared" si="18"/>
        <v>0</v>
      </c>
    </row>
    <row r="396" spans="1:7" x14ac:dyDescent="0.45">
      <c r="A396" s="4" t="s">
        <v>430</v>
      </c>
      <c r="B396" t="s">
        <v>19</v>
      </c>
      <c r="C396" s="3" t="s">
        <v>19</v>
      </c>
      <c r="D396" t="s">
        <v>19</v>
      </c>
      <c r="E396" s="2">
        <f t="shared" si="19"/>
        <v>0</v>
      </c>
      <c r="F396" s="2">
        <f t="shared" si="17"/>
        <v>0</v>
      </c>
      <c r="G396" s="2">
        <f t="shared" si="18"/>
        <v>0</v>
      </c>
    </row>
    <row r="397" spans="1:7" x14ac:dyDescent="0.45">
      <c r="A397" s="4" t="s">
        <v>431</v>
      </c>
      <c r="B397" t="s">
        <v>19</v>
      </c>
      <c r="C397" s="3" t="s">
        <v>19</v>
      </c>
      <c r="D397" t="s">
        <v>19</v>
      </c>
      <c r="E397" s="2">
        <f t="shared" si="19"/>
        <v>0</v>
      </c>
      <c r="F397" s="2">
        <f t="shared" si="17"/>
        <v>0</v>
      </c>
      <c r="G397" s="2">
        <f t="shared" si="18"/>
        <v>0</v>
      </c>
    </row>
    <row r="398" spans="1:7" x14ac:dyDescent="0.45">
      <c r="A398" s="4" t="s">
        <v>432</v>
      </c>
      <c r="B398" t="s">
        <v>19</v>
      </c>
      <c r="C398" s="3" t="s">
        <v>19</v>
      </c>
      <c r="D398" t="s">
        <v>19</v>
      </c>
      <c r="E398" s="2">
        <f t="shared" si="19"/>
        <v>0</v>
      </c>
      <c r="F398" s="2">
        <f t="shared" si="17"/>
        <v>0</v>
      </c>
      <c r="G398" s="2">
        <f t="shared" si="18"/>
        <v>0</v>
      </c>
    </row>
    <row r="399" spans="1:7" x14ac:dyDescent="0.45">
      <c r="A399" s="4" t="s">
        <v>433</v>
      </c>
      <c r="B399" t="s">
        <v>19</v>
      </c>
      <c r="C399" s="3" t="s">
        <v>19</v>
      </c>
      <c r="D399" t="s">
        <v>19</v>
      </c>
      <c r="E399" s="2">
        <f t="shared" si="19"/>
        <v>0</v>
      </c>
      <c r="F399" s="2">
        <f t="shared" si="17"/>
        <v>0</v>
      </c>
      <c r="G399" s="2">
        <f t="shared" si="18"/>
        <v>0</v>
      </c>
    </row>
    <row r="400" spans="1:7" x14ac:dyDescent="0.45">
      <c r="A400" s="4" t="s">
        <v>434</v>
      </c>
      <c r="B400" t="s">
        <v>21</v>
      </c>
      <c r="C400" s="3" t="s">
        <v>16</v>
      </c>
      <c r="D400" t="s">
        <v>19</v>
      </c>
      <c r="E400" s="2">
        <f t="shared" si="19"/>
        <v>9.9999999999994302E-2</v>
      </c>
      <c r="F400" s="2">
        <f t="shared" si="17"/>
        <v>0.1</v>
      </c>
      <c r="G400" s="2">
        <f t="shared" si="18"/>
        <v>0</v>
      </c>
    </row>
    <row r="401" spans="1:7" x14ac:dyDescent="0.45">
      <c r="A401" s="4" t="s">
        <v>435</v>
      </c>
      <c r="B401" t="s">
        <v>19</v>
      </c>
      <c r="C401" s="3" t="s">
        <v>19</v>
      </c>
      <c r="D401" t="s">
        <v>19</v>
      </c>
      <c r="E401" s="2">
        <f t="shared" si="19"/>
        <v>0</v>
      </c>
      <c r="F401" s="2">
        <f t="shared" si="17"/>
        <v>0</v>
      </c>
      <c r="G401" s="2">
        <f t="shared" si="18"/>
        <v>0</v>
      </c>
    </row>
    <row r="402" spans="1:7" x14ac:dyDescent="0.45">
      <c r="A402" s="4" t="s">
        <v>436</v>
      </c>
      <c r="B402" t="s">
        <v>19</v>
      </c>
      <c r="C402" s="3" t="s">
        <v>19</v>
      </c>
      <c r="D402" t="s">
        <v>19</v>
      </c>
      <c r="E402" s="2">
        <f t="shared" si="19"/>
        <v>0</v>
      </c>
      <c r="F402" s="2">
        <f t="shared" si="17"/>
        <v>0</v>
      </c>
      <c r="G402" s="2">
        <f t="shared" si="18"/>
        <v>0</v>
      </c>
    </row>
    <row r="403" spans="1:7" x14ac:dyDescent="0.45">
      <c r="A403" s="4" t="s">
        <v>437</v>
      </c>
      <c r="B403" t="s">
        <v>19</v>
      </c>
      <c r="C403" s="3" t="s">
        <v>19</v>
      </c>
      <c r="D403" t="s">
        <v>19</v>
      </c>
      <c r="E403" s="2">
        <f t="shared" si="19"/>
        <v>0</v>
      </c>
      <c r="F403" s="2">
        <f t="shared" ref="F403:F466" si="20">VALUE(SUBSTITUTE(C403, ".", ","))</f>
        <v>0</v>
      </c>
      <c r="G403" s="2">
        <f t="shared" ref="G403:G466" si="21">VALUE(SUBSTITUTE(D403, ".", ","))</f>
        <v>0</v>
      </c>
    </row>
    <row r="404" spans="1:7" x14ac:dyDescent="0.45">
      <c r="A404" s="4" t="s">
        <v>438</v>
      </c>
      <c r="B404" t="s">
        <v>19</v>
      </c>
      <c r="C404" s="3" t="s">
        <v>19</v>
      </c>
      <c r="D404" t="s">
        <v>19</v>
      </c>
      <c r="E404" s="2">
        <f t="shared" si="19"/>
        <v>0</v>
      </c>
      <c r="F404" s="2">
        <f t="shared" si="20"/>
        <v>0</v>
      </c>
      <c r="G404" s="2">
        <f t="shared" si="21"/>
        <v>0</v>
      </c>
    </row>
    <row r="405" spans="1:7" x14ac:dyDescent="0.45">
      <c r="A405" s="4" t="s">
        <v>439</v>
      </c>
      <c r="B405" t="s">
        <v>21</v>
      </c>
      <c r="C405" s="3" t="s">
        <v>19</v>
      </c>
      <c r="D405" t="s">
        <v>16</v>
      </c>
      <c r="E405" s="2">
        <f t="shared" si="19"/>
        <v>9.9999999999994302E-2</v>
      </c>
      <c r="F405" s="2">
        <f t="shared" si="20"/>
        <v>0</v>
      </c>
      <c r="G405" s="2">
        <f t="shared" si="21"/>
        <v>0.1</v>
      </c>
    </row>
    <row r="406" spans="1:7" x14ac:dyDescent="0.45">
      <c r="A406" s="4" t="s">
        <v>440</v>
      </c>
      <c r="B406" t="s">
        <v>19</v>
      </c>
      <c r="C406" s="3" t="s">
        <v>19</v>
      </c>
      <c r="D406" t="s">
        <v>19</v>
      </c>
      <c r="E406" s="2">
        <f t="shared" si="19"/>
        <v>0</v>
      </c>
      <c r="F406" s="2">
        <f t="shared" si="20"/>
        <v>0</v>
      </c>
      <c r="G406" s="2">
        <f t="shared" si="21"/>
        <v>0</v>
      </c>
    </row>
    <row r="407" spans="1:7" x14ac:dyDescent="0.45">
      <c r="A407" s="4" t="s">
        <v>441</v>
      </c>
      <c r="B407" t="s">
        <v>19</v>
      </c>
      <c r="C407" s="3" t="s">
        <v>19</v>
      </c>
      <c r="D407" t="s">
        <v>19</v>
      </c>
      <c r="E407" s="2">
        <f t="shared" si="19"/>
        <v>0</v>
      </c>
      <c r="F407" s="2">
        <f t="shared" si="20"/>
        <v>0</v>
      </c>
      <c r="G407" s="2">
        <f t="shared" si="21"/>
        <v>0</v>
      </c>
    </row>
    <row r="408" spans="1:7" x14ac:dyDescent="0.45">
      <c r="A408" s="4" t="s">
        <v>442</v>
      </c>
      <c r="B408" t="s">
        <v>21</v>
      </c>
      <c r="C408" s="3" t="s">
        <v>16</v>
      </c>
      <c r="D408" t="s">
        <v>19</v>
      </c>
      <c r="E408" s="2">
        <f t="shared" si="19"/>
        <v>9.9999999999994302E-2</v>
      </c>
      <c r="F408" s="2">
        <f t="shared" si="20"/>
        <v>0.1</v>
      </c>
      <c r="G408" s="2">
        <f t="shared" si="21"/>
        <v>0</v>
      </c>
    </row>
    <row r="409" spans="1:7" x14ac:dyDescent="0.45">
      <c r="A409" s="4" t="s">
        <v>443</v>
      </c>
      <c r="B409" t="s">
        <v>21</v>
      </c>
      <c r="C409" s="3" t="s">
        <v>19</v>
      </c>
      <c r="D409" t="s">
        <v>19</v>
      </c>
      <c r="E409" s="2">
        <f t="shared" si="19"/>
        <v>9.9999999999994302E-2</v>
      </c>
      <c r="F409" s="2">
        <f t="shared" si="20"/>
        <v>0</v>
      </c>
      <c r="G409" s="2">
        <f t="shared" si="21"/>
        <v>0</v>
      </c>
    </row>
    <row r="410" spans="1:7" x14ac:dyDescent="0.45">
      <c r="A410" s="4" t="s">
        <v>444</v>
      </c>
      <c r="B410" t="s">
        <v>19</v>
      </c>
      <c r="C410" s="3" t="s">
        <v>19</v>
      </c>
      <c r="D410" t="s">
        <v>19</v>
      </c>
      <c r="E410" s="2">
        <f t="shared" si="19"/>
        <v>0</v>
      </c>
      <c r="F410" s="2">
        <f t="shared" si="20"/>
        <v>0</v>
      </c>
      <c r="G410" s="2">
        <f t="shared" si="21"/>
        <v>0</v>
      </c>
    </row>
    <row r="411" spans="1:7" x14ac:dyDescent="0.45">
      <c r="A411" s="4" t="s">
        <v>445</v>
      </c>
      <c r="B411" t="s">
        <v>19</v>
      </c>
      <c r="C411" s="3" t="s">
        <v>19</v>
      </c>
      <c r="D411" t="s">
        <v>19</v>
      </c>
      <c r="E411" s="2">
        <f t="shared" si="19"/>
        <v>0</v>
      </c>
      <c r="F411" s="2">
        <f t="shared" si="20"/>
        <v>0</v>
      </c>
      <c r="G411" s="2">
        <f t="shared" si="21"/>
        <v>0</v>
      </c>
    </row>
    <row r="412" spans="1:7" x14ac:dyDescent="0.45">
      <c r="A412" s="4" t="s">
        <v>446</v>
      </c>
      <c r="B412" t="s">
        <v>19</v>
      </c>
      <c r="C412" s="3" t="s">
        <v>19</v>
      </c>
      <c r="D412" t="s">
        <v>19</v>
      </c>
      <c r="E412" s="2">
        <f t="shared" si="19"/>
        <v>0</v>
      </c>
      <c r="F412" s="2">
        <f t="shared" si="20"/>
        <v>0</v>
      </c>
      <c r="G412" s="2">
        <f t="shared" si="21"/>
        <v>0</v>
      </c>
    </row>
    <row r="413" spans="1:7" x14ac:dyDescent="0.45">
      <c r="A413" s="4" t="s">
        <v>447</v>
      </c>
      <c r="B413" t="s">
        <v>19</v>
      </c>
      <c r="C413" s="3" t="s">
        <v>19</v>
      </c>
      <c r="D413" t="s">
        <v>19</v>
      </c>
      <c r="E413" s="2">
        <f t="shared" si="19"/>
        <v>0</v>
      </c>
      <c r="F413" s="2">
        <f t="shared" si="20"/>
        <v>0</v>
      </c>
      <c r="G413" s="2">
        <f t="shared" si="21"/>
        <v>0</v>
      </c>
    </row>
    <row r="414" spans="1:7" x14ac:dyDescent="0.45">
      <c r="A414" s="4" t="s">
        <v>448</v>
      </c>
      <c r="B414" t="s">
        <v>19</v>
      </c>
      <c r="C414" s="3" t="s">
        <v>19</v>
      </c>
      <c r="D414" t="s">
        <v>19</v>
      </c>
      <c r="E414" s="2">
        <f t="shared" si="19"/>
        <v>0</v>
      </c>
      <c r="F414" s="2">
        <f t="shared" si="20"/>
        <v>0</v>
      </c>
      <c r="G414" s="2">
        <f t="shared" si="21"/>
        <v>0</v>
      </c>
    </row>
    <row r="415" spans="1:7" x14ac:dyDescent="0.45">
      <c r="A415" s="4" t="s">
        <v>449</v>
      </c>
      <c r="B415" t="s">
        <v>19</v>
      </c>
      <c r="C415" s="3" t="s">
        <v>19</v>
      </c>
      <c r="D415" t="s">
        <v>19</v>
      </c>
      <c r="E415" s="2">
        <f t="shared" si="19"/>
        <v>0</v>
      </c>
      <c r="F415" s="2">
        <f t="shared" si="20"/>
        <v>0</v>
      </c>
      <c r="G415" s="2">
        <f t="shared" si="21"/>
        <v>0</v>
      </c>
    </row>
    <row r="416" spans="1:7" x14ac:dyDescent="0.45">
      <c r="A416" s="4" t="s">
        <v>450</v>
      </c>
      <c r="B416" t="s">
        <v>19</v>
      </c>
      <c r="C416" s="3" t="s">
        <v>19</v>
      </c>
      <c r="D416" t="s">
        <v>19</v>
      </c>
      <c r="E416" s="2">
        <f t="shared" si="19"/>
        <v>0</v>
      </c>
      <c r="F416" s="2">
        <f t="shared" si="20"/>
        <v>0</v>
      </c>
      <c r="G416" s="2">
        <f t="shared" si="21"/>
        <v>0</v>
      </c>
    </row>
    <row r="417" spans="1:7" x14ac:dyDescent="0.45">
      <c r="A417" s="4" t="s">
        <v>451</v>
      </c>
      <c r="B417" t="s">
        <v>19</v>
      </c>
      <c r="C417" s="3" t="s">
        <v>19</v>
      </c>
      <c r="D417" t="s">
        <v>19</v>
      </c>
      <c r="E417" s="2">
        <f t="shared" si="19"/>
        <v>0</v>
      </c>
      <c r="F417" s="2">
        <f t="shared" si="20"/>
        <v>0</v>
      </c>
      <c r="G417" s="2">
        <f t="shared" si="21"/>
        <v>0</v>
      </c>
    </row>
    <row r="418" spans="1:7" x14ac:dyDescent="0.45">
      <c r="A418" s="4" t="s">
        <v>452</v>
      </c>
      <c r="B418" t="s">
        <v>19</v>
      </c>
      <c r="C418" s="3" t="s">
        <v>19</v>
      </c>
      <c r="D418" t="s">
        <v>19</v>
      </c>
      <c r="E418" s="2">
        <f t="shared" si="19"/>
        <v>0</v>
      </c>
      <c r="F418" s="2">
        <f t="shared" si="20"/>
        <v>0</v>
      </c>
      <c r="G418" s="2">
        <f t="shared" si="21"/>
        <v>0</v>
      </c>
    </row>
    <row r="419" spans="1:7" x14ac:dyDescent="0.45">
      <c r="A419" s="4" t="s">
        <v>453</v>
      </c>
      <c r="B419" t="s">
        <v>124</v>
      </c>
      <c r="C419" s="3" t="s">
        <v>16</v>
      </c>
      <c r="D419" t="s">
        <v>216</v>
      </c>
      <c r="E419" s="2">
        <f t="shared" si="19"/>
        <v>0.29999999999999699</v>
      </c>
      <c r="F419" s="2">
        <f t="shared" si="20"/>
        <v>0.1</v>
      </c>
      <c r="G419" s="2">
        <f t="shared" si="21"/>
        <v>0.2</v>
      </c>
    </row>
    <row r="420" spans="1:7" x14ac:dyDescent="0.45">
      <c r="A420" s="4" t="s">
        <v>454</v>
      </c>
      <c r="B420" t="s">
        <v>19</v>
      </c>
      <c r="C420" s="3" t="s">
        <v>19</v>
      </c>
      <c r="D420" t="s">
        <v>19</v>
      </c>
      <c r="E420" s="2">
        <f t="shared" si="19"/>
        <v>0</v>
      </c>
      <c r="F420" s="2">
        <f t="shared" si="20"/>
        <v>0</v>
      </c>
      <c r="G420" s="2">
        <f t="shared" si="21"/>
        <v>0</v>
      </c>
    </row>
    <row r="421" spans="1:7" x14ac:dyDescent="0.45">
      <c r="A421" s="4" t="s">
        <v>455</v>
      </c>
      <c r="B421" t="s">
        <v>19</v>
      </c>
      <c r="C421" s="3" t="s">
        <v>19</v>
      </c>
      <c r="D421" t="s">
        <v>19</v>
      </c>
      <c r="E421" s="2">
        <f t="shared" si="19"/>
        <v>0</v>
      </c>
      <c r="F421" s="2">
        <f t="shared" si="20"/>
        <v>0</v>
      </c>
      <c r="G421" s="2">
        <f t="shared" si="21"/>
        <v>0</v>
      </c>
    </row>
    <row r="422" spans="1:7" x14ac:dyDescent="0.45">
      <c r="A422" s="4" t="s">
        <v>456</v>
      </c>
      <c r="B422" t="s">
        <v>21</v>
      </c>
      <c r="C422" s="3" t="s">
        <v>19</v>
      </c>
      <c r="D422" t="s">
        <v>16</v>
      </c>
      <c r="E422" s="2">
        <f t="shared" si="19"/>
        <v>9.9999999999994302E-2</v>
      </c>
      <c r="F422" s="2">
        <f t="shared" si="20"/>
        <v>0</v>
      </c>
      <c r="G422" s="2">
        <f t="shared" si="21"/>
        <v>0.1</v>
      </c>
    </row>
    <row r="423" spans="1:7" x14ac:dyDescent="0.45">
      <c r="A423" s="4" t="s">
        <v>457</v>
      </c>
      <c r="B423" t="s">
        <v>21</v>
      </c>
      <c r="C423" s="3" t="s">
        <v>19</v>
      </c>
      <c r="D423" t="s">
        <v>16</v>
      </c>
      <c r="E423" s="2">
        <f t="shared" si="19"/>
        <v>9.9999999999994302E-2</v>
      </c>
      <c r="F423" s="2">
        <f t="shared" si="20"/>
        <v>0</v>
      </c>
      <c r="G423" s="2">
        <f t="shared" si="21"/>
        <v>0.1</v>
      </c>
    </row>
    <row r="424" spans="1:7" x14ac:dyDescent="0.45">
      <c r="A424" s="4" t="s">
        <v>458</v>
      </c>
      <c r="B424" t="s">
        <v>19</v>
      </c>
      <c r="C424" s="3" t="s">
        <v>19</v>
      </c>
      <c r="D424" t="s">
        <v>19</v>
      </c>
      <c r="E424" s="2">
        <f t="shared" si="19"/>
        <v>0</v>
      </c>
      <c r="F424" s="2">
        <f t="shared" si="20"/>
        <v>0</v>
      </c>
      <c r="G424" s="2">
        <f t="shared" si="21"/>
        <v>0</v>
      </c>
    </row>
    <row r="425" spans="1:7" x14ac:dyDescent="0.45">
      <c r="A425" s="4" t="s">
        <v>459</v>
      </c>
      <c r="B425" t="s">
        <v>21</v>
      </c>
      <c r="C425" s="3" t="s">
        <v>16</v>
      </c>
      <c r="D425" t="s">
        <v>19</v>
      </c>
      <c r="E425" s="2">
        <f t="shared" si="19"/>
        <v>9.9999999999994302E-2</v>
      </c>
      <c r="F425" s="2">
        <f t="shared" si="20"/>
        <v>0.1</v>
      </c>
      <c r="G425" s="2">
        <f t="shared" si="21"/>
        <v>0</v>
      </c>
    </row>
    <row r="426" spans="1:7" x14ac:dyDescent="0.45">
      <c r="A426" s="4" t="s">
        <v>460</v>
      </c>
      <c r="B426" t="s">
        <v>19</v>
      </c>
      <c r="C426" s="3" t="s">
        <v>19</v>
      </c>
      <c r="D426" t="s">
        <v>19</v>
      </c>
      <c r="E426" s="2">
        <f t="shared" si="19"/>
        <v>0</v>
      </c>
      <c r="F426" s="2">
        <f t="shared" si="20"/>
        <v>0</v>
      </c>
      <c r="G426" s="2">
        <f t="shared" si="21"/>
        <v>0</v>
      </c>
    </row>
    <row r="427" spans="1:7" x14ac:dyDescent="0.45">
      <c r="A427" s="4" t="s">
        <v>461</v>
      </c>
      <c r="B427" t="s">
        <v>19</v>
      </c>
      <c r="C427" s="3" t="s">
        <v>19</v>
      </c>
      <c r="D427" t="s">
        <v>19</v>
      </c>
      <c r="E427" s="2">
        <f t="shared" si="19"/>
        <v>0</v>
      </c>
      <c r="F427" s="2">
        <f t="shared" si="20"/>
        <v>0</v>
      </c>
      <c r="G427" s="2">
        <f t="shared" si="21"/>
        <v>0</v>
      </c>
    </row>
    <row r="428" spans="1:7" x14ac:dyDescent="0.45">
      <c r="A428" s="4" t="s">
        <v>462</v>
      </c>
      <c r="B428" t="s">
        <v>19</v>
      </c>
      <c r="C428" s="3" t="s">
        <v>19</v>
      </c>
      <c r="D428" t="s">
        <v>19</v>
      </c>
      <c r="E428" s="2">
        <f t="shared" si="19"/>
        <v>0</v>
      </c>
      <c r="F428" s="2">
        <f t="shared" si="20"/>
        <v>0</v>
      </c>
      <c r="G428" s="2">
        <f t="shared" si="21"/>
        <v>0</v>
      </c>
    </row>
    <row r="429" spans="1:7" x14ac:dyDescent="0.45">
      <c r="A429" s="4" t="s">
        <v>463</v>
      </c>
      <c r="B429" t="s">
        <v>19</v>
      </c>
      <c r="C429" s="3" t="s">
        <v>19</v>
      </c>
      <c r="D429" t="s">
        <v>19</v>
      </c>
      <c r="E429" s="2">
        <f t="shared" si="19"/>
        <v>0</v>
      </c>
      <c r="F429" s="2">
        <f t="shared" si="20"/>
        <v>0</v>
      </c>
      <c r="G429" s="2">
        <f t="shared" si="21"/>
        <v>0</v>
      </c>
    </row>
    <row r="430" spans="1:7" x14ac:dyDescent="0.45">
      <c r="A430" s="4" t="s">
        <v>464</v>
      </c>
      <c r="B430" t="s">
        <v>19</v>
      </c>
      <c r="C430" s="3" t="s">
        <v>19</v>
      </c>
      <c r="D430" t="s">
        <v>19</v>
      </c>
      <c r="E430" s="2">
        <f t="shared" si="19"/>
        <v>0</v>
      </c>
      <c r="F430" s="2">
        <f t="shared" si="20"/>
        <v>0</v>
      </c>
      <c r="G430" s="2">
        <f t="shared" si="21"/>
        <v>0</v>
      </c>
    </row>
    <row r="431" spans="1:7" x14ac:dyDescent="0.45">
      <c r="A431" s="4" t="s">
        <v>465</v>
      </c>
      <c r="B431" t="s">
        <v>21</v>
      </c>
      <c r="C431" s="3" t="s">
        <v>16</v>
      </c>
      <c r="D431" t="s">
        <v>19</v>
      </c>
      <c r="E431" s="2">
        <f t="shared" si="19"/>
        <v>9.9999999999994302E-2</v>
      </c>
      <c r="F431" s="2">
        <f t="shared" si="20"/>
        <v>0.1</v>
      </c>
      <c r="G431" s="2">
        <f t="shared" si="21"/>
        <v>0</v>
      </c>
    </row>
    <row r="432" spans="1:7" x14ac:dyDescent="0.45">
      <c r="A432" s="4" t="s">
        <v>466</v>
      </c>
      <c r="B432" t="s">
        <v>19</v>
      </c>
      <c r="C432" s="3" t="s">
        <v>19</v>
      </c>
      <c r="D432" t="s">
        <v>19</v>
      </c>
      <c r="E432" s="2">
        <f t="shared" si="19"/>
        <v>0</v>
      </c>
      <c r="F432" s="2">
        <f t="shared" si="20"/>
        <v>0</v>
      </c>
      <c r="G432" s="2">
        <f t="shared" si="21"/>
        <v>0</v>
      </c>
    </row>
    <row r="433" spans="1:7" x14ac:dyDescent="0.45">
      <c r="A433" s="4" t="s">
        <v>467</v>
      </c>
      <c r="B433" t="s">
        <v>19</v>
      </c>
      <c r="C433" s="3" t="s">
        <v>19</v>
      </c>
      <c r="D433" t="s">
        <v>19</v>
      </c>
      <c r="E433" s="2">
        <f t="shared" si="19"/>
        <v>0</v>
      </c>
      <c r="F433" s="2">
        <f t="shared" si="20"/>
        <v>0</v>
      </c>
      <c r="G433" s="2">
        <f t="shared" si="21"/>
        <v>0</v>
      </c>
    </row>
    <row r="434" spans="1:7" x14ac:dyDescent="0.45">
      <c r="A434" s="4" t="s">
        <v>468</v>
      </c>
      <c r="B434" t="s">
        <v>21</v>
      </c>
      <c r="C434" s="3" t="s">
        <v>19</v>
      </c>
      <c r="D434" t="s">
        <v>16</v>
      </c>
      <c r="E434" s="2">
        <f t="shared" si="19"/>
        <v>9.9999999999994302E-2</v>
      </c>
      <c r="F434" s="2">
        <f t="shared" si="20"/>
        <v>0</v>
      </c>
      <c r="G434" s="2">
        <f t="shared" si="21"/>
        <v>0.1</v>
      </c>
    </row>
    <row r="435" spans="1:7" x14ac:dyDescent="0.45">
      <c r="A435" s="4" t="s">
        <v>469</v>
      </c>
      <c r="B435" t="s">
        <v>21</v>
      </c>
      <c r="C435" s="3" t="s">
        <v>19</v>
      </c>
      <c r="D435" t="s">
        <v>19</v>
      </c>
      <c r="E435" s="2">
        <f t="shared" si="19"/>
        <v>9.9999999999994302E-2</v>
      </c>
      <c r="F435" s="2">
        <f t="shared" si="20"/>
        <v>0</v>
      </c>
      <c r="G435" s="2">
        <f t="shared" si="21"/>
        <v>0</v>
      </c>
    </row>
    <row r="436" spans="1:7" x14ac:dyDescent="0.45">
      <c r="A436" s="4" t="s">
        <v>470</v>
      </c>
      <c r="B436" t="s">
        <v>19</v>
      </c>
      <c r="C436" s="3" t="s">
        <v>19</v>
      </c>
      <c r="D436" t="s">
        <v>19</v>
      </c>
      <c r="E436" s="2">
        <f t="shared" si="19"/>
        <v>0</v>
      </c>
      <c r="F436" s="2">
        <f t="shared" si="20"/>
        <v>0</v>
      </c>
      <c r="G436" s="2">
        <f t="shared" si="21"/>
        <v>0</v>
      </c>
    </row>
    <row r="437" spans="1:7" x14ac:dyDescent="0.45">
      <c r="A437" s="4" t="s">
        <v>471</v>
      </c>
      <c r="B437" t="s">
        <v>21</v>
      </c>
      <c r="C437" s="3" t="s">
        <v>19</v>
      </c>
      <c r="D437" t="s">
        <v>16</v>
      </c>
      <c r="E437" s="2">
        <f t="shared" si="19"/>
        <v>9.9999999999994302E-2</v>
      </c>
      <c r="F437" s="2">
        <f t="shared" si="20"/>
        <v>0</v>
      </c>
      <c r="G437" s="2">
        <f t="shared" si="21"/>
        <v>0.1</v>
      </c>
    </row>
    <row r="438" spans="1:7" x14ac:dyDescent="0.45">
      <c r="A438" s="4" t="s">
        <v>472</v>
      </c>
      <c r="B438" t="s">
        <v>19</v>
      </c>
      <c r="C438" s="3" t="s">
        <v>19</v>
      </c>
      <c r="D438" t="s">
        <v>19</v>
      </c>
      <c r="E438" s="2">
        <f t="shared" si="19"/>
        <v>0</v>
      </c>
      <c r="F438" s="2">
        <f t="shared" si="20"/>
        <v>0</v>
      </c>
      <c r="G438" s="2">
        <f t="shared" si="21"/>
        <v>0</v>
      </c>
    </row>
    <row r="439" spans="1:7" x14ac:dyDescent="0.45">
      <c r="A439" s="4" t="s">
        <v>473</v>
      </c>
      <c r="B439" t="s">
        <v>19</v>
      </c>
      <c r="C439" s="3" t="s">
        <v>19</v>
      </c>
      <c r="D439" t="s">
        <v>19</v>
      </c>
      <c r="E439" s="2">
        <f t="shared" si="19"/>
        <v>0</v>
      </c>
      <c r="F439" s="2">
        <f t="shared" si="20"/>
        <v>0</v>
      </c>
      <c r="G439" s="2">
        <f t="shared" si="21"/>
        <v>0</v>
      </c>
    </row>
    <row r="440" spans="1:7" x14ac:dyDescent="0.45">
      <c r="A440" s="4" t="s">
        <v>474</v>
      </c>
      <c r="B440" t="s">
        <v>19</v>
      </c>
      <c r="C440" s="3" t="s">
        <v>19</v>
      </c>
      <c r="D440" t="s">
        <v>19</v>
      </c>
      <c r="E440" s="2">
        <f t="shared" si="19"/>
        <v>0</v>
      </c>
      <c r="F440" s="2">
        <f t="shared" si="20"/>
        <v>0</v>
      </c>
      <c r="G440" s="2">
        <f t="shared" si="21"/>
        <v>0</v>
      </c>
    </row>
    <row r="441" spans="1:7" x14ac:dyDescent="0.45">
      <c r="A441" s="4" t="s">
        <v>475</v>
      </c>
      <c r="B441" t="s">
        <v>19</v>
      </c>
      <c r="C441" s="3" t="s">
        <v>19</v>
      </c>
      <c r="D441" t="s">
        <v>19</v>
      </c>
      <c r="E441" s="2">
        <f t="shared" si="19"/>
        <v>0</v>
      </c>
      <c r="F441" s="2">
        <f t="shared" si="20"/>
        <v>0</v>
      </c>
      <c r="G441" s="2">
        <f t="shared" si="21"/>
        <v>0</v>
      </c>
    </row>
    <row r="442" spans="1:7" x14ac:dyDescent="0.45">
      <c r="A442" s="4" t="s">
        <v>476</v>
      </c>
      <c r="B442" t="s">
        <v>19</v>
      </c>
      <c r="C442" s="3" t="s">
        <v>19</v>
      </c>
      <c r="D442" t="s">
        <v>19</v>
      </c>
      <c r="E442" s="2">
        <f t="shared" si="19"/>
        <v>0</v>
      </c>
      <c r="F442" s="2">
        <f t="shared" si="20"/>
        <v>0</v>
      </c>
      <c r="G442" s="2">
        <f t="shared" si="21"/>
        <v>0</v>
      </c>
    </row>
    <row r="443" spans="1:7" x14ac:dyDescent="0.45">
      <c r="A443" s="4" t="s">
        <v>477</v>
      </c>
      <c r="B443" t="s">
        <v>19</v>
      </c>
      <c r="C443" s="3" t="s">
        <v>19</v>
      </c>
      <c r="D443" t="s">
        <v>19</v>
      </c>
      <c r="E443" s="2">
        <f t="shared" si="19"/>
        <v>0</v>
      </c>
      <c r="F443" s="2">
        <f t="shared" si="20"/>
        <v>0</v>
      </c>
      <c r="G443" s="2">
        <f t="shared" si="21"/>
        <v>0</v>
      </c>
    </row>
    <row r="444" spans="1:7" x14ac:dyDescent="0.45">
      <c r="A444" s="4" t="s">
        <v>478</v>
      </c>
      <c r="B444" t="s">
        <v>19</v>
      </c>
      <c r="C444" s="3" t="s">
        <v>19</v>
      </c>
      <c r="D444" t="s">
        <v>19</v>
      </c>
      <c r="E444" s="2">
        <f t="shared" si="19"/>
        <v>0</v>
      </c>
      <c r="F444" s="2">
        <f t="shared" si="20"/>
        <v>0</v>
      </c>
      <c r="G444" s="2">
        <f t="shared" si="21"/>
        <v>0</v>
      </c>
    </row>
    <row r="445" spans="1:7" x14ac:dyDescent="0.45">
      <c r="A445" s="4" t="s">
        <v>479</v>
      </c>
      <c r="B445" t="s">
        <v>19</v>
      </c>
      <c r="C445" s="3" t="s">
        <v>19</v>
      </c>
      <c r="D445" t="s">
        <v>19</v>
      </c>
      <c r="E445" s="2">
        <f t="shared" si="19"/>
        <v>0</v>
      </c>
      <c r="F445" s="2">
        <f t="shared" si="20"/>
        <v>0</v>
      </c>
      <c r="G445" s="2">
        <f t="shared" si="21"/>
        <v>0</v>
      </c>
    </row>
    <row r="446" spans="1:7" x14ac:dyDescent="0.45">
      <c r="A446" s="4" t="s">
        <v>480</v>
      </c>
      <c r="B446" t="s">
        <v>19</v>
      </c>
      <c r="C446" s="3" t="s">
        <v>19</v>
      </c>
      <c r="D446" t="s">
        <v>19</v>
      </c>
      <c r="E446" s="2">
        <f t="shared" si="19"/>
        <v>0</v>
      </c>
      <c r="F446" s="2">
        <f t="shared" si="20"/>
        <v>0</v>
      </c>
      <c r="G446" s="2">
        <f t="shared" si="21"/>
        <v>0</v>
      </c>
    </row>
    <row r="447" spans="1:7" x14ac:dyDescent="0.45">
      <c r="A447" s="4" t="s">
        <v>481</v>
      </c>
      <c r="B447" t="s">
        <v>21</v>
      </c>
      <c r="C447" s="3" t="s">
        <v>16</v>
      </c>
      <c r="D447" t="s">
        <v>19</v>
      </c>
      <c r="E447" s="2">
        <f t="shared" si="19"/>
        <v>9.9999999999994302E-2</v>
      </c>
      <c r="F447" s="2">
        <f t="shared" si="20"/>
        <v>0.1</v>
      </c>
      <c r="G447" s="2">
        <f t="shared" si="21"/>
        <v>0</v>
      </c>
    </row>
    <row r="448" spans="1:7" x14ac:dyDescent="0.45">
      <c r="A448" s="4" t="s">
        <v>482</v>
      </c>
      <c r="B448" t="s">
        <v>19</v>
      </c>
      <c r="C448" s="3" t="s">
        <v>19</v>
      </c>
      <c r="D448" t="s">
        <v>19</v>
      </c>
      <c r="E448" s="2">
        <f t="shared" si="19"/>
        <v>0</v>
      </c>
      <c r="F448" s="2">
        <f t="shared" si="20"/>
        <v>0</v>
      </c>
      <c r="G448" s="2">
        <f t="shared" si="21"/>
        <v>0</v>
      </c>
    </row>
    <row r="449" spans="1:7" x14ac:dyDescent="0.45">
      <c r="A449" s="4" t="s">
        <v>483</v>
      </c>
      <c r="B449" t="s">
        <v>64</v>
      </c>
      <c r="C449" s="3" t="s">
        <v>19</v>
      </c>
      <c r="D449" t="s">
        <v>125</v>
      </c>
      <c r="E449" s="2">
        <f t="shared" si="19"/>
        <v>0.40000000000000502</v>
      </c>
      <c r="F449" s="2">
        <f t="shared" si="20"/>
        <v>0</v>
      </c>
      <c r="G449" s="2">
        <f t="shared" si="21"/>
        <v>0.3</v>
      </c>
    </row>
    <row r="450" spans="1:7" x14ac:dyDescent="0.45">
      <c r="A450" s="4" t="s">
        <v>484</v>
      </c>
      <c r="B450" t="s">
        <v>19</v>
      </c>
      <c r="C450" s="3" t="s">
        <v>19</v>
      </c>
      <c r="D450" t="s">
        <v>19</v>
      </c>
      <c r="E450" s="2">
        <f t="shared" si="19"/>
        <v>0</v>
      </c>
      <c r="F450" s="2">
        <f t="shared" si="20"/>
        <v>0</v>
      </c>
      <c r="G450" s="2">
        <f t="shared" si="21"/>
        <v>0</v>
      </c>
    </row>
    <row r="451" spans="1:7" x14ac:dyDescent="0.45">
      <c r="A451" s="4" t="s">
        <v>485</v>
      </c>
      <c r="B451" t="s">
        <v>21</v>
      </c>
      <c r="C451" s="3" t="s">
        <v>19</v>
      </c>
      <c r="D451" t="s">
        <v>16</v>
      </c>
      <c r="E451" s="2">
        <f t="shared" si="19"/>
        <v>9.9999999999994302E-2</v>
      </c>
      <c r="F451" s="2">
        <f t="shared" si="20"/>
        <v>0</v>
      </c>
      <c r="G451" s="2">
        <f t="shared" si="21"/>
        <v>0.1</v>
      </c>
    </row>
    <row r="452" spans="1:7" x14ac:dyDescent="0.45">
      <c r="A452" s="4" t="s">
        <v>486</v>
      </c>
      <c r="B452" t="s">
        <v>19</v>
      </c>
      <c r="C452" s="3" t="s">
        <v>19</v>
      </c>
      <c r="D452" t="s">
        <v>19</v>
      </c>
      <c r="E452" s="2">
        <f t="shared" ref="E452:E515" si="22">VALUE(SUBSTITUTE(B452, ".", ","))</f>
        <v>0</v>
      </c>
      <c r="F452" s="2">
        <f t="shared" si="20"/>
        <v>0</v>
      </c>
      <c r="G452" s="2">
        <f t="shared" si="21"/>
        <v>0</v>
      </c>
    </row>
    <row r="453" spans="1:7" x14ac:dyDescent="0.45">
      <c r="A453" s="4" t="s">
        <v>487</v>
      </c>
      <c r="B453" t="s">
        <v>19</v>
      </c>
      <c r="C453" s="3" t="s">
        <v>19</v>
      </c>
      <c r="D453" t="s">
        <v>19</v>
      </c>
      <c r="E453" s="2">
        <f t="shared" si="22"/>
        <v>0</v>
      </c>
      <c r="F453" s="2">
        <f t="shared" si="20"/>
        <v>0</v>
      </c>
      <c r="G453" s="2">
        <f t="shared" si="21"/>
        <v>0</v>
      </c>
    </row>
    <row r="454" spans="1:7" x14ac:dyDescent="0.45">
      <c r="A454" s="4" t="s">
        <v>488</v>
      </c>
      <c r="B454" t="s">
        <v>19</v>
      </c>
      <c r="C454" s="3" t="s">
        <v>19</v>
      </c>
      <c r="D454" t="s">
        <v>19</v>
      </c>
      <c r="E454" s="2">
        <f t="shared" si="22"/>
        <v>0</v>
      </c>
      <c r="F454" s="2">
        <f t="shared" si="20"/>
        <v>0</v>
      </c>
      <c r="G454" s="2">
        <f t="shared" si="21"/>
        <v>0</v>
      </c>
    </row>
    <row r="455" spans="1:7" x14ac:dyDescent="0.45">
      <c r="A455" s="4" t="s">
        <v>489</v>
      </c>
      <c r="B455" t="s">
        <v>21</v>
      </c>
      <c r="C455" s="3" t="s">
        <v>16</v>
      </c>
      <c r="D455" t="s">
        <v>19</v>
      </c>
      <c r="E455" s="2">
        <f t="shared" si="22"/>
        <v>9.9999999999994302E-2</v>
      </c>
      <c r="F455" s="2">
        <f t="shared" si="20"/>
        <v>0.1</v>
      </c>
      <c r="G455" s="2">
        <f t="shared" si="21"/>
        <v>0</v>
      </c>
    </row>
    <row r="456" spans="1:7" x14ac:dyDescent="0.45">
      <c r="A456" s="4" t="s">
        <v>490</v>
      </c>
      <c r="B456" t="s">
        <v>19</v>
      </c>
      <c r="C456" s="3" t="s">
        <v>19</v>
      </c>
      <c r="D456" t="s">
        <v>19</v>
      </c>
      <c r="E456" s="2">
        <f t="shared" si="22"/>
        <v>0</v>
      </c>
      <c r="F456" s="2">
        <f t="shared" si="20"/>
        <v>0</v>
      </c>
      <c r="G456" s="2">
        <f t="shared" si="21"/>
        <v>0</v>
      </c>
    </row>
    <row r="457" spans="1:7" x14ac:dyDescent="0.45">
      <c r="A457" s="4" t="s">
        <v>491</v>
      </c>
      <c r="B457" t="s">
        <v>19</v>
      </c>
      <c r="C457" s="3" t="s">
        <v>19</v>
      </c>
      <c r="D457" t="s">
        <v>19</v>
      </c>
      <c r="E457" s="2">
        <f t="shared" si="22"/>
        <v>0</v>
      </c>
      <c r="F457" s="2">
        <f t="shared" si="20"/>
        <v>0</v>
      </c>
      <c r="G457" s="2">
        <f t="shared" si="21"/>
        <v>0</v>
      </c>
    </row>
    <row r="458" spans="1:7" x14ac:dyDescent="0.45">
      <c r="A458" s="4" t="s">
        <v>492</v>
      </c>
      <c r="B458" t="s">
        <v>19</v>
      </c>
      <c r="C458" s="3" t="s">
        <v>19</v>
      </c>
      <c r="D458" t="s">
        <v>19</v>
      </c>
      <c r="E458" s="2">
        <f t="shared" si="22"/>
        <v>0</v>
      </c>
      <c r="F458" s="2">
        <f t="shared" si="20"/>
        <v>0</v>
      </c>
      <c r="G458" s="2">
        <f t="shared" si="21"/>
        <v>0</v>
      </c>
    </row>
    <row r="459" spans="1:7" x14ac:dyDescent="0.45">
      <c r="A459" s="4" t="s">
        <v>493</v>
      </c>
      <c r="B459" t="s">
        <v>19</v>
      </c>
      <c r="C459" s="3" t="s">
        <v>19</v>
      </c>
      <c r="D459" t="s">
        <v>19</v>
      </c>
      <c r="E459" s="2">
        <f t="shared" si="22"/>
        <v>0</v>
      </c>
      <c r="F459" s="2">
        <f t="shared" si="20"/>
        <v>0</v>
      </c>
      <c r="G459" s="2">
        <f t="shared" si="21"/>
        <v>0</v>
      </c>
    </row>
    <row r="460" spans="1:7" x14ac:dyDescent="0.45">
      <c r="A460" s="4" t="s">
        <v>494</v>
      </c>
      <c r="B460" t="s">
        <v>19</v>
      </c>
      <c r="C460" s="3" t="s">
        <v>19</v>
      </c>
      <c r="D460" t="s">
        <v>19</v>
      </c>
      <c r="E460" s="2">
        <f t="shared" si="22"/>
        <v>0</v>
      </c>
      <c r="F460" s="2">
        <f t="shared" si="20"/>
        <v>0</v>
      </c>
      <c r="G460" s="2">
        <f t="shared" si="21"/>
        <v>0</v>
      </c>
    </row>
    <row r="461" spans="1:7" x14ac:dyDescent="0.45">
      <c r="A461" s="4" t="s">
        <v>495</v>
      </c>
      <c r="B461" t="s">
        <v>19</v>
      </c>
      <c r="C461" s="3" t="s">
        <v>19</v>
      </c>
      <c r="D461" t="s">
        <v>19</v>
      </c>
      <c r="E461" s="2">
        <f t="shared" si="22"/>
        <v>0</v>
      </c>
      <c r="F461" s="2">
        <f t="shared" si="20"/>
        <v>0</v>
      </c>
      <c r="G461" s="2">
        <f t="shared" si="21"/>
        <v>0</v>
      </c>
    </row>
    <row r="462" spans="1:7" x14ac:dyDescent="0.45">
      <c r="A462" s="4" t="s">
        <v>496</v>
      </c>
      <c r="B462" t="s">
        <v>19</v>
      </c>
      <c r="C462" s="3" t="s">
        <v>19</v>
      </c>
      <c r="D462" t="s">
        <v>19</v>
      </c>
      <c r="E462" s="2">
        <f t="shared" si="22"/>
        <v>0</v>
      </c>
      <c r="F462" s="2">
        <f t="shared" si="20"/>
        <v>0</v>
      </c>
      <c r="G462" s="2">
        <f t="shared" si="21"/>
        <v>0</v>
      </c>
    </row>
    <row r="463" spans="1:7" x14ac:dyDescent="0.45">
      <c r="A463" s="4" t="s">
        <v>497</v>
      </c>
      <c r="B463" t="s">
        <v>21</v>
      </c>
      <c r="C463" s="3" t="s">
        <v>19</v>
      </c>
      <c r="D463" t="s">
        <v>16</v>
      </c>
      <c r="E463" s="2">
        <f t="shared" si="22"/>
        <v>9.9999999999994302E-2</v>
      </c>
      <c r="F463" s="2">
        <f t="shared" si="20"/>
        <v>0</v>
      </c>
      <c r="G463" s="2">
        <f t="shared" si="21"/>
        <v>0.1</v>
      </c>
    </row>
    <row r="464" spans="1:7" x14ac:dyDescent="0.45">
      <c r="A464" s="4" t="s">
        <v>498</v>
      </c>
      <c r="B464" t="s">
        <v>19</v>
      </c>
      <c r="C464" s="3" t="s">
        <v>19</v>
      </c>
      <c r="D464" t="s">
        <v>19</v>
      </c>
      <c r="E464" s="2">
        <f t="shared" si="22"/>
        <v>0</v>
      </c>
      <c r="F464" s="2">
        <f t="shared" si="20"/>
        <v>0</v>
      </c>
      <c r="G464" s="2">
        <f t="shared" si="21"/>
        <v>0</v>
      </c>
    </row>
    <row r="465" spans="1:7" x14ac:dyDescent="0.45">
      <c r="A465" s="4" t="s">
        <v>499</v>
      </c>
      <c r="B465" t="s">
        <v>19</v>
      </c>
      <c r="C465" s="3" t="s">
        <v>19</v>
      </c>
      <c r="D465" t="s">
        <v>19</v>
      </c>
      <c r="E465" s="2">
        <f t="shared" si="22"/>
        <v>0</v>
      </c>
      <c r="F465" s="2">
        <f t="shared" si="20"/>
        <v>0</v>
      </c>
      <c r="G465" s="2">
        <f t="shared" si="21"/>
        <v>0</v>
      </c>
    </row>
    <row r="466" spans="1:7" x14ac:dyDescent="0.45">
      <c r="A466" s="4" t="s">
        <v>500</v>
      </c>
      <c r="B466" t="s">
        <v>21</v>
      </c>
      <c r="C466" s="3" t="s">
        <v>19</v>
      </c>
      <c r="D466" t="s">
        <v>16</v>
      </c>
      <c r="E466" s="2">
        <f t="shared" si="22"/>
        <v>9.9999999999994302E-2</v>
      </c>
      <c r="F466" s="2">
        <f t="shared" si="20"/>
        <v>0</v>
      </c>
      <c r="G466" s="2">
        <f t="shared" si="21"/>
        <v>0.1</v>
      </c>
    </row>
    <row r="467" spans="1:7" x14ac:dyDescent="0.45">
      <c r="A467" s="4" t="s">
        <v>501</v>
      </c>
      <c r="B467" t="s">
        <v>19</v>
      </c>
      <c r="C467" s="3" t="s">
        <v>19</v>
      </c>
      <c r="D467" t="s">
        <v>19</v>
      </c>
      <c r="E467" s="2">
        <f t="shared" si="22"/>
        <v>0</v>
      </c>
      <c r="F467" s="2">
        <f t="shared" ref="F467:F530" si="23">VALUE(SUBSTITUTE(C467, ".", ","))</f>
        <v>0</v>
      </c>
      <c r="G467" s="2">
        <f t="shared" ref="G467:G530" si="24">VALUE(SUBSTITUTE(D467, ".", ","))</f>
        <v>0</v>
      </c>
    </row>
    <row r="468" spans="1:7" x14ac:dyDescent="0.45">
      <c r="A468" s="4" t="s">
        <v>502</v>
      </c>
      <c r="B468" t="s">
        <v>19</v>
      </c>
      <c r="C468" s="3" t="s">
        <v>19</v>
      </c>
      <c r="D468" t="s">
        <v>19</v>
      </c>
      <c r="E468" s="2">
        <f t="shared" si="22"/>
        <v>0</v>
      </c>
      <c r="F468" s="2">
        <f t="shared" si="23"/>
        <v>0</v>
      </c>
      <c r="G468" s="2">
        <f t="shared" si="24"/>
        <v>0</v>
      </c>
    </row>
    <row r="469" spans="1:7" x14ac:dyDescent="0.45">
      <c r="A469" s="4" t="s">
        <v>503</v>
      </c>
      <c r="B469" t="s">
        <v>19</v>
      </c>
      <c r="C469" s="3" t="s">
        <v>19</v>
      </c>
      <c r="D469" t="s">
        <v>19</v>
      </c>
      <c r="E469" s="2">
        <f t="shared" si="22"/>
        <v>0</v>
      </c>
      <c r="F469" s="2">
        <f t="shared" si="23"/>
        <v>0</v>
      </c>
      <c r="G469" s="2">
        <f t="shared" si="24"/>
        <v>0</v>
      </c>
    </row>
    <row r="470" spans="1:7" x14ac:dyDescent="0.45">
      <c r="A470" s="4" t="s">
        <v>504</v>
      </c>
      <c r="B470" t="s">
        <v>19</v>
      </c>
      <c r="C470" s="3" t="s">
        <v>19</v>
      </c>
      <c r="D470" t="s">
        <v>19</v>
      </c>
      <c r="E470" s="2">
        <f t="shared" si="22"/>
        <v>0</v>
      </c>
      <c r="F470" s="2">
        <f t="shared" si="23"/>
        <v>0</v>
      </c>
      <c r="G470" s="2">
        <f t="shared" si="24"/>
        <v>0</v>
      </c>
    </row>
    <row r="471" spans="1:7" x14ac:dyDescent="0.45">
      <c r="A471" s="4" t="s">
        <v>505</v>
      </c>
      <c r="B471" t="s">
        <v>21</v>
      </c>
      <c r="C471" s="3" t="s">
        <v>19</v>
      </c>
      <c r="D471" t="s">
        <v>16</v>
      </c>
      <c r="E471" s="2">
        <f t="shared" si="22"/>
        <v>9.9999999999994302E-2</v>
      </c>
      <c r="F471" s="2">
        <f t="shared" si="23"/>
        <v>0</v>
      </c>
      <c r="G471" s="2">
        <f t="shared" si="24"/>
        <v>0.1</v>
      </c>
    </row>
    <row r="472" spans="1:7" x14ac:dyDescent="0.45">
      <c r="A472" s="4" t="s">
        <v>506</v>
      </c>
      <c r="B472" t="s">
        <v>19</v>
      </c>
      <c r="C472" s="3" t="s">
        <v>19</v>
      </c>
      <c r="D472" t="s">
        <v>19</v>
      </c>
      <c r="E472" s="2">
        <f t="shared" si="22"/>
        <v>0</v>
      </c>
      <c r="F472" s="2">
        <f t="shared" si="23"/>
        <v>0</v>
      </c>
      <c r="G472" s="2">
        <f t="shared" si="24"/>
        <v>0</v>
      </c>
    </row>
    <row r="473" spans="1:7" x14ac:dyDescent="0.45">
      <c r="A473" s="4" t="s">
        <v>507</v>
      </c>
      <c r="B473" t="s">
        <v>21</v>
      </c>
      <c r="C473" s="3" t="s">
        <v>16</v>
      </c>
      <c r="D473" t="s">
        <v>19</v>
      </c>
      <c r="E473" s="2">
        <f t="shared" si="22"/>
        <v>9.9999999999994302E-2</v>
      </c>
      <c r="F473" s="2">
        <f t="shared" si="23"/>
        <v>0.1</v>
      </c>
      <c r="G473" s="2">
        <f t="shared" si="24"/>
        <v>0</v>
      </c>
    </row>
    <row r="474" spans="1:7" x14ac:dyDescent="0.45">
      <c r="A474" s="4" t="s">
        <v>508</v>
      </c>
      <c r="B474" t="s">
        <v>19</v>
      </c>
      <c r="C474" s="3" t="s">
        <v>19</v>
      </c>
      <c r="D474" t="s">
        <v>19</v>
      </c>
      <c r="E474" s="2">
        <f t="shared" si="22"/>
        <v>0</v>
      </c>
      <c r="F474" s="2">
        <f t="shared" si="23"/>
        <v>0</v>
      </c>
      <c r="G474" s="2">
        <f t="shared" si="24"/>
        <v>0</v>
      </c>
    </row>
    <row r="475" spans="1:7" x14ac:dyDescent="0.45">
      <c r="A475" s="4" t="s">
        <v>509</v>
      </c>
      <c r="B475" t="s">
        <v>19</v>
      </c>
      <c r="C475" s="3" t="s">
        <v>19</v>
      </c>
      <c r="D475" t="s">
        <v>19</v>
      </c>
      <c r="E475" s="2">
        <f t="shared" si="22"/>
        <v>0</v>
      </c>
      <c r="F475" s="2">
        <f t="shared" si="23"/>
        <v>0</v>
      </c>
      <c r="G475" s="2">
        <f t="shared" si="24"/>
        <v>0</v>
      </c>
    </row>
    <row r="476" spans="1:7" x14ac:dyDescent="0.45">
      <c r="A476" s="4" t="s">
        <v>510</v>
      </c>
      <c r="B476" t="s">
        <v>19</v>
      </c>
      <c r="C476" s="3" t="s">
        <v>19</v>
      </c>
      <c r="D476" t="s">
        <v>19</v>
      </c>
      <c r="E476" s="2">
        <f t="shared" si="22"/>
        <v>0</v>
      </c>
      <c r="F476" s="2">
        <f t="shared" si="23"/>
        <v>0</v>
      </c>
      <c r="G476" s="2">
        <f t="shared" si="24"/>
        <v>0</v>
      </c>
    </row>
    <row r="477" spans="1:7" x14ac:dyDescent="0.45">
      <c r="A477" s="4" t="s">
        <v>511</v>
      </c>
      <c r="B477" t="s">
        <v>19</v>
      </c>
      <c r="C477" s="3" t="s">
        <v>19</v>
      </c>
      <c r="D477" t="s">
        <v>19</v>
      </c>
      <c r="E477" s="2">
        <f t="shared" si="22"/>
        <v>0</v>
      </c>
      <c r="F477" s="2">
        <f t="shared" si="23"/>
        <v>0</v>
      </c>
      <c r="G477" s="2">
        <f t="shared" si="24"/>
        <v>0</v>
      </c>
    </row>
    <row r="478" spans="1:7" x14ac:dyDescent="0.45">
      <c r="A478" s="4" t="s">
        <v>512</v>
      </c>
      <c r="B478" t="s">
        <v>64</v>
      </c>
      <c r="C478" s="3" t="s">
        <v>16</v>
      </c>
      <c r="D478" t="s">
        <v>216</v>
      </c>
      <c r="E478" s="2">
        <f t="shared" si="22"/>
        <v>0.40000000000000502</v>
      </c>
      <c r="F478" s="2">
        <f t="shared" si="23"/>
        <v>0.1</v>
      </c>
      <c r="G478" s="2">
        <f t="shared" si="24"/>
        <v>0.2</v>
      </c>
    </row>
    <row r="479" spans="1:7" x14ac:dyDescent="0.45">
      <c r="A479" s="4" t="s">
        <v>513</v>
      </c>
      <c r="B479" t="s">
        <v>19</v>
      </c>
      <c r="C479" s="3" t="s">
        <v>19</v>
      </c>
      <c r="D479" t="s">
        <v>19</v>
      </c>
      <c r="E479" s="2">
        <f t="shared" si="22"/>
        <v>0</v>
      </c>
      <c r="F479" s="2">
        <f t="shared" si="23"/>
        <v>0</v>
      </c>
      <c r="G479" s="2">
        <f t="shared" si="24"/>
        <v>0</v>
      </c>
    </row>
    <row r="480" spans="1:7" x14ac:dyDescent="0.45">
      <c r="A480" s="4" t="s">
        <v>514</v>
      </c>
      <c r="B480" t="s">
        <v>21</v>
      </c>
      <c r="C480" s="3" t="s">
        <v>19</v>
      </c>
      <c r="D480" t="s">
        <v>16</v>
      </c>
      <c r="E480" s="2">
        <f t="shared" si="22"/>
        <v>9.9999999999994302E-2</v>
      </c>
      <c r="F480" s="2">
        <f t="shared" si="23"/>
        <v>0</v>
      </c>
      <c r="G480" s="2">
        <f t="shared" si="24"/>
        <v>0.1</v>
      </c>
    </row>
    <row r="481" spans="1:7" x14ac:dyDescent="0.45">
      <c r="A481" s="4" t="s">
        <v>515</v>
      </c>
      <c r="B481" t="s">
        <v>19</v>
      </c>
      <c r="C481" s="3" t="s">
        <v>19</v>
      </c>
      <c r="D481" t="s">
        <v>19</v>
      </c>
      <c r="E481" s="2">
        <f t="shared" si="22"/>
        <v>0</v>
      </c>
      <c r="F481" s="2">
        <f t="shared" si="23"/>
        <v>0</v>
      </c>
      <c r="G481" s="2">
        <f t="shared" si="24"/>
        <v>0</v>
      </c>
    </row>
    <row r="482" spans="1:7" x14ac:dyDescent="0.45">
      <c r="A482" s="4" t="s">
        <v>516</v>
      </c>
      <c r="B482" t="s">
        <v>19</v>
      </c>
      <c r="C482" s="3" t="s">
        <v>19</v>
      </c>
      <c r="D482" t="s">
        <v>19</v>
      </c>
      <c r="E482" s="2">
        <f t="shared" si="22"/>
        <v>0</v>
      </c>
      <c r="F482" s="2">
        <f t="shared" si="23"/>
        <v>0</v>
      </c>
      <c r="G482" s="2">
        <f t="shared" si="24"/>
        <v>0</v>
      </c>
    </row>
    <row r="483" spans="1:7" x14ac:dyDescent="0.45">
      <c r="A483" s="4" t="s">
        <v>517</v>
      </c>
      <c r="B483" t="s">
        <v>19</v>
      </c>
      <c r="C483" s="3" t="s">
        <v>19</v>
      </c>
      <c r="D483" t="s">
        <v>19</v>
      </c>
      <c r="E483" s="2">
        <f t="shared" si="22"/>
        <v>0</v>
      </c>
      <c r="F483" s="2">
        <f t="shared" si="23"/>
        <v>0</v>
      </c>
      <c r="G483" s="2">
        <f t="shared" si="24"/>
        <v>0</v>
      </c>
    </row>
    <row r="484" spans="1:7" x14ac:dyDescent="0.45">
      <c r="A484" s="4" t="s">
        <v>518</v>
      </c>
      <c r="B484" t="s">
        <v>19</v>
      </c>
      <c r="C484" s="3" t="s">
        <v>19</v>
      </c>
      <c r="D484" t="s">
        <v>19</v>
      </c>
      <c r="E484" s="2">
        <f t="shared" si="22"/>
        <v>0</v>
      </c>
      <c r="F484" s="2">
        <f t="shared" si="23"/>
        <v>0</v>
      </c>
      <c r="G484" s="2">
        <f t="shared" si="24"/>
        <v>0</v>
      </c>
    </row>
    <row r="485" spans="1:7" x14ac:dyDescent="0.45">
      <c r="A485" s="4" t="s">
        <v>519</v>
      </c>
      <c r="B485" t="s">
        <v>19</v>
      </c>
      <c r="C485" s="3" t="s">
        <v>19</v>
      </c>
      <c r="D485" t="s">
        <v>19</v>
      </c>
      <c r="E485" s="2">
        <f t="shared" si="22"/>
        <v>0</v>
      </c>
      <c r="F485" s="2">
        <f t="shared" si="23"/>
        <v>0</v>
      </c>
      <c r="G485" s="2">
        <f t="shared" si="24"/>
        <v>0</v>
      </c>
    </row>
    <row r="486" spans="1:7" x14ac:dyDescent="0.45">
      <c r="A486" s="4" t="s">
        <v>520</v>
      </c>
      <c r="B486" t="s">
        <v>19</v>
      </c>
      <c r="C486" s="3" t="s">
        <v>19</v>
      </c>
      <c r="D486" t="s">
        <v>19</v>
      </c>
      <c r="E486" s="2">
        <f t="shared" si="22"/>
        <v>0</v>
      </c>
      <c r="F486" s="2">
        <f t="shared" si="23"/>
        <v>0</v>
      </c>
      <c r="G486" s="2">
        <f t="shared" si="24"/>
        <v>0</v>
      </c>
    </row>
    <row r="487" spans="1:7" x14ac:dyDescent="0.45">
      <c r="A487" s="4" t="s">
        <v>521</v>
      </c>
      <c r="B487" t="s">
        <v>19</v>
      </c>
      <c r="C487" s="3" t="s">
        <v>19</v>
      </c>
      <c r="D487" t="s">
        <v>19</v>
      </c>
      <c r="E487" s="2">
        <f t="shared" si="22"/>
        <v>0</v>
      </c>
      <c r="F487" s="2">
        <f t="shared" si="23"/>
        <v>0</v>
      </c>
      <c r="G487" s="2">
        <f t="shared" si="24"/>
        <v>0</v>
      </c>
    </row>
    <row r="488" spans="1:7" x14ac:dyDescent="0.45">
      <c r="A488" s="4" t="s">
        <v>522</v>
      </c>
      <c r="B488" t="s">
        <v>21</v>
      </c>
      <c r="C488" s="3" t="s">
        <v>16</v>
      </c>
      <c r="D488" t="s">
        <v>19</v>
      </c>
      <c r="E488" s="2">
        <f t="shared" si="22"/>
        <v>9.9999999999994302E-2</v>
      </c>
      <c r="F488" s="2">
        <f t="shared" si="23"/>
        <v>0.1</v>
      </c>
      <c r="G488" s="2">
        <f t="shared" si="24"/>
        <v>0</v>
      </c>
    </row>
    <row r="489" spans="1:7" x14ac:dyDescent="0.45">
      <c r="A489" s="4" t="s">
        <v>523</v>
      </c>
      <c r="B489" t="s">
        <v>19</v>
      </c>
      <c r="C489" s="3" t="s">
        <v>19</v>
      </c>
      <c r="D489" t="s">
        <v>19</v>
      </c>
      <c r="E489" s="2">
        <f t="shared" si="22"/>
        <v>0</v>
      </c>
      <c r="F489" s="2">
        <f t="shared" si="23"/>
        <v>0</v>
      </c>
      <c r="G489" s="2">
        <f t="shared" si="24"/>
        <v>0</v>
      </c>
    </row>
    <row r="490" spans="1:7" x14ac:dyDescent="0.45">
      <c r="A490" s="4" t="s">
        <v>524</v>
      </c>
      <c r="B490" t="s">
        <v>19</v>
      </c>
      <c r="C490" s="3" t="s">
        <v>19</v>
      </c>
      <c r="D490" t="s">
        <v>19</v>
      </c>
      <c r="E490" s="2">
        <f t="shared" si="22"/>
        <v>0</v>
      </c>
      <c r="F490" s="2">
        <f t="shared" si="23"/>
        <v>0</v>
      </c>
      <c r="G490" s="2">
        <f t="shared" si="24"/>
        <v>0</v>
      </c>
    </row>
    <row r="491" spans="1:7" x14ac:dyDescent="0.45">
      <c r="A491" s="4" t="s">
        <v>525</v>
      </c>
      <c r="B491" t="s">
        <v>19</v>
      </c>
      <c r="C491" s="3" t="s">
        <v>19</v>
      </c>
      <c r="D491" t="s">
        <v>19</v>
      </c>
      <c r="E491" s="2">
        <f t="shared" si="22"/>
        <v>0</v>
      </c>
      <c r="F491" s="2">
        <f t="shared" si="23"/>
        <v>0</v>
      </c>
      <c r="G491" s="2">
        <f t="shared" si="24"/>
        <v>0</v>
      </c>
    </row>
    <row r="492" spans="1:7" x14ac:dyDescent="0.45">
      <c r="A492" s="4" t="s">
        <v>526</v>
      </c>
      <c r="B492" t="s">
        <v>19</v>
      </c>
      <c r="C492" s="3" t="s">
        <v>19</v>
      </c>
      <c r="D492" t="s">
        <v>19</v>
      </c>
      <c r="E492" s="2">
        <f t="shared" si="22"/>
        <v>0</v>
      </c>
      <c r="F492" s="2">
        <f t="shared" si="23"/>
        <v>0</v>
      </c>
      <c r="G492" s="2">
        <f t="shared" si="24"/>
        <v>0</v>
      </c>
    </row>
    <row r="493" spans="1:7" x14ac:dyDescent="0.45">
      <c r="A493" s="4" t="s">
        <v>527</v>
      </c>
      <c r="B493" t="s">
        <v>19</v>
      </c>
      <c r="C493" s="3" t="s">
        <v>19</v>
      </c>
      <c r="D493" t="s">
        <v>19</v>
      </c>
      <c r="E493" s="2">
        <f t="shared" si="22"/>
        <v>0</v>
      </c>
      <c r="F493" s="2">
        <f t="shared" si="23"/>
        <v>0</v>
      </c>
      <c r="G493" s="2">
        <f t="shared" si="24"/>
        <v>0</v>
      </c>
    </row>
    <row r="494" spans="1:7" x14ac:dyDescent="0.45">
      <c r="A494" s="4" t="s">
        <v>528</v>
      </c>
      <c r="B494" t="s">
        <v>21</v>
      </c>
      <c r="C494" s="3" t="s">
        <v>19</v>
      </c>
      <c r="D494" t="s">
        <v>19</v>
      </c>
      <c r="E494" s="2">
        <f t="shared" si="22"/>
        <v>9.9999999999994302E-2</v>
      </c>
      <c r="F494" s="2">
        <f t="shared" si="23"/>
        <v>0</v>
      </c>
      <c r="G494" s="2">
        <f t="shared" si="24"/>
        <v>0</v>
      </c>
    </row>
    <row r="495" spans="1:7" x14ac:dyDescent="0.45">
      <c r="A495" s="4" t="s">
        <v>529</v>
      </c>
      <c r="B495" t="s">
        <v>19</v>
      </c>
      <c r="C495" s="3" t="s">
        <v>19</v>
      </c>
      <c r="D495" t="s">
        <v>19</v>
      </c>
      <c r="E495" s="2">
        <f t="shared" si="22"/>
        <v>0</v>
      </c>
      <c r="F495" s="2">
        <f t="shared" si="23"/>
        <v>0</v>
      </c>
      <c r="G495" s="2">
        <f t="shared" si="24"/>
        <v>0</v>
      </c>
    </row>
    <row r="496" spans="1:7" x14ac:dyDescent="0.45">
      <c r="A496" s="4" t="s">
        <v>530</v>
      </c>
      <c r="B496" t="s">
        <v>21</v>
      </c>
      <c r="C496" s="3" t="s">
        <v>16</v>
      </c>
      <c r="D496" t="s">
        <v>19</v>
      </c>
      <c r="E496" s="2">
        <f t="shared" si="22"/>
        <v>9.9999999999994302E-2</v>
      </c>
      <c r="F496" s="2">
        <f t="shared" si="23"/>
        <v>0.1</v>
      </c>
      <c r="G496" s="2">
        <f t="shared" si="24"/>
        <v>0</v>
      </c>
    </row>
    <row r="497" spans="1:7" x14ac:dyDescent="0.45">
      <c r="A497" s="4" t="s">
        <v>531</v>
      </c>
      <c r="B497" t="s">
        <v>19</v>
      </c>
      <c r="C497" s="3" t="s">
        <v>19</v>
      </c>
      <c r="D497" t="s">
        <v>19</v>
      </c>
      <c r="E497" s="2">
        <f t="shared" si="22"/>
        <v>0</v>
      </c>
      <c r="F497" s="2">
        <f t="shared" si="23"/>
        <v>0</v>
      </c>
      <c r="G497" s="2">
        <f t="shared" si="24"/>
        <v>0</v>
      </c>
    </row>
    <row r="498" spans="1:7" x14ac:dyDescent="0.45">
      <c r="A498" s="4" t="s">
        <v>532</v>
      </c>
      <c r="B498" t="s">
        <v>19</v>
      </c>
      <c r="C498" s="3" t="s">
        <v>19</v>
      </c>
      <c r="D498" t="s">
        <v>19</v>
      </c>
      <c r="E498" s="2">
        <f t="shared" si="22"/>
        <v>0</v>
      </c>
      <c r="F498" s="2">
        <f t="shared" si="23"/>
        <v>0</v>
      </c>
      <c r="G498" s="2">
        <f t="shared" si="24"/>
        <v>0</v>
      </c>
    </row>
    <row r="499" spans="1:7" x14ac:dyDescent="0.45">
      <c r="A499" s="4" t="s">
        <v>533</v>
      </c>
      <c r="B499" t="s">
        <v>19</v>
      </c>
      <c r="C499" s="3" t="s">
        <v>19</v>
      </c>
      <c r="D499" t="s">
        <v>19</v>
      </c>
      <c r="E499" s="2">
        <f t="shared" si="22"/>
        <v>0</v>
      </c>
      <c r="F499" s="2">
        <f t="shared" si="23"/>
        <v>0</v>
      </c>
      <c r="G499" s="2">
        <f t="shared" si="24"/>
        <v>0</v>
      </c>
    </row>
    <row r="500" spans="1:7" x14ac:dyDescent="0.45">
      <c r="A500" s="4" t="s">
        <v>534</v>
      </c>
      <c r="B500" t="s">
        <v>19</v>
      </c>
      <c r="C500" s="3" t="s">
        <v>19</v>
      </c>
      <c r="D500" t="s">
        <v>19</v>
      </c>
      <c r="E500" s="2">
        <f t="shared" si="22"/>
        <v>0</v>
      </c>
      <c r="F500" s="2">
        <f t="shared" si="23"/>
        <v>0</v>
      </c>
      <c r="G500" s="2">
        <f t="shared" si="24"/>
        <v>0</v>
      </c>
    </row>
    <row r="501" spans="1:7" x14ac:dyDescent="0.45">
      <c r="A501" s="4" t="s">
        <v>535</v>
      </c>
      <c r="B501" t="s">
        <v>19</v>
      </c>
      <c r="C501" s="3" t="s">
        <v>19</v>
      </c>
      <c r="D501" t="s">
        <v>19</v>
      </c>
      <c r="E501" s="2">
        <f t="shared" si="22"/>
        <v>0</v>
      </c>
      <c r="F501" s="2">
        <f t="shared" si="23"/>
        <v>0</v>
      </c>
      <c r="G501" s="2">
        <f t="shared" si="24"/>
        <v>0</v>
      </c>
    </row>
    <row r="502" spans="1:7" x14ac:dyDescent="0.45">
      <c r="A502" s="4" t="s">
        <v>536</v>
      </c>
      <c r="B502" t="s">
        <v>19</v>
      </c>
      <c r="C502" s="3" t="s">
        <v>19</v>
      </c>
      <c r="D502" t="s">
        <v>19</v>
      </c>
      <c r="E502" s="2">
        <f t="shared" si="22"/>
        <v>0</v>
      </c>
      <c r="F502" s="2">
        <f t="shared" si="23"/>
        <v>0</v>
      </c>
      <c r="G502" s="2">
        <f t="shared" si="24"/>
        <v>0</v>
      </c>
    </row>
    <row r="503" spans="1:7" x14ac:dyDescent="0.45">
      <c r="A503" s="4" t="s">
        <v>537</v>
      </c>
      <c r="B503" t="s">
        <v>21</v>
      </c>
      <c r="C503" s="3" t="s">
        <v>16</v>
      </c>
      <c r="D503" t="s">
        <v>19</v>
      </c>
      <c r="E503" s="2">
        <f t="shared" si="22"/>
        <v>9.9999999999994302E-2</v>
      </c>
      <c r="F503" s="2">
        <f t="shared" si="23"/>
        <v>0.1</v>
      </c>
      <c r="G503" s="2">
        <f t="shared" si="24"/>
        <v>0</v>
      </c>
    </row>
    <row r="504" spans="1:7" x14ac:dyDescent="0.45">
      <c r="A504" s="4" t="s">
        <v>538</v>
      </c>
      <c r="B504" t="s">
        <v>21</v>
      </c>
      <c r="C504" s="3" t="s">
        <v>19</v>
      </c>
      <c r="D504" t="s">
        <v>16</v>
      </c>
      <c r="E504" s="2">
        <f t="shared" si="22"/>
        <v>9.9999999999994302E-2</v>
      </c>
      <c r="F504" s="2">
        <f t="shared" si="23"/>
        <v>0</v>
      </c>
      <c r="G504" s="2">
        <f t="shared" si="24"/>
        <v>0.1</v>
      </c>
    </row>
    <row r="505" spans="1:7" x14ac:dyDescent="0.45">
      <c r="A505" s="4" t="s">
        <v>539</v>
      </c>
      <c r="B505" t="s">
        <v>19</v>
      </c>
      <c r="C505" s="3" t="s">
        <v>19</v>
      </c>
      <c r="D505" t="s">
        <v>19</v>
      </c>
      <c r="E505" s="2">
        <f t="shared" si="22"/>
        <v>0</v>
      </c>
      <c r="F505" s="2">
        <f t="shared" si="23"/>
        <v>0</v>
      </c>
      <c r="G505" s="2">
        <f t="shared" si="24"/>
        <v>0</v>
      </c>
    </row>
    <row r="506" spans="1:7" x14ac:dyDescent="0.45">
      <c r="A506" s="4" t="s">
        <v>540</v>
      </c>
      <c r="B506" t="s">
        <v>19</v>
      </c>
      <c r="C506" s="3" t="s">
        <v>19</v>
      </c>
      <c r="D506" t="s">
        <v>19</v>
      </c>
      <c r="E506" s="2">
        <f t="shared" si="22"/>
        <v>0</v>
      </c>
      <c r="F506" s="2">
        <f t="shared" si="23"/>
        <v>0</v>
      </c>
      <c r="G506" s="2">
        <f t="shared" si="24"/>
        <v>0</v>
      </c>
    </row>
    <row r="507" spans="1:7" x14ac:dyDescent="0.45">
      <c r="A507" s="4" t="s">
        <v>541</v>
      </c>
      <c r="B507" t="s">
        <v>19</v>
      </c>
      <c r="C507" s="3" t="s">
        <v>19</v>
      </c>
      <c r="D507" t="s">
        <v>19</v>
      </c>
      <c r="E507" s="2">
        <f t="shared" si="22"/>
        <v>0</v>
      </c>
      <c r="F507" s="2">
        <f t="shared" si="23"/>
        <v>0</v>
      </c>
      <c r="G507" s="2">
        <f t="shared" si="24"/>
        <v>0</v>
      </c>
    </row>
    <row r="508" spans="1:7" x14ac:dyDescent="0.45">
      <c r="A508" s="4" t="s">
        <v>542</v>
      </c>
      <c r="B508" t="s">
        <v>64</v>
      </c>
      <c r="C508" s="3" t="s">
        <v>19</v>
      </c>
      <c r="D508" t="s">
        <v>17</v>
      </c>
      <c r="E508" s="2">
        <f t="shared" si="22"/>
        <v>0.40000000000000502</v>
      </c>
      <c r="F508" s="2">
        <f t="shared" si="23"/>
        <v>0</v>
      </c>
      <c r="G508" s="2">
        <f t="shared" si="24"/>
        <v>0.4</v>
      </c>
    </row>
    <row r="509" spans="1:7" x14ac:dyDescent="0.45">
      <c r="A509" s="4" t="s">
        <v>543</v>
      </c>
      <c r="B509" t="s">
        <v>19</v>
      </c>
      <c r="C509" s="3" t="s">
        <v>19</v>
      </c>
      <c r="D509" t="s">
        <v>19</v>
      </c>
      <c r="E509" s="2">
        <f t="shared" si="22"/>
        <v>0</v>
      </c>
      <c r="F509" s="2">
        <f t="shared" si="23"/>
        <v>0</v>
      </c>
      <c r="G509" s="2">
        <f t="shared" si="24"/>
        <v>0</v>
      </c>
    </row>
    <row r="510" spans="1:7" x14ac:dyDescent="0.45">
      <c r="A510" s="4" t="s">
        <v>544</v>
      </c>
      <c r="B510" t="s">
        <v>19</v>
      </c>
      <c r="C510" s="3" t="s">
        <v>19</v>
      </c>
      <c r="D510" t="s">
        <v>19</v>
      </c>
      <c r="E510" s="2">
        <f t="shared" si="22"/>
        <v>0</v>
      </c>
      <c r="F510" s="2">
        <f t="shared" si="23"/>
        <v>0</v>
      </c>
      <c r="G510" s="2">
        <f t="shared" si="24"/>
        <v>0</v>
      </c>
    </row>
    <row r="511" spans="1:7" x14ac:dyDescent="0.45">
      <c r="A511" s="4" t="s">
        <v>545</v>
      </c>
      <c r="B511" t="s">
        <v>19</v>
      </c>
      <c r="C511" s="3" t="s">
        <v>19</v>
      </c>
      <c r="D511" t="s">
        <v>19</v>
      </c>
      <c r="E511" s="2">
        <f t="shared" si="22"/>
        <v>0</v>
      </c>
      <c r="F511" s="2">
        <f t="shared" si="23"/>
        <v>0</v>
      </c>
      <c r="G511" s="2">
        <f t="shared" si="24"/>
        <v>0</v>
      </c>
    </row>
    <row r="512" spans="1:7" x14ac:dyDescent="0.45">
      <c r="A512" s="4" t="s">
        <v>546</v>
      </c>
      <c r="B512" t="s">
        <v>21</v>
      </c>
      <c r="C512" s="3" t="s">
        <v>16</v>
      </c>
      <c r="D512" t="s">
        <v>19</v>
      </c>
      <c r="E512" s="2">
        <f t="shared" si="22"/>
        <v>9.9999999999994302E-2</v>
      </c>
      <c r="F512" s="2">
        <f t="shared" si="23"/>
        <v>0.1</v>
      </c>
      <c r="G512" s="2">
        <f t="shared" si="24"/>
        <v>0</v>
      </c>
    </row>
    <row r="513" spans="1:7" x14ac:dyDescent="0.45">
      <c r="A513" s="4" t="s">
        <v>547</v>
      </c>
      <c r="B513" t="s">
        <v>19</v>
      </c>
      <c r="C513" s="3" t="s">
        <v>19</v>
      </c>
      <c r="D513" t="s">
        <v>19</v>
      </c>
      <c r="E513" s="2">
        <f t="shared" si="22"/>
        <v>0</v>
      </c>
      <c r="F513" s="2">
        <f t="shared" si="23"/>
        <v>0</v>
      </c>
      <c r="G513" s="2">
        <f t="shared" si="24"/>
        <v>0</v>
      </c>
    </row>
    <row r="514" spans="1:7" x14ac:dyDescent="0.45">
      <c r="A514" s="4" t="s">
        <v>548</v>
      </c>
      <c r="B514" t="s">
        <v>19</v>
      </c>
      <c r="C514" s="3" t="s">
        <v>19</v>
      </c>
      <c r="D514" t="s">
        <v>19</v>
      </c>
      <c r="E514" s="2">
        <f t="shared" si="22"/>
        <v>0</v>
      </c>
      <c r="F514" s="2">
        <f t="shared" si="23"/>
        <v>0</v>
      </c>
      <c r="G514" s="2">
        <f t="shared" si="24"/>
        <v>0</v>
      </c>
    </row>
    <row r="515" spans="1:7" x14ac:dyDescent="0.45">
      <c r="A515" s="4" t="s">
        <v>549</v>
      </c>
      <c r="B515" t="s">
        <v>19</v>
      </c>
      <c r="C515" s="3" t="s">
        <v>19</v>
      </c>
      <c r="D515" t="s">
        <v>19</v>
      </c>
      <c r="E515" s="2">
        <f t="shared" si="22"/>
        <v>0</v>
      </c>
      <c r="F515" s="2">
        <f t="shared" si="23"/>
        <v>0</v>
      </c>
      <c r="G515" s="2">
        <f t="shared" si="24"/>
        <v>0</v>
      </c>
    </row>
    <row r="516" spans="1:7" x14ac:dyDescent="0.45">
      <c r="A516" s="4" t="s">
        <v>550</v>
      </c>
      <c r="B516" t="s">
        <v>19</v>
      </c>
      <c r="C516" s="3" t="s">
        <v>19</v>
      </c>
      <c r="D516" t="s">
        <v>19</v>
      </c>
      <c r="E516" s="2">
        <f t="shared" ref="E516:E579" si="25">VALUE(SUBSTITUTE(B516, ".", ","))</f>
        <v>0</v>
      </c>
      <c r="F516" s="2">
        <f t="shared" si="23"/>
        <v>0</v>
      </c>
      <c r="G516" s="2">
        <f t="shared" si="24"/>
        <v>0</v>
      </c>
    </row>
    <row r="517" spans="1:7" x14ac:dyDescent="0.45">
      <c r="A517" s="4" t="s">
        <v>551</v>
      </c>
      <c r="B517" t="s">
        <v>19</v>
      </c>
      <c r="C517" s="3" t="s">
        <v>19</v>
      </c>
      <c r="D517" t="s">
        <v>19</v>
      </c>
      <c r="E517" s="2">
        <f t="shared" si="25"/>
        <v>0</v>
      </c>
      <c r="F517" s="2">
        <f t="shared" si="23"/>
        <v>0</v>
      </c>
      <c r="G517" s="2">
        <f t="shared" si="24"/>
        <v>0</v>
      </c>
    </row>
    <row r="518" spans="1:7" x14ac:dyDescent="0.45">
      <c r="A518" s="4" t="s">
        <v>552</v>
      </c>
      <c r="B518" t="s">
        <v>21</v>
      </c>
      <c r="C518" s="3" t="s">
        <v>19</v>
      </c>
      <c r="D518" t="s">
        <v>16</v>
      </c>
      <c r="E518" s="2">
        <f t="shared" si="25"/>
        <v>9.9999999999994302E-2</v>
      </c>
      <c r="F518" s="2">
        <f t="shared" si="23"/>
        <v>0</v>
      </c>
      <c r="G518" s="2">
        <f t="shared" si="24"/>
        <v>0.1</v>
      </c>
    </row>
    <row r="519" spans="1:7" x14ac:dyDescent="0.45">
      <c r="A519" s="4" t="s">
        <v>553</v>
      </c>
      <c r="B519" t="s">
        <v>19</v>
      </c>
      <c r="C519" s="3" t="s">
        <v>19</v>
      </c>
      <c r="D519" t="s">
        <v>19</v>
      </c>
      <c r="E519" s="2">
        <f t="shared" si="25"/>
        <v>0</v>
      </c>
      <c r="F519" s="2">
        <f t="shared" si="23"/>
        <v>0</v>
      </c>
      <c r="G519" s="2">
        <f t="shared" si="24"/>
        <v>0</v>
      </c>
    </row>
    <row r="520" spans="1:7" x14ac:dyDescent="0.45">
      <c r="A520" s="4" t="s">
        <v>554</v>
      </c>
      <c r="B520" t="s">
        <v>21</v>
      </c>
      <c r="C520" s="3" t="s">
        <v>16</v>
      </c>
      <c r="D520" t="s">
        <v>19</v>
      </c>
      <c r="E520" s="2">
        <f t="shared" si="25"/>
        <v>9.9999999999994302E-2</v>
      </c>
      <c r="F520" s="2">
        <f t="shared" si="23"/>
        <v>0.1</v>
      </c>
      <c r="G520" s="2">
        <f t="shared" si="24"/>
        <v>0</v>
      </c>
    </row>
    <row r="521" spans="1:7" x14ac:dyDescent="0.45">
      <c r="A521" s="4" t="s">
        <v>555</v>
      </c>
      <c r="B521" t="s">
        <v>19</v>
      </c>
      <c r="C521" s="3" t="s">
        <v>19</v>
      </c>
      <c r="D521" t="s">
        <v>19</v>
      </c>
      <c r="E521" s="2">
        <f t="shared" si="25"/>
        <v>0</v>
      </c>
      <c r="F521" s="2">
        <f t="shared" si="23"/>
        <v>0</v>
      </c>
      <c r="G521" s="2">
        <f t="shared" si="24"/>
        <v>0</v>
      </c>
    </row>
    <row r="522" spans="1:7" x14ac:dyDescent="0.45">
      <c r="A522" s="4" t="s">
        <v>556</v>
      </c>
      <c r="B522" t="s">
        <v>19</v>
      </c>
      <c r="C522" s="3" t="s">
        <v>19</v>
      </c>
      <c r="D522" t="s">
        <v>19</v>
      </c>
      <c r="E522" s="2">
        <f t="shared" si="25"/>
        <v>0</v>
      </c>
      <c r="F522" s="2">
        <f t="shared" si="23"/>
        <v>0</v>
      </c>
      <c r="G522" s="2">
        <f t="shared" si="24"/>
        <v>0</v>
      </c>
    </row>
    <row r="523" spans="1:7" x14ac:dyDescent="0.45">
      <c r="A523" s="4" t="s">
        <v>557</v>
      </c>
      <c r="B523" t="s">
        <v>19</v>
      </c>
      <c r="C523" s="3" t="s">
        <v>19</v>
      </c>
      <c r="D523" t="s">
        <v>19</v>
      </c>
      <c r="E523" s="2">
        <f t="shared" si="25"/>
        <v>0</v>
      </c>
      <c r="F523" s="2">
        <f t="shared" si="23"/>
        <v>0</v>
      </c>
      <c r="G523" s="2">
        <f t="shared" si="24"/>
        <v>0</v>
      </c>
    </row>
    <row r="524" spans="1:7" x14ac:dyDescent="0.45">
      <c r="A524" s="4" t="s">
        <v>558</v>
      </c>
      <c r="B524" t="s">
        <v>19</v>
      </c>
      <c r="C524" s="3" t="s">
        <v>19</v>
      </c>
      <c r="D524" t="s">
        <v>19</v>
      </c>
      <c r="E524" s="2">
        <f t="shared" si="25"/>
        <v>0</v>
      </c>
      <c r="F524" s="2">
        <f t="shared" si="23"/>
        <v>0</v>
      </c>
      <c r="G524" s="2">
        <f t="shared" si="24"/>
        <v>0</v>
      </c>
    </row>
    <row r="525" spans="1:7" x14ac:dyDescent="0.45">
      <c r="A525" s="4" t="s">
        <v>559</v>
      </c>
      <c r="B525" t="s">
        <v>19</v>
      </c>
      <c r="C525" s="3" t="s">
        <v>19</v>
      </c>
      <c r="D525" t="s">
        <v>19</v>
      </c>
      <c r="E525" s="2">
        <f t="shared" si="25"/>
        <v>0</v>
      </c>
      <c r="F525" s="2">
        <f t="shared" si="23"/>
        <v>0</v>
      </c>
      <c r="G525" s="2">
        <f t="shared" si="24"/>
        <v>0</v>
      </c>
    </row>
    <row r="526" spans="1:7" x14ac:dyDescent="0.45">
      <c r="A526" s="4" t="s">
        <v>560</v>
      </c>
      <c r="B526" t="s">
        <v>19</v>
      </c>
      <c r="C526" s="3" t="s">
        <v>19</v>
      </c>
      <c r="D526" t="s">
        <v>19</v>
      </c>
      <c r="E526" s="2">
        <f t="shared" si="25"/>
        <v>0</v>
      </c>
      <c r="F526" s="2">
        <f t="shared" si="23"/>
        <v>0</v>
      </c>
      <c r="G526" s="2">
        <f t="shared" si="24"/>
        <v>0</v>
      </c>
    </row>
    <row r="527" spans="1:7" x14ac:dyDescent="0.45">
      <c r="A527" s="4" t="s">
        <v>561</v>
      </c>
      <c r="B527" t="s">
        <v>19</v>
      </c>
      <c r="C527" s="3" t="s">
        <v>19</v>
      </c>
      <c r="D527" t="s">
        <v>19</v>
      </c>
      <c r="E527" s="2">
        <f t="shared" si="25"/>
        <v>0</v>
      </c>
      <c r="F527" s="2">
        <f t="shared" si="23"/>
        <v>0</v>
      </c>
      <c r="G527" s="2">
        <f t="shared" si="24"/>
        <v>0</v>
      </c>
    </row>
    <row r="528" spans="1:7" x14ac:dyDescent="0.45">
      <c r="A528" s="4" t="s">
        <v>562</v>
      </c>
      <c r="B528" t="s">
        <v>21</v>
      </c>
      <c r="C528" s="3" t="s">
        <v>19</v>
      </c>
      <c r="D528" t="s">
        <v>16</v>
      </c>
      <c r="E528" s="2">
        <f t="shared" si="25"/>
        <v>9.9999999999994302E-2</v>
      </c>
      <c r="F528" s="2">
        <f t="shared" si="23"/>
        <v>0</v>
      </c>
      <c r="G528" s="2">
        <f t="shared" si="24"/>
        <v>0.1</v>
      </c>
    </row>
    <row r="529" spans="1:7" x14ac:dyDescent="0.45">
      <c r="A529" s="4" t="s">
        <v>563</v>
      </c>
      <c r="B529" t="s">
        <v>19</v>
      </c>
      <c r="C529" s="3" t="s">
        <v>19</v>
      </c>
      <c r="D529" t="s">
        <v>19</v>
      </c>
      <c r="E529" s="2">
        <f t="shared" si="25"/>
        <v>0</v>
      </c>
      <c r="F529" s="2">
        <f t="shared" si="23"/>
        <v>0</v>
      </c>
      <c r="G529" s="2">
        <f t="shared" si="24"/>
        <v>0</v>
      </c>
    </row>
    <row r="530" spans="1:7" x14ac:dyDescent="0.45">
      <c r="A530" s="4" t="s">
        <v>564</v>
      </c>
      <c r="B530" t="s">
        <v>19</v>
      </c>
      <c r="C530" s="3" t="s">
        <v>19</v>
      </c>
      <c r="D530" t="s">
        <v>19</v>
      </c>
      <c r="E530" s="2">
        <f t="shared" si="25"/>
        <v>0</v>
      </c>
      <c r="F530" s="2">
        <f t="shared" si="23"/>
        <v>0</v>
      </c>
      <c r="G530" s="2">
        <f t="shared" si="24"/>
        <v>0</v>
      </c>
    </row>
    <row r="531" spans="1:7" x14ac:dyDescent="0.45">
      <c r="A531" s="4" t="s">
        <v>565</v>
      </c>
      <c r="B531" t="s">
        <v>19</v>
      </c>
      <c r="C531" s="3" t="s">
        <v>19</v>
      </c>
      <c r="D531" t="s">
        <v>19</v>
      </c>
      <c r="E531" s="2">
        <f t="shared" si="25"/>
        <v>0</v>
      </c>
      <c r="F531" s="2">
        <f t="shared" ref="F531:F594" si="26">VALUE(SUBSTITUTE(C531, ".", ","))</f>
        <v>0</v>
      </c>
      <c r="G531" s="2">
        <f t="shared" ref="G531:G594" si="27">VALUE(SUBSTITUTE(D531, ".", ","))</f>
        <v>0</v>
      </c>
    </row>
    <row r="532" spans="1:7" x14ac:dyDescent="0.45">
      <c r="A532" s="4" t="s">
        <v>566</v>
      </c>
      <c r="B532" t="s">
        <v>21</v>
      </c>
      <c r="C532" s="3" t="s">
        <v>19</v>
      </c>
      <c r="D532" t="s">
        <v>16</v>
      </c>
      <c r="E532" s="2">
        <f t="shared" si="25"/>
        <v>9.9999999999994302E-2</v>
      </c>
      <c r="F532" s="2">
        <f t="shared" si="26"/>
        <v>0</v>
      </c>
      <c r="G532" s="2">
        <f t="shared" si="27"/>
        <v>0.1</v>
      </c>
    </row>
    <row r="533" spans="1:7" x14ac:dyDescent="0.45">
      <c r="A533" s="4" t="s">
        <v>567</v>
      </c>
      <c r="B533" t="s">
        <v>215</v>
      </c>
      <c r="C533" s="3" t="s">
        <v>19</v>
      </c>
      <c r="D533" t="s">
        <v>216</v>
      </c>
      <c r="E533" s="2">
        <f t="shared" si="25"/>
        <v>0.20000000000000201</v>
      </c>
      <c r="F533" s="2">
        <f t="shared" si="26"/>
        <v>0</v>
      </c>
      <c r="G533" s="2">
        <f t="shared" si="27"/>
        <v>0.2</v>
      </c>
    </row>
    <row r="534" spans="1:7" x14ac:dyDescent="0.45">
      <c r="A534" s="4" t="s">
        <v>568</v>
      </c>
      <c r="B534" t="s">
        <v>19</v>
      </c>
      <c r="C534" s="3" t="s">
        <v>19</v>
      </c>
      <c r="D534" t="s">
        <v>19</v>
      </c>
      <c r="E534" s="2">
        <f t="shared" si="25"/>
        <v>0</v>
      </c>
      <c r="F534" s="2">
        <f t="shared" si="26"/>
        <v>0</v>
      </c>
      <c r="G534" s="2">
        <f t="shared" si="27"/>
        <v>0</v>
      </c>
    </row>
    <row r="535" spans="1:7" x14ac:dyDescent="0.45">
      <c r="A535" s="4" t="s">
        <v>569</v>
      </c>
      <c r="B535" t="s">
        <v>19</v>
      </c>
      <c r="C535" s="3" t="s">
        <v>19</v>
      </c>
      <c r="D535" t="s">
        <v>19</v>
      </c>
      <c r="E535" s="2">
        <f t="shared" si="25"/>
        <v>0</v>
      </c>
      <c r="F535" s="2">
        <f t="shared" si="26"/>
        <v>0</v>
      </c>
      <c r="G535" s="2">
        <f t="shared" si="27"/>
        <v>0</v>
      </c>
    </row>
    <row r="536" spans="1:7" x14ac:dyDescent="0.45">
      <c r="A536" s="4" t="s">
        <v>570</v>
      </c>
      <c r="B536" t="s">
        <v>19</v>
      </c>
      <c r="C536" s="3" t="s">
        <v>19</v>
      </c>
      <c r="D536" t="s">
        <v>19</v>
      </c>
      <c r="E536" s="2">
        <f t="shared" si="25"/>
        <v>0</v>
      </c>
      <c r="F536" s="2">
        <f t="shared" si="26"/>
        <v>0</v>
      </c>
      <c r="G536" s="2">
        <f t="shared" si="27"/>
        <v>0</v>
      </c>
    </row>
    <row r="537" spans="1:7" x14ac:dyDescent="0.45">
      <c r="A537" s="4" t="s">
        <v>571</v>
      </c>
      <c r="B537" t="s">
        <v>19</v>
      </c>
      <c r="C537" s="3" t="s">
        <v>19</v>
      </c>
      <c r="D537" t="s">
        <v>19</v>
      </c>
      <c r="E537" s="2">
        <f t="shared" si="25"/>
        <v>0</v>
      </c>
      <c r="F537" s="2">
        <f t="shared" si="26"/>
        <v>0</v>
      </c>
      <c r="G537" s="2">
        <f t="shared" si="27"/>
        <v>0</v>
      </c>
    </row>
    <row r="538" spans="1:7" x14ac:dyDescent="0.45">
      <c r="A538" s="4" t="s">
        <v>572</v>
      </c>
      <c r="B538" t="s">
        <v>15</v>
      </c>
      <c r="C538" s="3" t="s">
        <v>216</v>
      </c>
      <c r="D538" t="s">
        <v>216</v>
      </c>
      <c r="E538" s="2">
        <f t="shared" si="25"/>
        <v>0.5</v>
      </c>
      <c r="F538" s="2">
        <f t="shared" si="26"/>
        <v>0.2</v>
      </c>
      <c r="G538" s="2">
        <f t="shared" si="27"/>
        <v>0.2</v>
      </c>
    </row>
    <row r="539" spans="1:7" x14ac:dyDescent="0.45">
      <c r="A539" s="4" t="s">
        <v>573</v>
      </c>
      <c r="B539" t="s">
        <v>19</v>
      </c>
      <c r="C539" s="3" t="s">
        <v>19</v>
      </c>
      <c r="D539" t="s">
        <v>19</v>
      </c>
      <c r="E539" s="2">
        <f t="shared" si="25"/>
        <v>0</v>
      </c>
      <c r="F539" s="2">
        <f t="shared" si="26"/>
        <v>0</v>
      </c>
      <c r="G539" s="2">
        <f t="shared" si="27"/>
        <v>0</v>
      </c>
    </row>
    <row r="540" spans="1:7" x14ac:dyDescent="0.45">
      <c r="A540" s="4" t="s">
        <v>574</v>
      </c>
      <c r="B540" t="s">
        <v>19</v>
      </c>
      <c r="C540" s="3" t="s">
        <v>19</v>
      </c>
      <c r="D540" t="s">
        <v>19</v>
      </c>
      <c r="E540" s="2">
        <f t="shared" si="25"/>
        <v>0</v>
      </c>
      <c r="F540" s="2">
        <f t="shared" si="26"/>
        <v>0</v>
      </c>
      <c r="G540" s="2">
        <f t="shared" si="27"/>
        <v>0</v>
      </c>
    </row>
    <row r="541" spans="1:7" x14ac:dyDescent="0.45">
      <c r="A541" s="4" t="s">
        <v>575</v>
      </c>
      <c r="B541" t="s">
        <v>21</v>
      </c>
      <c r="C541" s="3" t="s">
        <v>19</v>
      </c>
      <c r="D541" t="s">
        <v>16</v>
      </c>
      <c r="E541" s="2">
        <f t="shared" si="25"/>
        <v>9.9999999999994302E-2</v>
      </c>
      <c r="F541" s="2">
        <f t="shared" si="26"/>
        <v>0</v>
      </c>
      <c r="G541" s="2">
        <f t="shared" si="27"/>
        <v>0.1</v>
      </c>
    </row>
    <row r="542" spans="1:7" x14ac:dyDescent="0.45">
      <c r="A542" s="4" t="s">
        <v>576</v>
      </c>
      <c r="B542" t="s">
        <v>19</v>
      </c>
      <c r="C542" s="3" t="s">
        <v>19</v>
      </c>
      <c r="D542" t="s">
        <v>19</v>
      </c>
      <c r="E542" s="2">
        <f t="shared" si="25"/>
        <v>0</v>
      </c>
      <c r="F542" s="2">
        <f t="shared" si="26"/>
        <v>0</v>
      </c>
      <c r="G542" s="2">
        <f t="shared" si="27"/>
        <v>0</v>
      </c>
    </row>
    <row r="543" spans="1:7" x14ac:dyDescent="0.45">
      <c r="A543" s="4" t="s">
        <v>577</v>
      </c>
      <c r="B543" t="s">
        <v>19</v>
      </c>
      <c r="C543" s="3" t="s">
        <v>19</v>
      </c>
      <c r="D543" t="s">
        <v>19</v>
      </c>
      <c r="E543" s="2">
        <f t="shared" si="25"/>
        <v>0</v>
      </c>
      <c r="F543" s="2">
        <f t="shared" si="26"/>
        <v>0</v>
      </c>
      <c r="G543" s="2">
        <f t="shared" si="27"/>
        <v>0</v>
      </c>
    </row>
    <row r="544" spans="1:7" x14ac:dyDescent="0.45">
      <c r="A544" s="4" t="s">
        <v>578</v>
      </c>
      <c r="B544" t="s">
        <v>19</v>
      </c>
      <c r="C544" s="3" t="s">
        <v>19</v>
      </c>
      <c r="D544" t="s">
        <v>19</v>
      </c>
      <c r="E544" s="2">
        <f t="shared" si="25"/>
        <v>0</v>
      </c>
      <c r="F544" s="2">
        <f t="shared" si="26"/>
        <v>0</v>
      </c>
      <c r="G544" s="2">
        <f t="shared" si="27"/>
        <v>0</v>
      </c>
    </row>
    <row r="545" spans="1:7" x14ac:dyDescent="0.45">
      <c r="A545" s="4" t="s">
        <v>579</v>
      </c>
      <c r="B545" t="s">
        <v>19</v>
      </c>
      <c r="C545" s="3" t="s">
        <v>19</v>
      </c>
      <c r="D545" t="s">
        <v>19</v>
      </c>
      <c r="E545" s="2">
        <f t="shared" si="25"/>
        <v>0</v>
      </c>
      <c r="F545" s="2">
        <f t="shared" si="26"/>
        <v>0</v>
      </c>
      <c r="G545" s="2">
        <f t="shared" si="27"/>
        <v>0</v>
      </c>
    </row>
    <row r="546" spans="1:7" x14ac:dyDescent="0.45">
      <c r="A546" s="4" t="s">
        <v>580</v>
      </c>
      <c r="B546" t="s">
        <v>19</v>
      </c>
      <c r="C546" s="3" t="s">
        <v>19</v>
      </c>
      <c r="D546" t="s">
        <v>19</v>
      </c>
      <c r="E546" s="2">
        <f t="shared" si="25"/>
        <v>0</v>
      </c>
      <c r="F546" s="2">
        <f t="shared" si="26"/>
        <v>0</v>
      </c>
      <c r="G546" s="2">
        <f t="shared" si="27"/>
        <v>0</v>
      </c>
    </row>
    <row r="547" spans="1:7" x14ac:dyDescent="0.45">
      <c r="A547" s="4" t="s">
        <v>581</v>
      </c>
      <c r="B547" t="s">
        <v>19</v>
      </c>
      <c r="C547" s="3" t="s">
        <v>19</v>
      </c>
      <c r="D547" t="s">
        <v>19</v>
      </c>
      <c r="E547" s="2">
        <f t="shared" si="25"/>
        <v>0</v>
      </c>
      <c r="F547" s="2">
        <f t="shared" si="26"/>
        <v>0</v>
      </c>
      <c r="G547" s="2">
        <f t="shared" si="27"/>
        <v>0</v>
      </c>
    </row>
    <row r="548" spans="1:7" x14ac:dyDescent="0.45">
      <c r="A548" s="4" t="s">
        <v>582</v>
      </c>
      <c r="B548" t="s">
        <v>19</v>
      </c>
      <c r="C548" s="3" t="s">
        <v>19</v>
      </c>
      <c r="D548" t="s">
        <v>19</v>
      </c>
      <c r="E548" s="2">
        <f t="shared" si="25"/>
        <v>0</v>
      </c>
      <c r="F548" s="2">
        <f t="shared" si="26"/>
        <v>0</v>
      </c>
      <c r="G548" s="2">
        <f t="shared" si="27"/>
        <v>0</v>
      </c>
    </row>
    <row r="549" spans="1:7" x14ac:dyDescent="0.45">
      <c r="A549" s="4" t="s">
        <v>583</v>
      </c>
      <c r="B549" t="s">
        <v>21</v>
      </c>
      <c r="C549" s="3" t="s">
        <v>19</v>
      </c>
      <c r="D549" t="s">
        <v>16</v>
      </c>
      <c r="E549" s="2">
        <f t="shared" si="25"/>
        <v>9.9999999999994302E-2</v>
      </c>
      <c r="F549" s="2">
        <f t="shared" si="26"/>
        <v>0</v>
      </c>
      <c r="G549" s="2">
        <f t="shared" si="27"/>
        <v>0.1</v>
      </c>
    </row>
    <row r="550" spans="1:7" x14ac:dyDescent="0.45">
      <c r="A550" s="4" t="s">
        <v>584</v>
      </c>
      <c r="B550" t="s">
        <v>21</v>
      </c>
      <c r="C550" s="3" t="s">
        <v>16</v>
      </c>
      <c r="D550" t="s">
        <v>19</v>
      </c>
      <c r="E550" s="2">
        <f t="shared" si="25"/>
        <v>9.9999999999994302E-2</v>
      </c>
      <c r="F550" s="2">
        <f t="shared" si="26"/>
        <v>0.1</v>
      </c>
      <c r="G550" s="2">
        <f t="shared" si="27"/>
        <v>0</v>
      </c>
    </row>
    <row r="551" spans="1:7" x14ac:dyDescent="0.45">
      <c r="A551" s="4" t="s">
        <v>585</v>
      </c>
      <c r="B551" t="s">
        <v>19</v>
      </c>
      <c r="C551" s="3" t="s">
        <v>19</v>
      </c>
      <c r="D551" t="s">
        <v>19</v>
      </c>
      <c r="E551" s="2">
        <f t="shared" si="25"/>
        <v>0</v>
      </c>
      <c r="F551" s="2">
        <f t="shared" si="26"/>
        <v>0</v>
      </c>
      <c r="G551" s="2">
        <f t="shared" si="27"/>
        <v>0</v>
      </c>
    </row>
    <row r="552" spans="1:7" x14ac:dyDescent="0.45">
      <c r="A552" s="4" t="s">
        <v>586</v>
      </c>
      <c r="B552" t="s">
        <v>21</v>
      </c>
      <c r="C552" s="3" t="s">
        <v>16</v>
      </c>
      <c r="D552" t="s">
        <v>19</v>
      </c>
      <c r="E552" s="2">
        <f t="shared" si="25"/>
        <v>9.9999999999994302E-2</v>
      </c>
      <c r="F552" s="2">
        <f t="shared" si="26"/>
        <v>0.1</v>
      </c>
      <c r="G552" s="2">
        <f t="shared" si="27"/>
        <v>0</v>
      </c>
    </row>
    <row r="553" spans="1:7" x14ac:dyDescent="0.45">
      <c r="A553" s="4" t="s">
        <v>587</v>
      </c>
      <c r="B553" t="s">
        <v>21</v>
      </c>
      <c r="C553" s="3" t="s">
        <v>19</v>
      </c>
      <c r="D553" t="s">
        <v>16</v>
      </c>
      <c r="E553" s="2">
        <f t="shared" si="25"/>
        <v>9.9999999999994302E-2</v>
      </c>
      <c r="F553" s="2">
        <f t="shared" si="26"/>
        <v>0</v>
      </c>
      <c r="G553" s="2">
        <f t="shared" si="27"/>
        <v>0.1</v>
      </c>
    </row>
    <row r="554" spans="1:7" x14ac:dyDescent="0.45">
      <c r="A554" s="4" t="s">
        <v>588</v>
      </c>
      <c r="B554" t="s">
        <v>19</v>
      </c>
      <c r="C554" s="3" t="s">
        <v>19</v>
      </c>
      <c r="D554" t="s">
        <v>19</v>
      </c>
      <c r="E554" s="2">
        <f t="shared" si="25"/>
        <v>0</v>
      </c>
      <c r="F554" s="2">
        <f t="shared" si="26"/>
        <v>0</v>
      </c>
      <c r="G554" s="2">
        <f t="shared" si="27"/>
        <v>0</v>
      </c>
    </row>
    <row r="555" spans="1:7" x14ac:dyDescent="0.45">
      <c r="A555" s="4" t="s">
        <v>589</v>
      </c>
      <c r="B555" t="s">
        <v>19</v>
      </c>
      <c r="C555" s="3" t="s">
        <v>19</v>
      </c>
      <c r="D555" t="s">
        <v>19</v>
      </c>
      <c r="E555" s="2">
        <f t="shared" si="25"/>
        <v>0</v>
      </c>
      <c r="F555" s="2">
        <f t="shared" si="26"/>
        <v>0</v>
      </c>
      <c r="G555" s="2">
        <f t="shared" si="27"/>
        <v>0</v>
      </c>
    </row>
    <row r="556" spans="1:7" x14ac:dyDescent="0.45">
      <c r="A556" s="4" t="s">
        <v>590</v>
      </c>
      <c r="B556" t="s">
        <v>19</v>
      </c>
      <c r="C556" s="3" t="s">
        <v>19</v>
      </c>
      <c r="D556" t="s">
        <v>19</v>
      </c>
      <c r="E556" s="2">
        <f t="shared" si="25"/>
        <v>0</v>
      </c>
      <c r="F556" s="2">
        <f t="shared" si="26"/>
        <v>0</v>
      </c>
      <c r="G556" s="2">
        <f t="shared" si="27"/>
        <v>0</v>
      </c>
    </row>
    <row r="557" spans="1:7" x14ac:dyDescent="0.45">
      <c r="A557" s="4" t="s">
        <v>591</v>
      </c>
      <c r="B557" t="s">
        <v>19</v>
      </c>
      <c r="C557" s="3" t="s">
        <v>19</v>
      </c>
      <c r="D557" t="s">
        <v>19</v>
      </c>
      <c r="E557" s="2">
        <f t="shared" si="25"/>
        <v>0</v>
      </c>
      <c r="F557" s="2">
        <f t="shared" si="26"/>
        <v>0</v>
      </c>
      <c r="G557" s="2">
        <f t="shared" si="27"/>
        <v>0</v>
      </c>
    </row>
    <row r="558" spans="1:7" x14ac:dyDescent="0.45">
      <c r="A558" s="4" t="s">
        <v>592</v>
      </c>
      <c r="B558" t="s">
        <v>19</v>
      </c>
      <c r="C558" s="3" t="s">
        <v>19</v>
      </c>
      <c r="D558" t="s">
        <v>19</v>
      </c>
      <c r="E558" s="2">
        <f t="shared" si="25"/>
        <v>0</v>
      </c>
      <c r="F558" s="2">
        <f t="shared" si="26"/>
        <v>0</v>
      </c>
      <c r="G558" s="2">
        <f t="shared" si="27"/>
        <v>0</v>
      </c>
    </row>
    <row r="559" spans="1:7" x14ac:dyDescent="0.45">
      <c r="A559" s="4" t="s">
        <v>593</v>
      </c>
      <c r="B559" t="s">
        <v>21</v>
      </c>
      <c r="C559" s="3" t="s">
        <v>16</v>
      </c>
      <c r="D559" t="s">
        <v>16</v>
      </c>
      <c r="E559" s="2">
        <f t="shared" si="25"/>
        <v>9.9999999999994302E-2</v>
      </c>
      <c r="F559" s="2">
        <f t="shared" si="26"/>
        <v>0.1</v>
      </c>
      <c r="G559" s="2">
        <f t="shared" si="27"/>
        <v>0.1</v>
      </c>
    </row>
    <row r="560" spans="1:7" x14ac:dyDescent="0.45">
      <c r="A560" s="4" t="s">
        <v>594</v>
      </c>
      <c r="B560" t="s">
        <v>19</v>
      </c>
      <c r="C560" s="3" t="s">
        <v>19</v>
      </c>
      <c r="D560" t="s">
        <v>19</v>
      </c>
      <c r="E560" s="2">
        <f t="shared" si="25"/>
        <v>0</v>
      </c>
      <c r="F560" s="2">
        <f t="shared" si="26"/>
        <v>0</v>
      </c>
      <c r="G560" s="2">
        <f t="shared" si="27"/>
        <v>0</v>
      </c>
    </row>
    <row r="561" spans="1:7" x14ac:dyDescent="0.45">
      <c r="A561" s="4" t="s">
        <v>595</v>
      </c>
      <c r="B561" t="s">
        <v>124</v>
      </c>
      <c r="C561" s="3" t="s">
        <v>19</v>
      </c>
      <c r="D561" t="s">
        <v>19</v>
      </c>
      <c r="E561" s="2">
        <f t="shared" si="25"/>
        <v>0.29999999999999699</v>
      </c>
      <c r="F561" s="2">
        <f t="shared" si="26"/>
        <v>0</v>
      </c>
      <c r="G561" s="2">
        <f t="shared" si="27"/>
        <v>0</v>
      </c>
    </row>
    <row r="562" spans="1:7" x14ac:dyDescent="0.45">
      <c r="A562" s="4" t="s">
        <v>596</v>
      </c>
      <c r="B562" t="s">
        <v>19</v>
      </c>
      <c r="C562" s="3" t="s">
        <v>19</v>
      </c>
      <c r="D562" t="s">
        <v>19</v>
      </c>
      <c r="E562" s="2">
        <f t="shared" si="25"/>
        <v>0</v>
      </c>
      <c r="F562" s="2">
        <f t="shared" si="26"/>
        <v>0</v>
      </c>
      <c r="G562" s="2">
        <f t="shared" si="27"/>
        <v>0</v>
      </c>
    </row>
    <row r="563" spans="1:7" x14ac:dyDescent="0.45">
      <c r="A563" s="4" t="s">
        <v>597</v>
      </c>
      <c r="B563" t="s">
        <v>19</v>
      </c>
      <c r="C563" s="3" t="s">
        <v>19</v>
      </c>
      <c r="D563" t="s">
        <v>19</v>
      </c>
      <c r="E563" s="2">
        <f t="shared" si="25"/>
        <v>0</v>
      </c>
      <c r="F563" s="2">
        <f t="shared" si="26"/>
        <v>0</v>
      </c>
      <c r="G563" s="2">
        <f t="shared" si="27"/>
        <v>0</v>
      </c>
    </row>
    <row r="564" spans="1:7" x14ac:dyDescent="0.45">
      <c r="A564" s="4" t="s">
        <v>598</v>
      </c>
      <c r="B564" t="s">
        <v>21</v>
      </c>
      <c r="C564" s="3" t="s">
        <v>16</v>
      </c>
      <c r="D564" t="s">
        <v>19</v>
      </c>
      <c r="E564" s="2">
        <f t="shared" si="25"/>
        <v>9.9999999999994302E-2</v>
      </c>
      <c r="F564" s="2">
        <f t="shared" si="26"/>
        <v>0.1</v>
      </c>
      <c r="G564" s="2">
        <f t="shared" si="27"/>
        <v>0</v>
      </c>
    </row>
    <row r="565" spans="1:7" x14ac:dyDescent="0.45">
      <c r="A565" s="4" t="s">
        <v>599</v>
      </c>
      <c r="B565" t="s">
        <v>19</v>
      </c>
      <c r="C565" s="3" t="s">
        <v>19</v>
      </c>
      <c r="D565" t="s">
        <v>19</v>
      </c>
      <c r="E565" s="2">
        <f t="shared" si="25"/>
        <v>0</v>
      </c>
      <c r="F565" s="2">
        <f t="shared" si="26"/>
        <v>0</v>
      </c>
      <c r="G565" s="2">
        <f t="shared" si="27"/>
        <v>0</v>
      </c>
    </row>
    <row r="566" spans="1:7" x14ac:dyDescent="0.45">
      <c r="A566" s="4" t="s">
        <v>600</v>
      </c>
      <c r="B566" t="s">
        <v>19</v>
      </c>
      <c r="C566" s="3" t="s">
        <v>19</v>
      </c>
      <c r="D566" t="s">
        <v>19</v>
      </c>
      <c r="E566" s="2">
        <f t="shared" si="25"/>
        <v>0</v>
      </c>
      <c r="F566" s="2">
        <f t="shared" si="26"/>
        <v>0</v>
      </c>
      <c r="G566" s="2">
        <f t="shared" si="27"/>
        <v>0</v>
      </c>
    </row>
    <row r="567" spans="1:7" x14ac:dyDescent="0.45">
      <c r="A567" s="4" t="s">
        <v>601</v>
      </c>
      <c r="B567" t="s">
        <v>64</v>
      </c>
      <c r="C567" s="3" t="s">
        <v>216</v>
      </c>
      <c r="D567" t="s">
        <v>216</v>
      </c>
      <c r="E567" s="2">
        <f t="shared" si="25"/>
        <v>0.40000000000000502</v>
      </c>
      <c r="F567" s="2">
        <f t="shared" si="26"/>
        <v>0.2</v>
      </c>
      <c r="G567" s="2">
        <f t="shared" si="27"/>
        <v>0.2</v>
      </c>
    </row>
    <row r="568" spans="1:7" x14ac:dyDescent="0.45">
      <c r="A568" s="4" t="s">
        <v>602</v>
      </c>
      <c r="B568" t="s">
        <v>19</v>
      </c>
      <c r="C568" s="3" t="s">
        <v>19</v>
      </c>
      <c r="D568" t="s">
        <v>19</v>
      </c>
      <c r="E568" s="2">
        <f t="shared" si="25"/>
        <v>0</v>
      </c>
      <c r="F568" s="2">
        <f t="shared" si="26"/>
        <v>0</v>
      </c>
      <c r="G568" s="2">
        <f t="shared" si="27"/>
        <v>0</v>
      </c>
    </row>
    <row r="569" spans="1:7" x14ac:dyDescent="0.45">
      <c r="A569" s="4" t="s">
        <v>603</v>
      </c>
      <c r="B569" t="s">
        <v>19</v>
      </c>
      <c r="C569" s="3" t="s">
        <v>19</v>
      </c>
      <c r="D569" t="s">
        <v>19</v>
      </c>
      <c r="E569" s="2">
        <f t="shared" si="25"/>
        <v>0</v>
      </c>
      <c r="F569" s="2">
        <f t="shared" si="26"/>
        <v>0</v>
      </c>
      <c r="G569" s="2">
        <f t="shared" si="27"/>
        <v>0</v>
      </c>
    </row>
    <row r="570" spans="1:7" x14ac:dyDescent="0.45">
      <c r="A570" s="4" t="s">
        <v>604</v>
      </c>
      <c r="B570" t="s">
        <v>21</v>
      </c>
      <c r="C570" s="3" t="s">
        <v>16</v>
      </c>
      <c r="D570" t="s">
        <v>19</v>
      </c>
      <c r="E570" s="2">
        <f t="shared" si="25"/>
        <v>9.9999999999994302E-2</v>
      </c>
      <c r="F570" s="2">
        <f t="shared" si="26"/>
        <v>0.1</v>
      </c>
      <c r="G570" s="2">
        <f t="shared" si="27"/>
        <v>0</v>
      </c>
    </row>
    <row r="571" spans="1:7" x14ac:dyDescent="0.45">
      <c r="A571" s="4" t="s">
        <v>605</v>
      </c>
      <c r="B571" t="s">
        <v>21</v>
      </c>
      <c r="C571" s="3" t="s">
        <v>16</v>
      </c>
      <c r="D571" t="s">
        <v>19</v>
      </c>
      <c r="E571" s="2">
        <f t="shared" si="25"/>
        <v>9.9999999999994302E-2</v>
      </c>
      <c r="F571" s="2">
        <f t="shared" si="26"/>
        <v>0.1</v>
      </c>
      <c r="G571" s="2">
        <f t="shared" si="27"/>
        <v>0</v>
      </c>
    </row>
    <row r="572" spans="1:7" x14ac:dyDescent="0.45">
      <c r="A572" s="4" t="s">
        <v>606</v>
      </c>
      <c r="B572" t="s">
        <v>19</v>
      </c>
      <c r="C572" s="3" t="s">
        <v>19</v>
      </c>
      <c r="D572" t="s">
        <v>19</v>
      </c>
      <c r="E572" s="2">
        <f t="shared" si="25"/>
        <v>0</v>
      </c>
      <c r="F572" s="2">
        <f t="shared" si="26"/>
        <v>0</v>
      </c>
      <c r="G572" s="2">
        <f t="shared" si="27"/>
        <v>0</v>
      </c>
    </row>
    <row r="573" spans="1:7" x14ac:dyDescent="0.45">
      <c r="A573" s="4" t="s">
        <v>607</v>
      </c>
      <c r="B573" t="s">
        <v>19</v>
      </c>
      <c r="C573" s="3" t="s">
        <v>19</v>
      </c>
      <c r="D573" t="s">
        <v>19</v>
      </c>
      <c r="E573" s="2">
        <f t="shared" si="25"/>
        <v>0</v>
      </c>
      <c r="F573" s="2">
        <f t="shared" si="26"/>
        <v>0</v>
      </c>
      <c r="G573" s="2">
        <f t="shared" si="27"/>
        <v>0</v>
      </c>
    </row>
    <row r="574" spans="1:7" x14ac:dyDescent="0.45">
      <c r="A574" s="4" t="s">
        <v>608</v>
      </c>
      <c r="B574" t="s">
        <v>19</v>
      </c>
      <c r="C574" s="3" t="s">
        <v>19</v>
      </c>
      <c r="D574" t="s">
        <v>19</v>
      </c>
      <c r="E574" s="2">
        <f t="shared" si="25"/>
        <v>0</v>
      </c>
      <c r="F574" s="2">
        <f t="shared" si="26"/>
        <v>0</v>
      </c>
      <c r="G574" s="2">
        <f t="shared" si="27"/>
        <v>0</v>
      </c>
    </row>
    <row r="575" spans="1:7" x14ac:dyDescent="0.45">
      <c r="A575" s="4" t="s">
        <v>609</v>
      </c>
      <c r="B575" t="s">
        <v>19</v>
      </c>
      <c r="C575" s="3" t="s">
        <v>19</v>
      </c>
      <c r="D575" t="s">
        <v>19</v>
      </c>
      <c r="E575" s="2">
        <f t="shared" si="25"/>
        <v>0</v>
      </c>
      <c r="F575" s="2">
        <f t="shared" si="26"/>
        <v>0</v>
      </c>
      <c r="G575" s="2">
        <f t="shared" si="27"/>
        <v>0</v>
      </c>
    </row>
    <row r="576" spans="1:7" x14ac:dyDescent="0.45">
      <c r="A576" s="4" t="s">
        <v>610</v>
      </c>
      <c r="B576" t="s">
        <v>19</v>
      </c>
      <c r="C576" s="3" t="s">
        <v>19</v>
      </c>
      <c r="D576" t="s">
        <v>19</v>
      </c>
      <c r="E576" s="2">
        <f t="shared" si="25"/>
        <v>0</v>
      </c>
      <c r="F576" s="2">
        <f t="shared" si="26"/>
        <v>0</v>
      </c>
      <c r="G576" s="2">
        <f t="shared" si="27"/>
        <v>0</v>
      </c>
    </row>
    <row r="577" spans="1:7" x14ac:dyDescent="0.45">
      <c r="A577" s="4" t="s">
        <v>611</v>
      </c>
      <c r="B577" t="s">
        <v>19</v>
      </c>
      <c r="C577" s="3" t="s">
        <v>19</v>
      </c>
      <c r="D577" t="s">
        <v>19</v>
      </c>
      <c r="E577" s="2">
        <f t="shared" si="25"/>
        <v>0</v>
      </c>
      <c r="F577" s="2">
        <f t="shared" si="26"/>
        <v>0</v>
      </c>
      <c r="G577" s="2">
        <f t="shared" si="27"/>
        <v>0</v>
      </c>
    </row>
    <row r="578" spans="1:7" x14ac:dyDescent="0.45">
      <c r="A578" s="4" t="s">
        <v>612</v>
      </c>
      <c r="B578" t="s">
        <v>19</v>
      </c>
      <c r="C578" s="3" t="s">
        <v>19</v>
      </c>
      <c r="D578" t="s">
        <v>19</v>
      </c>
      <c r="E578" s="2">
        <f t="shared" si="25"/>
        <v>0</v>
      </c>
      <c r="F578" s="2">
        <f t="shared" si="26"/>
        <v>0</v>
      </c>
      <c r="G578" s="2">
        <f t="shared" si="27"/>
        <v>0</v>
      </c>
    </row>
    <row r="579" spans="1:7" x14ac:dyDescent="0.45">
      <c r="A579" s="4" t="s">
        <v>613</v>
      </c>
      <c r="B579" t="s">
        <v>21</v>
      </c>
      <c r="C579" s="3" t="s">
        <v>16</v>
      </c>
      <c r="D579" t="s">
        <v>16</v>
      </c>
      <c r="E579" s="2">
        <f t="shared" si="25"/>
        <v>9.9999999999994302E-2</v>
      </c>
      <c r="F579" s="2">
        <f t="shared" si="26"/>
        <v>0.1</v>
      </c>
      <c r="G579" s="2">
        <f t="shared" si="27"/>
        <v>0.1</v>
      </c>
    </row>
    <row r="580" spans="1:7" x14ac:dyDescent="0.45">
      <c r="A580" s="4" t="s">
        <v>614</v>
      </c>
      <c r="B580" t="s">
        <v>19</v>
      </c>
      <c r="C580" s="3" t="s">
        <v>19</v>
      </c>
      <c r="D580" t="s">
        <v>19</v>
      </c>
      <c r="E580" s="2">
        <f t="shared" ref="E580:E643" si="28">VALUE(SUBSTITUTE(B580, ".", ","))</f>
        <v>0</v>
      </c>
      <c r="F580" s="2">
        <f t="shared" si="26"/>
        <v>0</v>
      </c>
      <c r="G580" s="2">
        <f t="shared" si="27"/>
        <v>0</v>
      </c>
    </row>
    <row r="581" spans="1:7" x14ac:dyDescent="0.45">
      <c r="A581" s="4" t="s">
        <v>615</v>
      </c>
      <c r="B581" t="s">
        <v>19</v>
      </c>
      <c r="C581" s="3" t="s">
        <v>19</v>
      </c>
      <c r="D581" t="s">
        <v>19</v>
      </c>
      <c r="E581" s="2">
        <f t="shared" si="28"/>
        <v>0</v>
      </c>
      <c r="F581" s="2">
        <f t="shared" si="26"/>
        <v>0</v>
      </c>
      <c r="G581" s="2">
        <f t="shared" si="27"/>
        <v>0</v>
      </c>
    </row>
    <row r="582" spans="1:7" x14ac:dyDescent="0.45">
      <c r="A582" s="4" t="s">
        <v>616</v>
      </c>
      <c r="B582" t="s">
        <v>19</v>
      </c>
      <c r="C582" s="3" t="s">
        <v>19</v>
      </c>
      <c r="D582" t="s">
        <v>19</v>
      </c>
      <c r="E582" s="2">
        <f t="shared" si="28"/>
        <v>0</v>
      </c>
      <c r="F582" s="2">
        <f t="shared" si="26"/>
        <v>0</v>
      </c>
      <c r="G582" s="2">
        <f t="shared" si="27"/>
        <v>0</v>
      </c>
    </row>
    <row r="583" spans="1:7" x14ac:dyDescent="0.45">
      <c r="A583" s="4" t="s">
        <v>617</v>
      </c>
      <c r="B583" t="s">
        <v>19</v>
      </c>
      <c r="C583" s="3" t="s">
        <v>19</v>
      </c>
      <c r="D583" t="s">
        <v>19</v>
      </c>
      <c r="E583" s="2">
        <f t="shared" si="28"/>
        <v>0</v>
      </c>
      <c r="F583" s="2">
        <f t="shared" si="26"/>
        <v>0</v>
      </c>
      <c r="G583" s="2">
        <f t="shared" si="27"/>
        <v>0</v>
      </c>
    </row>
    <row r="584" spans="1:7" x14ac:dyDescent="0.45">
      <c r="A584" s="4" t="s">
        <v>618</v>
      </c>
      <c r="B584" t="s">
        <v>21</v>
      </c>
      <c r="C584" s="3" t="s">
        <v>19</v>
      </c>
      <c r="D584" t="s">
        <v>16</v>
      </c>
      <c r="E584" s="2">
        <f t="shared" si="28"/>
        <v>9.9999999999994302E-2</v>
      </c>
      <c r="F584" s="2">
        <f t="shared" si="26"/>
        <v>0</v>
      </c>
      <c r="G584" s="2">
        <f t="shared" si="27"/>
        <v>0.1</v>
      </c>
    </row>
    <row r="585" spans="1:7" x14ac:dyDescent="0.45">
      <c r="A585" s="4" t="s">
        <v>619</v>
      </c>
      <c r="B585" t="s">
        <v>19</v>
      </c>
      <c r="C585" s="3" t="s">
        <v>19</v>
      </c>
      <c r="D585" t="s">
        <v>19</v>
      </c>
      <c r="E585" s="2">
        <f t="shared" si="28"/>
        <v>0</v>
      </c>
      <c r="F585" s="2">
        <f t="shared" si="26"/>
        <v>0</v>
      </c>
      <c r="G585" s="2">
        <f t="shared" si="27"/>
        <v>0</v>
      </c>
    </row>
    <row r="586" spans="1:7" x14ac:dyDescent="0.45">
      <c r="A586" s="4" t="s">
        <v>620</v>
      </c>
      <c r="B586" t="s">
        <v>19</v>
      </c>
      <c r="C586" s="3" t="s">
        <v>19</v>
      </c>
      <c r="D586" t="s">
        <v>19</v>
      </c>
      <c r="E586" s="2">
        <f t="shared" si="28"/>
        <v>0</v>
      </c>
      <c r="F586" s="2">
        <f t="shared" si="26"/>
        <v>0</v>
      </c>
      <c r="G586" s="2">
        <f t="shared" si="27"/>
        <v>0</v>
      </c>
    </row>
    <row r="587" spans="1:7" x14ac:dyDescent="0.45">
      <c r="A587" s="4" t="s">
        <v>621</v>
      </c>
      <c r="B587" t="s">
        <v>21</v>
      </c>
      <c r="C587" s="3" t="s">
        <v>16</v>
      </c>
      <c r="D587" t="s">
        <v>16</v>
      </c>
      <c r="E587" s="2">
        <f t="shared" si="28"/>
        <v>9.9999999999994302E-2</v>
      </c>
      <c r="F587" s="2">
        <f t="shared" si="26"/>
        <v>0.1</v>
      </c>
      <c r="G587" s="2">
        <f t="shared" si="27"/>
        <v>0.1</v>
      </c>
    </row>
    <row r="588" spans="1:7" x14ac:dyDescent="0.45">
      <c r="A588" s="4" t="s">
        <v>622</v>
      </c>
      <c r="B588" t="s">
        <v>21</v>
      </c>
      <c r="C588" s="3" t="s">
        <v>19</v>
      </c>
      <c r="D588" t="s">
        <v>19</v>
      </c>
      <c r="E588" s="2">
        <f t="shared" si="28"/>
        <v>9.9999999999994302E-2</v>
      </c>
      <c r="F588" s="2">
        <f t="shared" si="26"/>
        <v>0</v>
      </c>
      <c r="G588" s="2">
        <f t="shared" si="27"/>
        <v>0</v>
      </c>
    </row>
    <row r="589" spans="1:7" x14ac:dyDescent="0.45">
      <c r="A589" s="4" t="s">
        <v>623</v>
      </c>
      <c r="B589" t="s">
        <v>19</v>
      </c>
      <c r="C589" s="3" t="s">
        <v>19</v>
      </c>
      <c r="D589" t="s">
        <v>19</v>
      </c>
      <c r="E589" s="2">
        <f t="shared" si="28"/>
        <v>0</v>
      </c>
      <c r="F589" s="2">
        <f t="shared" si="26"/>
        <v>0</v>
      </c>
      <c r="G589" s="2">
        <f t="shared" si="27"/>
        <v>0</v>
      </c>
    </row>
    <row r="590" spans="1:7" x14ac:dyDescent="0.45">
      <c r="A590" s="4" t="s">
        <v>624</v>
      </c>
      <c r="B590" t="s">
        <v>21</v>
      </c>
      <c r="C590" s="3" t="s">
        <v>19</v>
      </c>
      <c r="D590" t="s">
        <v>19</v>
      </c>
      <c r="E590" s="2">
        <f t="shared" si="28"/>
        <v>9.9999999999994302E-2</v>
      </c>
      <c r="F590" s="2">
        <f t="shared" si="26"/>
        <v>0</v>
      </c>
      <c r="G590" s="2">
        <f t="shared" si="27"/>
        <v>0</v>
      </c>
    </row>
    <row r="591" spans="1:7" x14ac:dyDescent="0.45">
      <c r="A591" s="4" t="s">
        <v>625</v>
      </c>
      <c r="B591" t="s">
        <v>19</v>
      </c>
      <c r="C591" s="3" t="s">
        <v>19</v>
      </c>
      <c r="D591" t="s">
        <v>19</v>
      </c>
      <c r="E591" s="2">
        <f t="shared" si="28"/>
        <v>0</v>
      </c>
      <c r="F591" s="2">
        <f t="shared" si="26"/>
        <v>0</v>
      </c>
      <c r="G591" s="2">
        <f t="shared" si="27"/>
        <v>0</v>
      </c>
    </row>
    <row r="592" spans="1:7" x14ac:dyDescent="0.45">
      <c r="A592" s="4" t="s">
        <v>626</v>
      </c>
      <c r="B592" t="s">
        <v>19</v>
      </c>
      <c r="C592" s="3" t="s">
        <v>19</v>
      </c>
      <c r="D592" t="s">
        <v>19</v>
      </c>
      <c r="E592" s="2">
        <f t="shared" si="28"/>
        <v>0</v>
      </c>
      <c r="F592" s="2">
        <f t="shared" si="26"/>
        <v>0</v>
      </c>
      <c r="G592" s="2">
        <f t="shared" si="27"/>
        <v>0</v>
      </c>
    </row>
    <row r="593" spans="1:7" x14ac:dyDescent="0.45">
      <c r="A593" s="4" t="s">
        <v>627</v>
      </c>
      <c r="B593" t="s">
        <v>21</v>
      </c>
      <c r="C593" s="3" t="s">
        <v>19</v>
      </c>
      <c r="D593" t="s">
        <v>19</v>
      </c>
      <c r="E593" s="2">
        <f t="shared" si="28"/>
        <v>9.9999999999994302E-2</v>
      </c>
      <c r="F593" s="2">
        <f t="shared" si="26"/>
        <v>0</v>
      </c>
      <c r="G593" s="2">
        <f t="shared" si="27"/>
        <v>0</v>
      </c>
    </row>
    <row r="594" spans="1:7" x14ac:dyDescent="0.45">
      <c r="A594" s="4" t="s">
        <v>628</v>
      </c>
      <c r="B594" t="s">
        <v>19</v>
      </c>
      <c r="C594" s="3" t="s">
        <v>19</v>
      </c>
      <c r="D594" t="s">
        <v>19</v>
      </c>
      <c r="E594" s="2">
        <f t="shared" si="28"/>
        <v>0</v>
      </c>
      <c r="F594" s="2">
        <f t="shared" si="26"/>
        <v>0</v>
      </c>
      <c r="G594" s="2">
        <f t="shared" si="27"/>
        <v>0</v>
      </c>
    </row>
    <row r="595" spans="1:7" x14ac:dyDescent="0.45">
      <c r="A595" s="4" t="s">
        <v>629</v>
      </c>
      <c r="B595" t="s">
        <v>19</v>
      </c>
      <c r="C595" s="3" t="s">
        <v>19</v>
      </c>
      <c r="D595" t="s">
        <v>19</v>
      </c>
      <c r="E595" s="2">
        <f t="shared" si="28"/>
        <v>0</v>
      </c>
      <c r="F595" s="2">
        <f t="shared" ref="F595:F658" si="29">VALUE(SUBSTITUTE(C595, ".", ","))</f>
        <v>0</v>
      </c>
      <c r="G595" s="2">
        <f t="shared" ref="G595:G658" si="30">VALUE(SUBSTITUTE(D595, ".", ","))</f>
        <v>0</v>
      </c>
    </row>
    <row r="596" spans="1:7" x14ac:dyDescent="0.45">
      <c r="A596" s="4" t="s">
        <v>630</v>
      </c>
      <c r="B596" t="s">
        <v>19</v>
      </c>
      <c r="C596" s="3" t="s">
        <v>19</v>
      </c>
      <c r="D596" t="s">
        <v>19</v>
      </c>
      <c r="E596" s="2">
        <f t="shared" si="28"/>
        <v>0</v>
      </c>
      <c r="F596" s="2">
        <f t="shared" si="29"/>
        <v>0</v>
      </c>
      <c r="G596" s="2">
        <f t="shared" si="30"/>
        <v>0</v>
      </c>
    </row>
    <row r="597" spans="1:7" x14ac:dyDescent="0.45">
      <c r="A597" s="4" t="s">
        <v>631</v>
      </c>
      <c r="B597" t="s">
        <v>64</v>
      </c>
      <c r="C597" s="3" t="s">
        <v>16</v>
      </c>
      <c r="D597" t="s">
        <v>17</v>
      </c>
      <c r="E597" s="2">
        <f t="shared" si="28"/>
        <v>0.40000000000000502</v>
      </c>
      <c r="F597" s="2">
        <f t="shared" si="29"/>
        <v>0.1</v>
      </c>
      <c r="G597" s="2">
        <f t="shared" si="30"/>
        <v>0.4</v>
      </c>
    </row>
    <row r="598" spans="1:7" x14ac:dyDescent="0.45">
      <c r="A598" s="4" t="s">
        <v>632</v>
      </c>
      <c r="B598" t="s">
        <v>19</v>
      </c>
      <c r="C598" s="3" t="s">
        <v>19</v>
      </c>
      <c r="D598" t="s">
        <v>19</v>
      </c>
      <c r="E598" s="2">
        <f t="shared" si="28"/>
        <v>0</v>
      </c>
      <c r="F598" s="2">
        <f t="shared" si="29"/>
        <v>0</v>
      </c>
      <c r="G598" s="2">
        <f t="shared" si="30"/>
        <v>0</v>
      </c>
    </row>
    <row r="599" spans="1:7" x14ac:dyDescent="0.45">
      <c r="A599" s="4" t="s">
        <v>633</v>
      </c>
      <c r="B599" t="s">
        <v>19</v>
      </c>
      <c r="C599" s="3" t="s">
        <v>19</v>
      </c>
      <c r="D599" t="s">
        <v>19</v>
      </c>
      <c r="E599" s="2">
        <f t="shared" si="28"/>
        <v>0</v>
      </c>
      <c r="F599" s="2">
        <f t="shared" si="29"/>
        <v>0</v>
      </c>
      <c r="G599" s="2">
        <f t="shared" si="30"/>
        <v>0</v>
      </c>
    </row>
    <row r="600" spans="1:7" x14ac:dyDescent="0.45">
      <c r="A600" s="4" t="s">
        <v>634</v>
      </c>
      <c r="B600" t="s">
        <v>21</v>
      </c>
      <c r="C600" s="3" t="s">
        <v>16</v>
      </c>
      <c r="D600" t="s">
        <v>19</v>
      </c>
      <c r="E600" s="2">
        <f t="shared" si="28"/>
        <v>9.9999999999994302E-2</v>
      </c>
      <c r="F600" s="2">
        <f t="shared" si="29"/>
        <v>0.1</v>
      </c>
      <c r="G600" s="2">
        <f t="shared" si="30"/>
        <v>0</v>
      </c>
    </row>
    <row r="601" spans="1:7" x14ac:dyDescent="0.45">
      <c r="A601" s="4" t="s">
        <v>635</v>
      </c>
      <c r="B601" t="s">
        <v>21</v>
      </c>
      <c r="C601" s="3" t="s">
        <v>19</v>
      </c>
      <c r="D601" t="s">
        <v>16</v>
      </c>
      <c r="E601" s="2">
        <f t="shared" si="28"/>
        <v>9.9999999999994302E-2</v>
      </c>
      <c r="F601" s="2">
        <f t="shared" si="29"/>
        <v>0</v>
      </c>
      <c r="G601" s="2">
        <f t="shared" si="30"/>
        <v>0.1</v>
      </c>
    </row>
    <row r="602" spans="1:7" x14ac:dyDescent="0.45">
      <c r="A602" s="4" t="s">
        <v>636</v>
      </c>
      <c r="B602" t="s">
        <v>19</v>
      </c>
      <c r="C602" s="3" t="s">
        <v>19</v>
      </c>
      <c r="D602" t="s">
        <v>19</v>
      </c>
      <c r="E602" s="2">
        <f t="shared" si="28"/>
        <v>0</v>
      </c>
      <c r="F602" s="2">
        <f t="shared" si="29"/>
        <v>0</v>
      </c>
      <c r="G602" s="2">
        <f t="shared" si="30"/>
        <v>0</v>
      </c>
    </row>
    <row r="603" spans="1:7" x14ac:dyDescent="0.45">
      <c r="A603" s="4" t="s">
        <v>637</v>
      </c>
      <c r="B603" t="s">
        <v>19</v>
      </c>
      <c r="C603" s="3" t="s">
        <v>19</v>
      </c>
      <c r="D603" t="s">
        <v>19</v>
      </c>
      <c r="E603" s="2">
        <f t="shared" si="28"/>
        <v>0</v>
      </c>
      <c r="F603" s="2">
        <f t="shared" si="29"/>
        <v>0</v>
      </c>
      <c r="G603" s="2">
        <f t="shared" si="30"/>
        <v>0</v>
      </c>
    </row>
    <row r="604" spans="1:7" x14ac:dyDescent="0.45">
      <c r="A604" s="4" t="s">
        <v>638</v>
      </c>
      <c r="B604" t="s">
        <v>19</v>
      </c>
      <c r="C604" s="3" t="s">
        <v>19</v>
      </c>
      <c r="D604" t="s">
        <v>19</v>
      </c>
      <c r="E604" s="2">
        <f t="shared" si="28"/>
        <v>0</v>
      </c>
      <c r="F604" s="2">
        <f t="shared" si="29"/>
        <v>0</v>
      </c>
      <c r="G604" s="2">
        <f t="shared" si="30"/>
        <v>0</v>
      </c>
    </row>
    <row r="605" spans="1:7" x14ac:dyDescent="0.45">
      <c r="A605" s="4" t="s">
        <v>639</v>
      </c>
      <c r="B605" t="s">
        <v>19</v>
      </c>
      <c r="C605" s="3" t="s">
        <v>19</v>
      </c>
      <c r="D605" t="s">
        <v>19</v>
      </c>
      <c r="E605" s="2">
        <f t="shared" si="28"/>
        <v>0</v>
      </c>
      <c r="F605" s="2">
        <f t="shared" si="29"/>
        <v>0</v>
      </c>
      <c r="G605" s="2">
        <f t="shared" si="30"/>
        <v>0</v>
      </c>
    </row>
    <row r="606" spans="1:7" x14ac:dyDescent="0.45">
      <c r="A606" s="4" t="s">
        <v>640</v>
      </c>
      <c r="B606" t="s">
        <v>21</v>
      </c>
      <c r="C606" s="3" t="s">
        <v>19</v>
      </c>
      <c r="D606" t="s">
        <v>19</v>
      </c>
      <c r="E606" s="2">
        <f t="shared" si="28"/>
        <v>9.9999999999994302E-2</v>
      </c>
      <c r="F606" s="2">
        <f t="shared" si="29"/>
        <v>0</v>
      </c>
      <c r="G606" s="2">
        <f t="shared" si="30"/>
        <v>0</v>
      </c>
    </row>
    <row r="607" spans="1:7" x14ac:dyDescent="0.45">
      <c r="A607" s="4" t="s">
        <v>641</v>
      </c>
      <c r="B607" t="s">
        <v>19</v>
      </c>
      <c r="C607" s="3" t="s">
        <v>19</v>
      </c>
      <c r="D607" t="s">
        <v>19</v>
      </c>
      <c r="E607" s="2">
        <f t="shared" si="28"/>
        <v>0</v>
      </c>
      <c r="F607" s="2">
        <f t="shared" si="29"/>
        <v>0</v>
      </c>
      <c r="G607" s="2">
        <f t="shared" si="30"/>
        <v>0</v>
      </c>
    </row>
    <row r="608" spans="1:7" x14ac:dyDescent="0.45">
      <c r="A608" s="4" t="s">
        <v>642</v>
      </c>
      <c r="B608" t="s">
        <v>19</v>
      </c>
      <c r="C608" s="3" t="s">
        <v>19</v>
      </c>
      <c r="D608" t="s">
        <v>19</v>
      </c>
      <c r="E608" s="2">
        <f t="shared" si="28"/>
        <v>0</v>
      </c>
      <c r="F608" s="2">
        <f t="shared" si="29"/>
        <v>0</v>
      </c>
      <c r="G608" s="2">
        <f t="shared" si="30"/>
        <v>0</v>
      </c>
    </row>
    <row r="609" spans="1:7" x14ac:dyDescent="0.45">
      <c r="A609" s="4" t="s">
        <v>643</v>
      </c>
      <c r="B609" t="s">
        <v>19</v>
      </c>
      <c r="C609" s="3" t="s">
        <v>19</v>
      </c>
      <c r="D609" t="s">
        <v>19</v>
      </c>
      <c r="E609" s="2">
        <f t="shared" si="28"/>
        <v>0</v>
      </c>
      <c r="F609" s="2">
        <f t="shared" si="29"/>
        <v>0</v>
      </c>
      <c r="G609" s="2">
        <f t="shared" si="30"/>
        <v>0</v>
      </c>
    </row>
    <row r="610" spans="1:7" x14ac:dyDescent="0.45">
      <c r="A610" s="4" t="s">
        <v>644</v>
      </c>
      <c r="B610" t="s">
        <v>19</v>
      </c>
      <c r="C610" s="3" t="s">
        <v>19</v>
      </c>
      <c r="D610" t="s">
        <v>19</v>
      </c>
      <c r="E610" s="2">
        <f t="shared" si="28"/>
        <v>0</v>
      </c>
      <c r="F610" s="2">
        <f t="shared" si="29"/>
        <v>0</v>
      </c>
      <c r="G610" s="2">
        <f t="shared" si="30"/>
        <v>0</v>
      </c>
    </row>
    <row r="611" spans="1:7" x14ac:dyDescent="0.45">
      <c r="A611" s="4" t="s">
        <v>645</v>
      </c>
      <c r="B611" t="s">
        <v>19</v>
      </c>
      <c r="C611" s="3" t="s">
        <v>19</v>
      </c>
      <c r="D611" t="s">
        <v>19</v>
      </c>
      <c r="E611" s="2">
        <f t="shared" si="28"/>
        <v>0</v>
      </c>
      <c r="F611" s="2">
        <f t="shared" si="29"/>
        <v>0</v>
      </c>
      <c r="G611" s="2">
        <f t="shared" si="30"/>
        <v>0</v>
      </c>
    </row>
    <row r="612" spans="1:7" x14ac:dyDescent="0.45">
      <c r="A612" s="4" t="s">
        <v>646</v>
      </c>
      <c r="B612" t="s">
        <v>19</v>
      </c>
      <c r="C612" s="3" t="s">
        <v>19</v>
      </c>
      <c r="D612" t="s">
        <v>19</v>
      </c>
      <c r="E612" s="2">
        <f t="shared" si="28"/>
        <v>0</v>
      </c>
      <c r="F612" s="2">
        <f t="shared" si="29"/>
        <v>0</v>
      </c>
      <c r="G612" s="2">
        <f t="shared" si="30"/>
        <v>0</v>
      </c>
    </row>
    <row r="613" spans="1:7" x14ac:dyDescent="0.45">
      <c r="A613" s="4" t="s">
        <v>647</v>
      </c>
      <c r="B613" t="s">
        <v>21</v>
      </c>
      <c r="C613" s="3" t="s">
        <v>16</v>
      </c>
      <c r="D613" t="s">
        <v>19</v>
      </c>
      <c r="E613" s="2">
        <f t="shared" si="28"/>
        <v>9.9999999999994302E-2</v>
      </c>
      <c r="F613" s="2">
        <f t="shared" si="29"/>
        <v>0.1</v>
      </c>
      <c r="G613" s="2">
        <f t="shared" si="30"/>
        <v>0</v>
      </c>
    </row>
    <row r="614" spans="1:7" x14ac:dyDescent="0.45">
      <c r="A614" s="4" t="s">
        <v>648</v>
      </c>
      <c r="B614" t="s">
        <v>19</v>
      </c>
      <c r="C614" s="3" t="s">
        <v>19</v>
      </c>
      <c r="D614" t="s">
        <v>19</v>
      </c>
      <c r="E614" s="2">
        <f t="shared" si="28"/>
        <v>0</v>
      </c>
      <c r="F614" s="2">
        <f t="shared" si="29"/>
        <v>0</v>
      </c>
      <c r="G614" s="2">
        <f t="shared" si="30"/>
        <v>0</v>
      </c>
    </row>
    <row r="615" spans="1:7" x14ac:dyDescent="0.45">
      <c r="A615" s="4" t="s">
        <v>649</v>
      </c>
      <c r="B615" t="s">
        <v>21</v>
      </c>
      <c r="C615" s="3" t="s">
        <v>19</v>
      </c>
      <c r="D615" t="s">
        <v>16</v>
      </c>
      <c r="E615" s="2">
        <f t="shared" si="28"/>
        <v>9.9999999999994302E-2</v>
      </c>
      <c r="F615" s="2">
        <f t="shared" si="29"/>
        <v>0</v>
      </c>
      <c r="G615" s="2">
        <f t="shared" si="30"/>
        <v>0.1</v>
      </c>
    </row>
    <row r="616" spans="1:7" x14ac:dyDescent="0.45">
      <c r="A616" s="4" t="s">
        <v>650</v>
      </c>
      <c r="B616" t="s">
        <v>21</v>
      </c>
      <c r="C616" s="3" t="s">
        <v>16</v>
      </c>
      <c r="D616" t="s">
        <v>19</v>
      </c>
      <c r="E616" s="2">
        <f t="shared" si="28"/>
        <v>9.9999999999994302E-2</v>
      </c>
      <c r="F616" s="2">
        <f t="shared" si="29"/>
        <v>0.1</v>
      </c>
      <c r="G616" s="2">
        <f t="shared" si="30"/>
        <v>0</v>
      </c>
    </row>
    <row r="617" spans="1:7" x14ac:dyDescent="0.45">
      <c r="A617" s="4" t="s">
        <v>651</v>
      </c>
      <c r="B617" t="s">
        <v>21</v>
      </c>
      <c r="C617" s="3" t="s">
        <v>19</v>
      </c>
      <c r="D617" t="s">
        <v>19</v>
      </c>
      <c r="E617" s="2">
        <f t="shared" si="28"/>
        <v>9.9999999999994302E-2</v>
      </c>
      <c r="F617" s="2">
        <f t="shared" si="29"/>
        <v>0</v>
      </c>
      <c r="G617" s="2">
        <f t="shared" si="30"/>
        <v>0</v>
      </c>
    </row>
    <row r="618" spans="1:7" x14ac:dyDescent="0.45">
      <c r="A618" s="4" t="s">
        <v>652</v>
      </c>
      <c r="B618" t="s">
        <v>19</v>
      </c>
      <c r="C618" s="3" t="s">
        <v>19</v>
      </c>
      <c r="D618" t="s">
        <v>19</v>
      </c>
      <c r="E618" s="2">
        <f t="shared" si="28"/>
        <v>0</v>
      </c>
      <c r="F618" s="2">
        <f t="shared" si="29"/>
        <v>0</v>
      </c>
      <c r="G618" s="2">
        <f t="shared" si="30"/>
        <v>0</v>
      </c>
    </row>
    <row r="619" spans="1:7" x14ac:dyDescent="0.45">
      <c r="A619" s="4" t="s">
        <v>653</v>
      </c>
      <c r="B619" t="s">
        <v>19</v>
      </c>
      <c r="C619" s="3" t="s">
        <v>19</v>
      </c>
      <c r="D619" t="s">
        <v>19</v>
      </c>
      <c r="E619" s="2">
        <f t="shared" si="28"/>
        <v>0</v>
      </c>
      <c r="F619" s="2">
        <f t="shared" si="29"/>
        <v>0</v>
      </c>
      <c r="G619" s="2">
        <f t="shared" si="30"/>
        <v>0</v>
      </c>
    </row>
    <row r="620" spans="1:7" x14ac:dyDescent="0.45">
      <c r="A620" s="4" t="s">
        <v>654</v>
      </c>
      <c r="B620" t="s">
        <v>19</v>
      </c>
      <c r="C620" s="3" t="s">
        <v>19</v>
      </c>
      <c r="D620" t="s">
        <v>19</v>
      </c>
      <c r="E620" s="2">
        <f t="shared" si="28"/>
        <v>0</v>
      </c>
      <c r="F620" s="2">
        <f t="shared" si="29"/>
        <v>0</v>
      </c>
      <c r="G620" s="2">
        <f t="shared" si="30"/>
        <v>0</v>
      </c>
    </row>
    <row r="621" spans="1:7" x14ac:dyDescent="0.45">
      <c r="A621" s="4" t="s">
        <v>655</v>
      </c>
      <c r="B621" t="s">
        <v>21</v>
      </c>
      <c r="C621" s="3" t="s">
        <v>19</v>
      </c>
      <c r="D621" t="s">
        <v>16</v>
      </c>
      <c r="E621" s="2">
        <f t="shared" si="28"/>
        <v>9.9999999999994302E-2</v>
      </c>
      <c r="F621" s="2">
        <f t="shared" si="29"/>
        <v>0</v>
      </c>
      <c r="G621" s="2">
        <f t="shared" si="30"/>
        <v>0.1</v>
      </c>
    </row>
    <row r="622" spans="1:7" x14ac:dyDescent="0.45">
      <c r="A622" s="4" t="s">
        <v>656</v>
      </c>
      <c r="B622" t="s">
        <v>19</v>
      </c>
      <c r="C622" s="3" t="s">
        <v>19</v>
      </c>
      <c r="D622" t="s">
        <v>19</v>
      </c>
      <c r="E622" s="2">
        <f t="shared" si="28"/>
        <v>0</v>
      </c>
      <c r="F622" s="2">
        <f t="shared" si="29"/>
        <v>0</v>
      </c>
      <c r="G622" s="2">
        <f t="shared" si="30"/>
        <v>0</v>
      </c>
    </row>
    <row r="623" spans="1:7" x14ac:dyDescent="0.45">
      <c r="A623" s="4" t="s">
        <v>657</v>
      </c>
      <c r="B623" t="s">
        <v>21</v>
      </c>
      <c r="C623" s="3" t="s">
        <v>19</v>
      </c>
      <c r="D623" t="s">
        <v>16</v>
      </c>
      <c r="E623" s="2">
        <f t="shared" si="28"/>
        <v>9.9999999999994302E-2</v>
      </c>
      <c r="F623" s="2">
        <f t="shared" si="29"/>
        <v>0</v>
      </c>
      <c r="G623" s="2">
        <f t="shared" si="30"/>
        <v>0.1</v>
      </c>
    </row>
    <row r="624" spans="1:7" x14ac:dyDescent="0.45">
      <c r="A624" s="4" t="s">
        <v>658</v>
      </c>
      <c r="B624" t="s">
        <v>19</v>
      </c>
      <c r="C624" s="3" t="s">
        <v>19</v>
      </c>
      <c r="D624" t="s">
        <v>19</v>
      </c>
      <c r="E624" s="2">
        <f t="shared" si="28"/>
        <v>0</v>
      </c>
      <c r="F624" s="2">
        <f t="shared" si="29"/>
        <v>0</v>
      </c>
      <c r="G624" s="2">
        <f t="shared" si="30"/>
        <v>0</v>
      </c>
    </row>
    <row r="625" spans="1:7" x14ac:dyDescent="0.45">
      <c r="A625" s="4" t="s">
        <v>659</v>
      </c>
      <c r="B625" t="s">
        <v>19</v>
      </c>
      <c r="C625" s="3" t="s">
        <v>19</v>
      </c>
      <c r="D625" t="s">
        <v>19</v>
      </c>
      <c r="E625" s="2">
        <f t="shared" si="28"/>
        <v>0</v>
      </c>
      <c r="F625" s="2">
        <f t="shared" si="29"/>
        <v>0</v>
      </c>
      <c r="G625" s="2">
        <f t="shared" si="30"/>
        <v>0</v>
      </c>
    </row>
    <row r="626" spans="1:7" x14ac:dyDescent="0.45">
      <c r="A626" s="4" t="s">
        <v>660</v>
      </c>
      <c r="B626" t="s">
        <v>124</v>
      </c>
      <c r="C626" s="3" t="s">
        <v>16</v>
      </c>
      <c r="D626" t="s">
        <v>125</v>
      </c>
      <c r="E626" s="2">
        <f t="shared" si="28"/>
        <v>0.29999999999999699</v>
      </c>
      <c r="F626" s="2">
        <f t="shared" si="29"/>
        <v>0.1</v>
      </c>
      <c r="G626" s="2">
        <f t="shared" si="30"/>
        <v>0.3</v>
      </c>
    </row>
    <row r="627" spans="1:7" x14ac:dyDescent="0.45">
      <c r="A627" s="4" t="s">
        <v>661</v>
      </c>
      <c r="B627" t="s">
        <v>19</v>
      </c>
      <c r="C627" s="3" t="s">
        <v>19</v>
      </c>
      <c r="D627" t="s">
        <v>19</v>
      </c>
      <c r="E627" s="2">
        <f t="shared" si="28"/>
        <v>0</v>
      </c>
      <c r="F627" s="2">
        <f t="shared" si="29"/>
        <v>0</v>
      </c>
      <c r="G627" s="2">
        <f t="shared" si="30"/>
        <v>0</v>
      </c>
    </row>
    <row r="628" spans="1:7" x14ac:dyDescent="0.45">
      <c r="A628" s="4" t="s">
        <v>662</v>
      </c>
      <c r="B628" t="s">
        <v>19</v>
      </c>
      <c r="C628" s="3" t="s">
        <v>19</v>
      </c>
      <c r="D628" t="s">
        <v>19</v>
      </c>
      <c r="E628" s="2">
        <f t="shared" si="28"/>
        <v>0</v>
      </c>
      <c r="F628" s="2">
        <f t="shared" si="29"/>
        <v>0</v>
      </c>
      <c r="G628" s="2">
        <f t="shared" si="30"/>
        <v>0</v>
      </c>
    </row>
    <row r="629" spans="1:7" x14ac:dyDescent="0.45">
      <c r="A629" s="4" t="s">
        <v>663</v>
      </c>
      <c r="B629" t="s">
        <v>21</v>
      </c>
      <c r="C629" s="3" t="s">
        <v>19</v>
      </c>
      <c r="D629" t="s">
        <v>16</v>
      </c>
      <c r="E629" s="2">
        <f t="shared" si="28"/>
        <v>9.9999999999994302E-2</v>
      </c>
      <c r="F629" s="2">
        <f t="shared" si="29"/>
        <v>0</v>
      </c>
      <c r="G629" s="2">
        <f t="shared" si="30"/>
        <v>0.1</v>
      </c>
    </row>
    <row r="630" spans="1:7" x14ac:dyDescent="0.45">
      <c r="A630" s="4" t="s">
        <v>664</v>
      </c>
      <c r="B630" t="s">
        <v>19</v>
      </c>
      <c r="C630" s="3" t="s">
        <v>19</v>
      </c>
      <c r="D630" t="s">
        <v>19</v>
      </c>
      <c r="E630" s="2">
        <f t="shared" si="28"/>
        <v>0</v>
      </c>
      <c r="F630" s="2">
        <f t="shared" si="29"/>
        <v>0</v>
      </c>
      <c r="G630" s="2">
        <f t="shared" si="30"/>
        <v>0</v>
      </c>
    </row>
    <row r="631" spans="1:7" x14ac:dyDescent="0.45">
      <c r="A631" s="4" t="s">
        <v>665</v>
      </c>
      <c r="B631" t="s">
        <v>21</v>
      </c>
      <c r="C631" s="3" t="s">
        <v>16</v>
      </c>
      <c r="D631" t="s">
        <v>19</v>
      </c>
      <c r="E631" s="2">
        <f t="shared" si="28"/>
        <v>9.9999999999994302E-2</v>
      </c>
      <c r="F631" s="2">
        <f t="shared" si="29"/>
        <v>0.1</v>
      </c>
      <c r="G631" s="2">
        <f t="shared" si="30"/>
        <v>0</v>
      </c>
    </row>
    <row r="632" spans="1:7" x14ac:dyDescent="0.45">
      <c r="A632" s="4" t="s">
        <v>666</v>
      </c>
      <c r="B632" t="s">
        <v>19</v>
      </c>
      <c r="C632" s="3" t="s">
        <v>19</v>
      </c>
      <c r="D632" t="s">
        <v>19</v>
      </c>
      <c r="E632" s="2">
        <f t="shared" si="28"/>
        <v>0</v>
      </c>
      <c r="F632" s="2">
        <f t="shared" si="29"/>
        <v>0</v>
      </c>
      <c r="G632" s="2">
        <f t="shared" si="30"/>
        <v>0</v>
      </c>
    </row>
    <row r="633" spans="1:7" x14ac:dyDescent="0.45">
      <c r="A633" s="4" t="s">
        <v>667</v>
      </c>
      <c r="B633" t="s">
        <v>19</v>
      </c>
      <c r="C633" s="3" t="s">
        <v>19</v>
      </c>
      <c r="D633" t="s">
        <v>19</v>
      </c>
      <c r="E633" s="2">
        <f t="shared" si="28"/>
        <v>0</v>
      </c>
      <c r="F633" s="2">
        <f t="shared" si="29"/>
        <v>0</v>
      </c>
      <c r="G633" s="2">
        <f t="shared" si="30"/>
        <v>0</v>
      </c>
    </row>
    <row r="634" spans="1:7" x14ac:dyDescent="0.45">
      <c r="A634" s="4" t="s">
        <v>668</v>
      </c>
      <c r="B634" t="s">
        <v>21</v>
      </c>
      <c r="C634" s="3" t="s">
        <v>19</v>
      </c>
      <c r="D634" t="s">
        <v>19</v>
      </c>
      <c r="E634" s="2">
        <f t="shared" si="28"/>
        <v>9.9999999999994302E-2</v>
      </c>
      <c r="F634" s="2">
        <f t="shared" si="29"/>
        <v>0</v>
      </c>
      <c r="G634" s="2">
        <f t="shared" si="30"/>
        <v>0</v>
      </c>
    </row>
    <row r="635" spans="1:7" x14ac:dyDescent="0.45">
      <c r="A635" s="4" t="s">
        <v>669</v>
      </c>
      <c r="B635" t="s">
        <v>19</v>
      </c>
      <c r="C635" s="3" t="s">
        <v>19</v>
      </c>
      <c r="D635" t="s">
        <v>19</v>
      </c>
      <c r="E635" s="2">
        <f t="shared" si="28"/>
        <v>0</v>
      </c>
      <c r="F635" s="2">
        <f t="shared" si="29"/>
        <v>0</v>
      </c>
      <c r="G635" s="2">
        <f t="shared" si="30"/>
        <v>0</v>
      </c>
    </row>
    <row r="636" spans="1:7" x14ac:dyDescent="0.45">
      <c r="A636" s="4" t="s">
        <v>670</v>
      </c>
      <c r="B636" t="s">
        <v>19</v>
      </c>
      <c r="C636" s="3" t="s">
        <v>19</v>
      </c>
      <c r="D636" t="s">
        <v>19</v>
      </c>
      <c r="E636" s="2">
        <f t="shared" si="28"/>
        <v>0</v>
      </c>
      <c r="F636" s="2">
        <f t="shared" si="29"/>
        <v>0</v>
      </c>
      <c r="G636" s="2">
        <f t="shared" si="30"/>
        <v>0</v>
      </c>
    </row>
    <row r="637" spans="1:7" x14ac:dyDescent="0.45">
      <c r="A637" s="4" t="s">
        <v>671</v>
      </c>
      <c r="B637" t="s">
        <v>19</v>
      </c>
      <c r="C637" s="3" t="s">
        <v>19</v>
      </c>
      <c r="D637" t="s">
        <v>19</v>
      </c>
      <c r="E637" s="2">
        <f t="shared" si="28"/>
        <v>0</v>
      </c>
      <c r="F637" s="2">
        <f t="shared" si="29"/>
        <v>0</v>
      </c>
      <c r="G637" s="2">
        <f t="shared" si="30"/>
        <v>0</v>
      </c>
    </row>
    <row r="638" spans="1:7" x14ac:dyDescent="0.45">
      <c r="A638" s="4" t="s">
        <v>672</v>
      </c>
      <c r="B638" t="s">
        <v>19</v>
      </c>
      <c r="C638" s="3" t="s">
        <v>19</v>
      </c>
      <c r="D638" t="s">
        <v>19</v>
      </c>
      <c r="E638" s="2">
        <f t="shared" si="28"/>
        <v>0</v>
      </c>
      <c r="F638" s="2">
        <f t="shared" si="29"/>
        <v>0</v>
      </c>
      <c r="G638" s="2">
        <f t="shared" si="30"/>
        <v>0</v>
      </c>
    </row>
    <row r="639" spans="1:7" x14ac:dyDescent="0.45">
      <c r="A639" s="4" t="s">
        <v>673</v>
      </c>
      <c r="B639" t="s">
        <v>19</v>
      </c>
      <c r="C639" s="3" t="s">
        <v>19</v>
      </c>
      <c r="D639" t="s">
        <v>19</v>
      </c>
      <c r="E639" s="2">
        <f t="shared" si="28"/>
        <v>0</v>
      </c>
      <c r="F639" s="2">
        <f t="shared" si="29"/>
        <v>0</v>
      </c>
      <c r="G639" s="2">
        <f t="shared" si="30"/>
        <v>0</v>
      </c>
    </row>
    <row r="640" spans="1:7" x14ac:dyDescent="0.45">
      <c r="A640" s="4" t="s">
        <v>674</v>
      </c>
      <c r="B640" t="s">
        <v>19</v>
      </c>
      <c r="C640" s="3" t="s">
        <v>19</v>
      </c>
      <c r="D640" t="s">
        <v>19</v>
      </c>
      <c r="E640" s="2">
        <f t="shared" si="28"/>
        <v>0</v>
      </c>
      <c r="F640" s="2">
        <f t="shared" si="29"/>
        <v>0</v>
      </c>
      <c r="G640" s="2">
        <f t="shared" si="30"/>
        <v>0</v>
      </c>
    </row>
    <row r="641" spans="1:7" x14ac:dyDescent="0.45">
      <c r="A641" s="4" t="s">
        <v>675</v>
      </c>
      <c r="B641" t="s">
        <v>19</v>
      </c>
      <c r="C641" s="3" t="s">
        <v>19</v>
      </c>
      <c r="D641" t="s">
        <v>19</v>
      </c>
      <c r="E641" s="2">
        <f t="shared" si="28"/>
        <v>0</v>
      </c>
      <c r="F641" s="2">
        <f t="shared" si="29"/>
        <v>0</v>
      </c>
      <c r="G641" s="2">
        <f t="shared" si="30"/>
        <v>0</v>
      </c>
    </row>
    <row r="642" spans="1:7" x14ac:dyDescent="0.45">
      <c r="A642" s="4" t="s">
        <v>676</v>
      </c>
      <c r="B642" t="s">
        <v>21</v>
      </c>
      <c r="C642" s="3" t="s">
        <v>16</v>
      </c>
      <c r="D642" t="s">
        <v>16</v>
      </c>
      <c r="E642" s="2">
        <f t="shared" si="28"/>
        <v>9.9999999999994302E-2</v>
      </c>
      <c r="F642" s="2">
        <f t="shared" si="29"/>
        <v>0.1</v>
      </c>
      <c r="G642" s="2">
        <f t="shared" si="30"/>
        <v>0.1</v>
      </c>
    </row>
    <row r="643" spans="1:7" x14ac:dyDescent="0.45">
      <c r="A643" s="4" t="s">
        <v>677</v>
      </c>
      <c r="B643" t="s">
        <v>19</v>
      </c>
      <c r="C643" s="3" t="s">
        <v>19</v>
      </c>
      <c r="D643" t="s">
        <v>19</v>
      </c>
      <c r="E643" s="2">
        <f t="shared" si="28"/>
        <v>0</v>
      </c>
      <c r="F643" s="2">
        <f t="shared" si="29"/>
        <v>0</v>
      </c>
      <c r="G643" s="2">
        <f t="shared" si="30"/>
        <v>0</v>
      </c>
    </row>
    <row r="644" spans="1:7" x14ac:dyDescent="0.45">
      <c r="A644" s="4" t="s">
        <v>678</v>
      </c>
      <c r="B644" t="s">
        <v>21</v>
      </c>
      <c r="C644" s="3" t="s">
        <v>16</v>
      </c>
      <c r="D644" t="s">
        <v>19</v>
      </c>
      <c r="E644" s="2">
        <f t="shared" ref="E644:E707" si="31">VALUE(SUBSTITUTE(B644, ".", ","))</f>
        <v>9.9999999999994302E-2</v>
      </c>
      <c r="F644" s="2">
        <f t="shared" si="29"/>
        <v>0.1</v>
      </c>
      <c r="G644" s="2">
        <f t="shared" si="30"/>
        <v>0</v>
      </c>
    </row>
    <row r="645" spans="1:7" x14ac:dyDescent="0.45">
      <c r="A645" s="4" t="s">
        <v>679</v>
      </c>
      <c r="B645" t="s">
        <v>19</v>
      </c>
      <c r="C645" s="3" t="s">
        <v>19</v>
      </c>
      <c r="D645" t="s">
        <v>19</v>
      </c>
      <c r="E645" s="2">
        <f t="shared" si="31"/>
        <v>0</v>
      </c>
      <c r="F645" s="2">
        <f t="shared" si="29"/>
        <v>0</v>
      </c>
      <c r="G645" s="2">
        <f t="shared" si="30"/>
        <v>0</v>
      </c>
    </row>
    <row r="646" spans="1:7" x14ac:dyDescent="0.45">
      <c r="A646" s="4" t="s">
        <v>680</v>
      </c>
      <c r="B646" t="s">
        <v>19</v>
      </c>
      <c r="C646" s="3" t="s">
        <v>19</v>
      </c>
      <c r="D646" t="s">
        <v>19</v>
      </c>
      <c r="E646" s="2">
        <f t="shared" si="31"/>
        <v>0</v>
      </c>
      <c r="F646" s="2">
        <f t="shared" si="29"/>
        <v>0</v>
      </c>
      <c r="G646" s="2">
        <f t="shared" si="30"/>
        <v>0</v>
      </c>
    </row>
    <row r="647" spans="1:7" x14ac:dyDescent="0.45">
      <c r="A647" s="4" t="s">
        <v>681</v>
      </c>
      <c r="B647" t="s">
        <v>19</v>
      </c>
      <c r="C647" s="3" t="s">
        <v>19</v>
      </c>
      <c r="D647" t="s">
        <v>19</v>
      </c>
      <c r="E647" s="2">
        <f t="shared" si="31"/>
        <v>0</v>
      </c>
      <c r="F647" s="2">
        <f t="shared" si="29"/>
        <v>0</v>
      </c>
      <c r="G647" s="2">
        <f t="shared" si="30"/>
        <v>0</v>
      </c>
    </row>
    <row r="648" spans="1:7" x14ac:dyDescent="0.45">
      <c r="A648" s="4" t="s">
        <v>682</v>
      </c>
      <c r="B648" t="s">
        <v>19</v>
      </c>
      <c r="C648" s="3" t="s">
        <v>19</v>
      </c>
      <c r="D648" t="s">
        <v>19</v>
      </c>
      <c r="E648" s="2">
        <f t="shared" si="31"/>
        <v>0</v>
      </c>
      <c r="F648" s="2">
        <f t="shared" si="29"/>
        <v>0</v>
      </c>
      <c r="G648" s="2">
        <f t="shared" si="30"/>
        <v>0</v>
      </c>
    </row>
    <row r="649" spans="1:7" x14ac:dyDescent="0.45">
      <c r="A649" s="4" t="s">
        <v>683</v>
      </c>
      <c r="B649" t="s">
        <v>19</v>
      </c>
      <c r="C649" s="3" t="s">
        <v>19</v>
      </c>
      <c r="D649" t="s">
        <v>19</v>
      </c>
      <c r="E649" s="2">
        <f t="shared" si="31"/>
        <v>0</v>
      </c>
      <c r="F649" s="2">
        <f t="shared" si="29"/>
        <v>0</v>
      </c>
      <c r="G649" s="2">
        <f t="shared" si="30"/>
        <v>0</v>
      </c>
    </row>
    <row r="650" spans="1:7" x14ac:dyDescent="0.45">
      <c r="A650" s="4" t="s">
        <v>684</v>
      </c>
      <c r="B650" t="s">
        <v>21</v>
      </c>
      <c r="C650" s="3" t="s">
        <v>19</v>
      </c>
      <c r="D650" t="s">
        <v>16</v>
      </c>
      <c r="E650" s="2">
        <f t="shared" si="31"/>
        <v>9.9999999999994302E-2</v>
      </c>
      <c r="F650" s="2">
        <f t="shared" si="29"/>
        <v>0</v>
      </c>
      <c r="G650" s="2">
        <f t="shared" si="30"/>
        <v>0.1</v>
      </c>
    </row>
    <row r="651" spans="1:7" x14ac:dyDescent="0.45">
      <c r="A651" s="4" t="s">
        <v>685</v>
      </c>
      <c r="B651" t="s">
        <v>19</v>
      </c>
      <c r="C651" s="3" t="s">
        <v>19</v>
      </c>
      <c r="D651" t="s">
        <v>19</v>
      </c>
      <c r="E651" s="2">
        <f t="shared" si="31"/>
        <v>0</v>
      </c>
      <c r="F651" s="2">
        <f t="shared" si="29"/>
        <v>0</v>
      </c>
      <c r="G651" s="2">
        <f t="shared" si="30"/>
        <v>0</v>
      </c>
    </row>
    <row r="652" spans="1:7" x14ac:dyDescent="0.45">
      <c r="A652" s="4" t="s">
        <v>686</v>
      </c>
      <c r="B652" t="s">
        <v>21</v>
      </c>
      <c r="C652" s="3" t="s">
        <v>16</v>
      </c>
      <c r="D652" t="s">
        <v>19</v>
      </c>
      <c r="E652" s="2">
        <f t="shared" si="31"/>
        <v>9.9999999999994302E-2</v>
      </c>
      <c r="F652" s="2">
        <f t="shared" si="29"/>
        <v>0.1</v>
      </c>
      <c r="G652" s="2">
        <f t="shared" si="30"/>
        <v>0</v>
      </c>
    </row>
    <row r="653" spans="1:7" x14ac:dyDescent="0.45">
      <c r="A653" s="4" t="s">
        <v>687</v>
      </c>
      <c r="B653" t="s">
        <v>19</v>
      </c>
      <c r="C653" s="3" t="s">
        <v>19</v>
      </c>
      <c r="D653" t="s">
        <v>19</v>
      </c>
      <c r="E653" s="2">
        <f t="shared" si="31"/>
        <v>0</v>
      </c>
      <c r="F653" s="2">
        <f t="shared" si="29"/>
        <v>0</v>
      </c>
      <c r="G653" s="2">
        <f t="shared" si="30"/>
        <v>0</v>
      </c>
    </row>
    <row r="654" spans="1:7" x14ac:dyDescent="0.45">
      <c r="A654" s="4" t="s">
        <v>688</v>
      </c>
      <c r="B654" t="s">
        <v>21</v>
      </c>
      <c r="C654" s="3" t="s">
        <v>16</v>
      </c>
      <c r="D654" t="s">
        <v>19</v>
      </c>
      <c r="E654" s="2">
        <f t="shared" si="31"/>
        <v>9.9999999999994302E-2</v>
      </c>
      <c r="F654" s="2">
        <f t="shared" si="29"/>
        <v>0.1</v>
      </c>
      <c r="G654" s="2">
        <f t="shared" si="30"/>
        <v>0</v>
      </c>
    </row>
    <row r="655" spans="1:7" x14ac:dyDescent="0.45">
      <c r="A655" s="4" t="s">
        <v>689</v>
      </c>
      <c r="B655" t="s">
        <v>19</v>
      </c>
      <c r="C655" s="3" t="s">
        <v>19</v>
      </c>
      <c r="D655" t="s">
        <v>19</v>
      </c>
      <c r="E655" s="2">
        <f t="shared" si="31"/>
        <v>0</v>
      </c>
      <c r="F655" s="2">
        <f t="shared" si="29"/>
        <v>0</v>
      </c>
      <c r="G655" s="2">
        <f t="shared" si="30"/>
        <v>0</v>
      </c>
    </row>
    <row r="656" spans="1:7" x14ac:dyDescent="0.45">
      <c r="A656" s="4" t="s">
        <v>690</v>
      </c>
      <c r="B656" t="s">
        <v>124</v>
      </c>
      <c r="C656" s="3" t="s">
        <v>19</v>
      </c>
      <c r="D656" t="s">
        <v>125</v>
      </c>
      <c r="E656" s="2">
        <f t="shared" si="31"/>
        <v>0.29999999999999699</v>
      </c>
      <c r="F656" s="2">
        <f t="shared" si="29"/>
        <v>0</v>
      </c>
      <c r="G656" s="2">
        <f t="shared" si="30"/>
        <v>0.3</v>
      </c>
    </row>
    <row r="657" spans="1:7" x14ac:dyDescent="0.45">
      <c r="A657" s="4" t="s">
        <v>691</v>
      </c>
      <c r="B657" t="s">
        <v>21</v>
      </c>
      <c r="C657" s="3" t="s">
        <v>16</v>
      </c>
      <c r="D657" t="s">
        <v>19</v>
      </c>
      <c r="E657" s="2">
        <f t="shared" si="31"/>
        <v>9.9999999999994302E-2</v>
      </c>
      <c r="F657" s="2">
        <f t="shared" si="29"/>
        <v>0.1</v>
      </c>
      <c r="G657" s="2">
        <f t="shared" si="30"/>
        <v>0</v>
      </c>
    </row>
    <row r="658" spans="1:7" x14ac:dyDescent="0.45">
      <c r="A658" s="4" t="s">
        <v>692</v>
      </c>
      <c r="B658" t="s">
        <v>19</v>
      </c>
      <c r="C658" s="3" t="s">
        <v>19</v>
      </c>
      <c r="D658" t="s">
        <v>19</v>
      </c>
      <c r="E658" s="2">
        <f t="shared" si="31"/>
        <v>0</v>
      </c>
      <c r="F658" s="2">
        <f t="shared" si="29"/>
        <v>0</v>
      </c>
      <c r="G658" s="2">
        <f t="shared" si="30"/>
        <v>0</v>
      </c>
    </row>
    <row r="659" spans="1:7" x14ac:dyDescent="0.45">
      <c r="A659" s="4" t="s">
        <v>693</v>
      </c>
      <c r="B659" t="s">
        <v>21</v>
      </c>
      <c r="C659" s="3" t="s">
        <v>16</v>
      </c>
      <c r="D659" t="s">
        <v>19</v>
      </c>
      <c r="E659" s="2">
        <f t="shared" si="31"/>
        <v>9.9999999999994302E-2</v>
      </c>
      <c r="F659" s="2">
        <f t="shared" ref="F659:F722" si="32">VALUE(SUBSTITUTE(C659, ".", ","))</f>
        <v>0.1</v>
      </c>
      <c r="G659" s="2">
        <f t="shared" ref="G659:G722" si="33">VALUE(SUBSTITUTE(D659, ".", ","))</f>
        <v>0</v>
      </c>
    </row>
    <row r="660" spans="1:7" x14ac:dyDescent="0.45">
      <c r="A660" s="4" t="s">
        <v>694</v>
      </c>
      <c r="B660" t="s">
        <v>21</v>
      </c>
      <c r="C660" s="3" t="s">
        <v>19</v>
      </c>
      <c r="D660" t="s">
        <v>19</v>
      </c>
      <c r="E660" s="2">
        <f t="shared" si="31"/>
        <v>9.9999999999994302E-2</v>
      </c>
      <c r="F660" s="2">
        <f t="shared" si="32"/>
        <v>0</v>
      </c>
      <c r="G660" s="2">
        <f t="shared" si="33"/>
        <v>0</v>
      </c>
    </row>
    <row r="661" spans="1:7" x14ac:dyDescent="0.45">
      <c r="A661" s="4" t="s">
        <v>695</v>
      </c>
      <c r="B661" t="s">
        <v>21</v>
      </c>
      <c r="C661" s="3" t="s">
        <v>16</v>
      </c>
      <c r="D661" t="s">
        <v>19</v>
      </c>
      <c r="E661" s="2">
        <f t="shared" si="31"/>
        <v>9.9999999999994302E-2</v>
      </c>
      <c r="F661" s="2">
        <f t="shared" si="32"/>
        <v>0.1</v>
      </c>
      <c r="G661" s="2">
        <f t="shared" si="33"/>
        <v>0</v>
      </c>
    </row>
    <row r="662" spans="1:7" x14ac:dyDescent="0.45">
      <c r="A662" s="4" t="s">
        <v>696</v>
      </c>
      <c r="B662" t="s">
        <v>19</v>
      </c>
      <c r="C662" s="3" t="s">
        <v>19</v>
      </c>
      <c r="D662" t="s">
        <v>19</v>
      </c>
      <c r="E662" s="2">
        <f t="shared" si="31"/>
        <v>0</v>
      </c>
      <c r="F662" s="2">
        <f t="shared" si="32"/>
        <v>0</v>
      </c>
      <c r="G662" s="2">
        <f t="shared" si="33"/>
        <v>0</v>
      </c>
    </row>
    <row r="663" spans="1:7" x14ac:dyDescent="0.45">
      <c r="A663" s="4" t="s">
        <v>697</v>
      </c>
      <c r="B663" t="s">
        <v>21</v>
      </c>
      <c r="C663" s="3" t="s">
        <v>16</v>
      </c>
      <c r="D663" t="s">
        <v>19</v>
      </c>
      <c r="E663" s="2">
        <f t="shared" si="31"/>
        <v>9.9999999999994302E-2</v>
      </c>
      <c r="F663" s="2">
        <f t="shared" si="32"/>
        <v>0.1</v>
      </c>
      <c r="G663" s="2">
        <f t="shared" si="33"/>
        <v>0</v>
      </c>
    </row>
    <row r="664" spans="1:7" x14ac:dyDescent="0.45">
      <c r="A664" s="4" t="s">
        <v>698</v>
      </c>
      <c r="B664" t="s">
        <v>19</v>
      </c>
      <c r="C664" s="3" t="s">
        <v>19</v>
      </c>
      <c r="D664" t="s">
        <v>19</v>
      </c>
      <c r="E664" s="2">
        <f t="shared" si="31"/>
        <v>0</v>
      </c>
      <c r="F664" s="2">
        <f t="shared" si="32"/>
        <v>0</v>
      </c>
      <c r="G664" s="2">
        <f t="shared" si="33"/>
        <v>0</v>
      </c>
    </row>
    <row r="665" spans="1:7" x14ac:dyDescent="0.45">
      <c r="A665" s="4" t="s">
        <v>699</v>
      </c>
      <c r="B665" t="s">
        <v>21</v>
      </c>
      <c r="C665" s="3" t="s">
        <v>19</v>
      </c>
      <c r="D665" t="s">
        <v>16</v>
      </c>
      <c r="E665" s="2">
        <f t="shared" si="31"/>
        <v>9.9999999999994302E-2</v>
      </c>
      <c r="F665" s="2">
        <f t="shared" si="32"/>
        <v>0</v>
      </c>
      <c r="G665" s="2">
        <f t="shared" si="33"/>
        <v>0.1</v>
      </c>
    </row>
    <row r="666" spans="1:7" x14ac:dyDescent="0.45">
      <c r="A666" s="4" t="s">
        <v>700</v>
      </c>
      <c r="B666" t="s">
        <v>19</v>
      </c>
      <c r="C666" s="3" t="s">
        <v>19</v>
      </c>
      <c r="D666" t="s">
        <v>19</v>
      </c>
      <c r="E666" s="2">
        <f t="shared" si="31"/>
        <v>0</v>
      </c>
      <c r="F666" s="2">
        <f t="shared" si="32"/>
        <v>0</v>
      </c>
      <c r="G666" s="2">
        <f t="shared" si="33"/>
        <v>0</v>
      </c>
    </row>
    <row r="667" spans="1:7" x14ac:dyDescent="0.45">
      <c r="A667" s="4" t="s">
        <v>701</v>
      </c>
      <c r="B667" t="s">
        <v>19</v>
      </c>
      <c r="C667" s="3" t="s">
        <v>19</v>
      </c>
      <c r="D667" t="s">
        <v>19</v>
      </c>
      <c r="E667" s="2">
        <f t="shared" si="31"/>
        <v>0</v>
      </c>
      <c r="F667" s="2">
        <f t="shared" si="32"/>
        <v>0</v>
      </c>
      <c r="G667" s="2">
        <f t="shared" si="33"/>
        <v>0</v>
      </c>
    </row>
    <row r="668" spans="1:7" x14ac:dyDescent="0.45">
      <c r="A668" s="4" t="s">
        <v>702</v>
      </c>
      <c r="B668" t="s">
        <v>21</v>
      </c>
      <c r="C668" s="3" t="s">
        <v>16</v>
      </c>
      <c r="D668" t="s">
        <v>19</v>
      </c>
      <c r="E668" s="2">
        <f t="shared" si="31"/>
        <v>9.9999999999994302E-2</v>
      </c>
      <c r="F668" s="2">
        <f t="shared" si="32"/>
        <v>0.1</v>
      </c>
      <c r="G668" s="2">
        <f t="shared" si="33"/>
        <v>0</v>
      </c>
    </row>
    <row r="669" spans="1:7" x14ac:dyDescent="0.45">
      <c r="A669" s="4" t="s">
        <v>703</v>
      </c>
      <c r="B669" t="s">
        <v>19</v>
      </c>
      <c r="C669" s="3" t="s">
        <v>19</v>
      </c>
      <c r="D669" t="s">
        <v>19</v>
      </c>
      <c r="E669" s="2">
        <f t="shared" si="31"/>
        <v>0</v>
      </c>
      <c r="F669" s="2">
        <f t="shared" si="32"/>
        <v>0</v>
      </c>
      <c r="G669" s="2">
        <f t="shared" si="33"/>
        <v>0</v>
      </c>
    </row>
    <row r="670" spans="1:7" x14ac:dyDescent="0.45">
      <c r="A670" s="4" t="s">
        <v>704</v>
      </c>
      <c r="B670" t="s">
        <v>19</v>
      </c>
      <c r="C670" s="3" t="s">
        <v>19</v>
      </c>
      <c r="D670" t="s">
        <v>19</v>
      </c>
      <c r="E670" s="2">
        <f t="shared" si="31"/>
        <v>0</v>
      </c>
      <c r="F670" s="2">
        <f t="shared" si="32"/>
        <v>0</v>
      </c>
      <c r="G670" s="2">
        <f t="shared" si="33"/>
        <v>0</v>
      </c>
    </row>
    <row r="671" spans="1:7" x14ac:dyDescent="0.45">
      <c r="A671" s="4" t="s">
        <v>705</v>
      </c>
      <c r="B671" t="s">
        <v>19</v>
      </c>
      <c r="C671" s="3" t="s">
        <v>19</v>
      </c>
      <c r="D671" t="s">
        <v>19</v>
      </c>
      <c r="E671" s="2">
        <f t="shared" si="31"/>
        <v>0</v>
      </c>
      <c r="F671" s="2">
        <f t="shared" si="32"/>
        <v>0</v>
      </c>
      <c r="G671" s="2">
        <f t="shared" si="33"/>
        <v>0</v>
      </c>
    </row>
    <row r="672" spans="1:7" x14ac:dyDescent="0.45">
      <c r="A672" s="4" t="s">
        <v>706</v>
      </c>
      <c r="B672" t="s">
        <v>19</v>
      </c>
      <c r="C672" s="3" t="s">
        <v>19</v>
      </c>
      <c r="D672" t="s">
        <v>19</v>
      </c>
      <c r="E672" s="2">
        <f t="shared" si="31"/>
        <v>0</v>
      </c>
      <c r="F672" s="2">
        <f t="shared" si="32"/>
        <v>0</v>
      </c>
      <c r="G672" s="2">
        <f t="shared" si="33"/>
        <v>0</v>
      </c>
    </row>
    <row r="673" spans="1:7" x14ac:dyDescent="0.45">
      <c r="A673" s="4" t="s">
        <v>707</v>
      </c>
      <c r="B673" t="s">
        <v>21</v>
      </c>
      <c r="C673" s="3" t="s">
        <v>19</v>
      </c>
      <c r="D673" t="s">
        <v>16</v>
      </c>
      <c r="E673" s="2">
        <f t="shared" si="31"/>
        <v>9.9999999999994302E-2</v>
      </c>
      <c r="F673" s="2">
        <f t="shared" si="32"/>
        <v>0</v>
      </c>
      <c r="G673" s="2">
        <f t="shared" si="33"/>
        <v>0.1</v>
      </c>
    </row>
    <row r="674" spans="1:7" x14ac:dyDescent="0.45">
      <c r="A674" s="4" t="s">
        <v>708</v>
      </c>
      <c r="B674" t="s">
        <v>19</v>
      </c>
      <c r="C674" s="3" t="s">
        <v>19</v>
      </c>
      <c r="D674" t="s">
        <v>19</v>
      </c>
      <c r="E674" s="2">
        <f t="shared" si="31"/>
        <v>0</v>
      </c>
      <c r="F674" s="2">
        <f t="shared" si="32"/>
        <v>0</v>
      </c>
      <c r="G674" s="2">
        <f t="shared" si="33"/>
        <v>0</v>
      </c>
    </row>
    <row r="675" spans="1:7" x14ac:dyDescent="0.45">
      <c r="A675" s="4" t="s">
        <v>709</v>
      </c>
      <c r="B675" t="s">
        <v>19</v>
      </c>
      <c r="C675" s="3" t="s">
        <v>19</v>
      </c>
      <c r="D675" t="s">
        <v>19</v>
      </c>
      <c r="E675" s="2">
        <f t="shared" si="31"/>
        <v>0</v>
      </c>
      <c r="F675" s="2">
        <f t="shared" si="32"/>
        <v>0</v>
      </c>
      <c r="G675" s="2">
        <f t="shared" si="33"/>
        <v>0</v>
      </c>
    </row>
    <row r="676" spans="1:7" x14ac:dyDescent="0.45">
      <c r="A676" s="4" t="s">
        <v>710</v>
      </c>
      <c r="B676" t="s">
        <v>19</v>
      </c>
      <c r="C676" s="3" t="s">
        <v>19</v>
      </c>
      <c r="D676" t="s">
        <v>19</v>
      </c>
      <c r="E676" s="2">
        <f t="shared" si="31"/>
        <v>0</v>
      </c>
      <c r="F676" s="2">
        <f t="shared" si="32"/>
        <v>0</v>
      </c>
      <c r="G676" s="2">
        <f t="shared" si="33"/>
        <v>0</v>
      </c>
    </row>
    <row r="677" spans="1:7" x14ac:dyDescent="0.45">
      <c r="A677" s="4" t="s">
        <v>711</v>
      </c>
      <c r="B677" t="s">
        <v>19</v>
      </c>
      <c r="C677" s="3" t="s">
        <v>19</v>
      </c>
      <c r="D677" t="s">
        <v>19</v>
      </c>
      <c r="E677" s="2">
        <f t="shared" si="31"/>
        <v>0</v>
      </c>
      <c r="F677" s="2">
        <f t="shared" si="32"/>
        <v>0</v>
      </c>
      <c r="G677" s="2">
        <f t="shared" si="33"/>
        <v>0</v>
      </c>
    </row>
    <row r="678" spans="1:7" x14ac:dyDescent="0.45">
      <c r="A678" s="4" t="s">
        <v>712</v>
      </c>
      <c r="B678" t="s">
        <v>21</v>
      </c>
      <c r="C678" s="3" t="s">
        <v>16</v>
      </c>
      <c r="D678" t="s">
        <v>19</v>
      </c>
      <c r="E678" s="2">
        <f t="shared" si="31"/>
        <v>9.9999999999994302E-2</v>
      </c>
      <c r="F678" s="2">
        <f t="shared" si="32"/>
        <v>0.1</v>
      </c>
      <c r="G678" s="2">
        <f t="shared" si="33"/>
        <v>0</v>
      </c>
    </row>
    <row r="679" spans="1:7" x14ac:dyDescent="0.45">
      <c r="A679" s="4" t="s">
        <v>713</v>
      </c>
      <c r="B679" t="s">
        <v>19</v>
      </c>
      <c r="C679" s="3" t="s">
        <v>19</v>
      </c>
      <c r="D679" t="s">
        <v>19</v>
      </c>
      <c r="E679" s="2">
        <f t="shared" si="31"/>
        <v>0</v>
      </c>
      <c r="F679" s="2">
        <f t="shared" si="32"/>
        <v>0</v>
      </c>
      <c r="G679" s="2">
        <f t="shared" si="33"/>
        <v>0</v>
      </c>
    </row>
    <row r="680" spans="1:7" x14ac:dyDescent="0.45">
      <c r="A680" s="4" t="s">
        <v>714</v>
      </c>
      <c r="B680" t="s">
        <v>21</v>
      </c>
      <c r="C680" s="3" t="s">
        <v>19</v>
      </c>
      <c r="D680" t="s">
        <v>16</v>
      </c>
      <c r="E680" s="2">
        <f t="shared" si="31"/>
        <v>9.9999999999994302E-2</v>
      </c>
      <c r="F680" s="2">
        <f t="shared" si="32"/>
        <v>0</v>
      </c>
      <c r="G680" s="2">
        <f t="shared" si="33"/>
        <v>0.1</v>
      </c>
    </row>
    <row r="681" spans="1:7" x14ac:dyDescent="0.45">
      <c r="A681" s="4" t="s">
        <v>715</v>
      </c>
      <c r="B681" t="s">
        <v>19</v>
      </c>
      <c r="C681" s="3" t="s">
        <v>19</v>
      </c>
      <c r="D681" t="s">
        <v>19</v>
      </c>
      <c r="E681" s="2">
        <f t="shared" si="31"/>
        <v>0</v>
      </c>
      <c r="F681" s="2">
        <f t="shared" si="32"/>
        <v>0</v>
      </c>
      <c r="G681" s="2">
        <f t="shared" si="33"/>
        <v>0</v>
      </c>
    </row>
    <row r="682" spans="1:7" x14ac:dyDescent="0.45">
      <c r="A682" s="4" t="s">
        <v>716</v>
      </c>
      <c r="B682" t="s">
        <v>19</v>
      </c>
      <c r="C682" s="3" t="s">
        <v>19</v>
      </c>
      <c r="D682" t="s">
        <v>19</v>
      </c>
      <c r="E682" s="2">
        <f t="shared" si="31"/>
        <v>0</v>
      </c>
      <c r="F682" s="2">
        <f t="shared" si="32"/>
        <v>0</v>
      </c>
      <c r="G682" s="2">
        <f t="shared" si="33"/>
        <v>0</v>
      </c>
    </row>
    <row r="683" spans="1:7" x14ac:dyDescent="0.45">
      <c r="A683" s="4" t="s">
        <v>717</v>
      </c>
      <c r="B683" t="s">
        <v>19</v>
      </c>
      <c r="C683" s="3" t="s">
        <v>19</v>
      </c>
      <c r="D683" t="s">
        <v>19</v>
      </c>
      <c r="E683" s="2">
        <f t="shared" si="31"/>
        <v>0</v>
      </c>
      <c r="F683" s="2">
        <f t="shared" si="32"/>
        <v>0</v>
      </c>
      <c r="G683" s="2">
        <f t="shared" si="33"/>
        <v>0</v>
      </c>
    </row>
    <row r="684" spans="1:7" x14ac:dyDescent="0.45">
      <c r="A684" s="4" t="s">
        <v>718</v>
      </c>
      <c r="B684" t="s">
        <v>19</v>
      </c>
      <c r="C684" s="3" t="s">
        <v>19</v>
      </c>
      <c r="D684" t="s">
        <v>19</v>
      </c>
      <c r="E684" s="2">
        <f t="shared" si="31"/>
        <v>0</v>
      </c>
      <c r="F684" s="2">
        <f t="shared" si="32"/>
        <v>0</v>
      </c>
      <c r="G684" s="2">
        <f t="shared" si="33"/>
        <v>0</v>
      </c>
    </row>
    <row r="685" spans="1:7" x14ac:dyDescent="0.45">
      <c r="A685" s="4" t="s">
        <v>719</v>
      </c>
      <c r="B685" t="s">
        <v>19</v>
      </c>
      <c r="C685" s="3" t="s">
        <v>19</v>
      </c>
      <c r="D685" t="s">
        <v>19</v>
      </c>
      <c r="E685" s="2">
        <f t="shared" si="31"/>
        <v>0</v>
      </c>
      <c r="F685" s="2">
        <f t="shared" si="32"/>
        <v>0</v>
      </c>
      <c r="G685" s="2">
        <f t="shared" si="33"/>
        <v>0</v>
      </c>
    </row>
    <row r="686" spans="1:7" x14ac:dyDescent="0.45">
      <c r="A686" s="4" t="s">
        <v>720</v>
      </c>
      <c r="B686" t="s">
        <v>64</v>
      </c>
      <c r="C686" s="3" t="s">
        <v>16</v>
      </c>
      <c r="D686" t="s">
        <v>17</v>
      </c>
      <c r="E686" s="2">
        <f t="shared" si="31"/>
        <v>0.40000000000000502</v>
      </c>
      <c r="F686" s="2">
        <f t="shared" si="32"/>
        <v>0.1</v>
      </c>
      <c r="G686" s="2">
        <f t="shared" si="33"/>
        <v>0.4</v>
      </c>
    </row>
    <row r="687" spans="1:7" x14ac:dyDescent="0.45">
      <c r="A687" s="4" t="s">
        <v>721</v>
      </c>
      <c r="B687" t="s">
        <v>19</v>
      </c>
      <c r="C687" s="3" t="s">
        <v>19</v>
      </c>
      <c r="D687" t="s">
        <v>19</v>
      </c>
      <c r="E687" s="2">
        <f t="shared" si="31"/>
        <v>0</v>
      </c>
      <c r="F687" s="2">
        <f t="shared" si="32"/>
        <v>0</v>
      </c>
      <c r="G687" s="2">
        <f t="shared" si="33"/>
        <v>0</v>
      </c>
    </row>
    <row r="688" spans="1:7" x14ac:dyDescent="0.45">
      <c r="A688" s="4" t="s">
        <v>722</v>
      </c>
      <c r="B688" t="s">
        <v>21</v>
      </c>
      <c r="C688" s="3" t="s">
        <v>19</v>
      </c>
      <c r="D688" t="s">
        <v>19</v>
      </c>
      <c r="E688" s="2">
        <f t="shared" si="31"/>
        <v>9.9999999999994302E-2</v>
      </c>
      <c r="F688" s="2">
        <f t="shared" si="32"/>
        <v>0</v>
      </c>
      <c r="G688" s="2">
        <f t="shared" si="33"/>
        <v>0</v>
      </c>
    </row>
    <row r="689" spans="1:7" x14ac:dyDescent="0.45">
      <c r="A689" s="4" t="s">
        <v>723</v>
      </c>
      <c r="B689" t="s">
        <v>19</v>
      </c>
      <c r="C689" s="3" t="s">
        <v>19</v>
      </c>
      <c r="D689" t="s">
        <v>19</v>
      </c>
      <c r="E689" s="2">
        <f t="shared" si="31"/>
        <v>0</v>
      </c>
      <c r="F689" s="2">
        <f t="shared" si="32"/>
        <v>0</v>
      </c>
      <c r="G689" s="2">
        <f t="shared" si="33"/>
        <v>0</v>
      </c>
    </row>
    <row r="690" spans="1:7" x14ac:dyDescent="0.45">
      <c r="A690" s="4" t="s">
        <v>724</v>
      </c>
      <c r="B690" t="s">
        <v>19</v>
      </c>
      <c r="C690" s="3" t="s">
        <v>19</v>
      </c>
      <c r="D690" t="s">
        <v>19</v>
      </c>
      <c r="E690" s="2">
        <f t="shared" si="31"/>
        <v>0</v>
      </c>
      <c r="F690" s="2">
        <f t="shared" si="32"/>
        <v>0</v>
      </c>
      <c r="G690" s="2">
        <f t="shared" si="33"/>
        <v>0</v>
      </c>
    </row>
    <row r="691" spans="1:7" x14ac:dyDescent="0.45">
      <c r="A691" s="4" t="s">
        <v>725</v>
      </c>
      <c r="B691" t="s">
        <v>21</v>
      </c>
      <c r="C691" s="3" t="s">
        <v>16</v>
      </c>
      <c r="D691" t="s">
        <v>19</v>
      </c>
      <c r="E691" s="2">
        <f t="shared" si="31"/>
        <v>9.9999999999994302E-2</v>
      </c>
      <c r="F691" s="2">
        <f t="shared" si="32"/>
        <v>0.1</v>
      </c>
      <c r="G691" s="2">
        <f t="shared" si="33"/>
        <v>0</v>
      </c>
    </row>
    <row r="692" spans="1:7" x14ac:dyDescent="0.45">
      <c r="A692" s="4" t="s">
        <v>726</v>
      </c>
      <c r="B692" t="s">
        <v>19</v>
      </c>
      <c r="C692" s="3" t="s">
        <v>19</v>
      </c>
      <c r="D692" t="s">
        <v>19</v>
      </c>
      <c r="E692" s="2">
        <f t="shared" si="31"/>
        <v>0</v>
      </c>
      <c r="F692" s="2">
        <f t="shared" si="32"/>
        <v>0</v>
      </c>
      <c r="G692" s="2">
        <f t="shared" si="33"/>
        <v>0</v>
      </c>
    </row>
    <row r="693" spans="1:7" x14ac:dyDescent="0.45">
      <c r="A693" s="4" t="s">
        <v>727</v>
      </c>
      <c r="B693" t="s">
        <v>21</v>
      </c>
      <c r="C693" s="3" t="s">
        <v>16</v>
      </c>
      <c r="D693" t="s">
        <v>16</v>
      </c>
      <c r="E693" s="2">
        <f t="shared" si="31"/>
        <v>9.9999999999994302E-2</v>
      </c>
      <c r="F693" s="2">
        <f t="shared" si="32"/>
        <v>0.1</v>
      </c>
      <c r="G693" s="2">
        <f t="shared" si="33"/>
        <v>0.1</v>
      </c>
    </row>
    <row r="694" spans="1:7" x14ac:dyDescent="0.45">
      <c r="A694" s="4" t="s">
        <v>728</v>
      </c>
      <c r="B694" t="s">
        <v>19</v>
      </c>
      <c r="C694" s="3" t="s">
        <v>19</v>
      </c>
      <c r="D694" t="s">
        <v>19</v>
      </c>
      <c r="E694" s="2">
        <f t="shared" si="31"/>
        <v>0</v>
      </c>
      <c r="F694" s="2">
        <f t="shared" si="32"/>
        <v>0</v>
      </c>
      <c r="G694" s="2">
        <f t="shared" si="33"/>
        <v>0</v>
      </c>
    </row>
    <row r="695" spans="1:7" x14ac:dyDescent="0.45">
      <c r="A695" s="4" t="s">
        <v>729</v>
      </c>
      <c r="B695" t="s">
        <v>19</v>
      </c>
      <c r="C695" s="3" t="s">
        <v>19</v>
      </c>
      <c r="D695" t="s">
        <v>19</v>
      </c>
      <c r="E695" s="2">
        <f t="shared" si="31"/>
        <v>0</v>
      </c>
      <c r="F695" s="2">
        <f t="shared" si="32"/>
        <v>0</v>
      </c>
      <c r="G695" s="2">
        <f t="shared" si="33"/>
        <v>0</v>
      </c>
    </row>
    <row r="696" spans="1:7" x14ac:dyDescent="0.45">
      <c r="A696" s="4" t="s">
        <v>730</v>
      </c>
      <c r="B696" t="s">
        <v>19</v>
      </c>
      <c r="C696" s="3" t="s">
        <v>19</v>
      </c>
      <c r="D696" t="s">
        <v>19</v>
      </c>
      <c r="E696" s="2">
        <f t="shared" si="31"/>
        <v>0</v>
      </c>
      <c r="F696" s="2">
        <f t="shared" si="32"/>
        <v>0</v>
      </c>
      <c r="G696" s="2">
        <f t="shared" si="33"/>
        <v>0</v>
      </c>
    </row>
    <row r="697" spans="1:7" x14ac:dyDescent="0.45">
      <c r="A697" s="4" t="s">
        <v>731</v>
      </c>
      <c r="B697" t="s">
        <v>19</v>
      </c>
      <c r="C697" s="3" t="s">
        <v>19</v>
      </c>
      <c r="D697" t="s">
        <v>19</v>
      </c>
      <c r="E697" s="2">
        <f t="shared" si="31"/>
        <v>0</v>
      </c>
      <c r="F697" s="2">
        <f t="shared" si="32"/>
        <v>0</v>
      </c>
      <c r="G697" s="2">
        <f t="shared" si="33"/>
        <v>0</v>
      </c>
    </row>
    <row r="698" spans="1:7" x14ac:dyDescent="0.45">
      <c r="A698" s="4" t="s">
        <v>732</v>
      </c>
      <c r="B698" t="s">
        <v>19</v>
      </c>
      <c r="C698" s="3" t="s">
        <v>19</v>
      </c>
      <c r="D698" t="s">
        <v>19</v>
      </c>
      <c r="E698" s="2">
        <f t="shared" si="31"/>
        <v>0</v>
      </c>
      <c r="F698" s="2">
        <f t="shared" si="32"/>
        <v>0</v>
      </c>
      <c r="G698" s="2">
        <f t="shared" si="33"/>
        <v>0</v>
      </c>
    </row>
    <row r="699" spans="1:7" x14ac:dyDescent="0.45">
      <c r="A699" s="4" t="s">
        <v>733</v>
      </c>
      <c r="B699" t="s">
        <v>19</v>
      </c>
      <c r="C699" s="3" t="s">
        <v>19</v>
      </c>
      <c r="D699" t="s">
        <v>19</v>
      </c>
      <c r="E699" s="2">
        <f t="shared" si="31"/>
        <v>0</v>
      </c>
      <c r="F699" s="2">
        <f t="shared" si="32"/>
        <v>0</v>
      </c>
      <c r="G699" s="2">
        <f t="shared" si="33"/>
        <v>0</v>
      </c>
    </row>
    <row r="700" spans="1:7" x14ac:dyDescent="0.45">
      <c r="A700" s="4" t="s">
        <v>734</v>
      </c>
      <c r="B700" t="s">
        <v>124</v>
      </c>
      <c r="C700" s="3" t="s">
        <v>19</v>
      </c>
      <c r="D700" t="s">
        <v>19</v>
      </c>
      <c r="E700" s="2">
        <f t="shared" si="31"/>
        <v>0.29999999999999699</v>
      </c>
      <c r="F700" s="2">
        <f t="shared" si="32"/>
        <v>0</v>
      </c>
      <c r="G700" s="2">
        <f t="shared" si="33"/>
        <v>0</v>
      </c>
    </row>
    <row r="701" spans="1:7" x14ac:dyDescent="0.45">
      <c r="A701" s="4" t="s">
        <v>735</v>
      </c>
      <c r="B701" t="s">
        <v>19</v>
      </c>
      <c r="C701" s="3" t="s">
        <v>19</v>
      </c>
      <c r="D701" t="s">
        <v>19</v>
      </c>
      <c r="E701" s="2">
        <f t="shared" si="31"/>
        <v>0</v>
      </c>
      <c r="F701" s="2">
        <f t="shared" si="32"/>
        <v>0</v>
      </c>
      <c r="G701" s="2">
        <f t="shared" si="33"/>
        <v>0</v>
      </c>
    </row>
    <row r="702" spans="1:7" x14ac:dyDescent="0.45">
      <c r="A702" s="4" t="s">
        <v>736</v>
      </c>
      <c r="B702" t="s">
        <v>19</v>
      </c>
      <c r="C702" s="3" t="s">
        <v>19</v>
      </c>
      <c r="D702" t="s">
        <v>19</v>
      </c>
      <c r="E702" s="2">
        <f t="shared" si="31"/>
        <v>0</v>
      </c>
      <c r="F702" s="2">
        <f t="shared" si="32"/>
        <v>0</v>
      </c>
      <c r="G702" s="2">
        <f t="shared" si="33"/>
        <v>0</v>
      </c>
    </row>
    <row r="703" spans="1:7" x14ac:dyDescent="0.45">
      <c r="A703" s="4" t="s">
        <v>737</v>
      </c>
      <c r="B703" t="s">
        <v>19</v>
      </c>
      <c r="C703" s="3" t="s">
        <v>19</v>
      </c>
      <c r="D703" t="s">
        <v>19</v>
      </c>
      <c r="E703" s="2">
        <f t="shared" si="31"/>
        <v>0</v>
      </c>
      <c r="F703" s="2">
        <f t="shared" si="32"/>
        <v>0</v>
      </c>
      <c r="G703" s="2">
        <f t="shared" si="33"/>
        <v>0</v>
      </c>
    </row>
    <row r="704" spans="1:7" x14ac:dyDescent="0.45">
      <c r="A704" s="4" t="s">
        <v>738</v>
      </c>
      <c r="B704" t="s">
        <v>19</v>
      </c>
      <c r="C704" s="3" t="s">
        <v>19</v>
      </c>
      <c r="D704" t="s">
        <v>19</v>
      </c>
      <c r="E704" s="2">
        <f t="shared" si="31"/>
        <v>0</v>
      </c>
      <c r="F704" s="2">
        <f t="shared" si="32"/>
        <v>0</v>
      </c>
      <c r="G704" s="2">
        <f t="shared" si="33"/>
        <v>0</v>
      </c>
    </row>
    <row r="705" spans="1:7" x14ac:dyDescent="0.45">
      <c r="A705" s="4" t="s">
        <v>739</v>
      </c>
      <c r="B705" t="s">
        <v>19</v>
      </c>
      <c r="C705" s="3" t="s">
        <v>19</v>
      </c>
      <c r="D705" t="s">
        <v>19</v>
      </c>
      <c r="E705" s="2">
        <f t="shared" si="31"/>
        <v>0</v>
      </c>
      <c r="F705" s="2">
        <f t="shared" si="32"/>
        <v>0</v>
      </c>
      <c r="G705" s="2">
        <f t="shared" si="33"/>
        <v>0</v>
      </c>
    </row>
    <row r="706" spans="1:7" x14ac:dyDescent="0.45">
      <c r="A706" s="4" t="s">
        <v>740</v>
      </c>
      <c r="B706" t="s">
        <v>21</v>
      </c>
      <c r="C706" s="3" t="s">
        <v>16</v>
      </c>
      <c r="D706" t="s">
        <v>16</v>
      </c>
      <c r="E706" s="2">
        <f t="shared" si="31"/>
        <v>9.9999999999994302E-2</v>
      </c>
      <c r="F706" s="2">
        <f t="shared" si="32"/>
        <v>0.1</v>
      </c>
      <c r="G706" s="2">
        <f t="shared" si="33"/>
        <v>0.1</v>
      </c>
    </row>
    <row r="707" spans="1:7" x14ac:dyDescent="0.45">
      <c r="A707" s="4" t="s">
        <v>741</v>
      </c>
      <c r="B707" t="s">
        <v>19</v>
      </c>
      <c r="C707" s="3" t="s">
        <v>19</v>
      </c>
      <c r="D707" t="s">
        <v>19</v>
      </c>
      <c r="E707" s="2">
        <f t="shared" si="31"/>
        <v>0</v>
      </c>
      <c r="F707" s="2">
        <f t="shared" si="32"/>
        <v>0</v>
      </c>
      <c r="G707" s="2">
        <f t="shared" si="33"/>
        <v>0</v>
      </c>
    </row>
    <row r="708" spans="1:7" x14ac:dyDescent="0.45">
      <c r="A708" s="4" t="s">
        <v>742</v>
      </c>
      <c r="B708" t="s">
        <v>19</v>
      </c>
      <c r="C708" s="3" t="s">
        <v>19</v>
      </c>
      <c r="D708" t="s">
        <v>19</v>
      </c>
      <c r="E708" s="2">
        <f t="shared" ref="E708:E771" si="34">VALUE(SUBSTITUTE(B708, ".", ","))</f>
        <v>0</v>
      </c>
      <c r="F708" s="2">
        <f t="shared" si="32"/>
        <v>0</v>
      </c>
      <c r="G708" s="2">
        <f t="shared" si="33"/>
        <v>0</v>
      </c>
    </row>
    <row r="709" spans="1:7" x14ac:dyDescent="0.45">
      <c r="A709" s="4" t="s">
        <v>743</v>
      </c>
      <c r="B709" t="s">
        <v>19</v>
      </c>
      <c r="C709" s="3" t="s">
        <v>19</v>
      </c>
      <c r="D709" t="s">
        <v>19</v>
      </c>
      <c r="E709" s="2">
        <f t="shared" si="34"/>
        <v>0</v>
      </c>
      <c r="F709" s="2">
        <f t="shared" si="32"/>
        <v>0</v>
      </c>
      <c r="G709" s="2">
        <f t="shared" si="33"/>
        <v>0</v>
      </c>
    </row>
    <row r="710" spans="1:7" x14ac:dyDescent="0.45">
      <c r="A710" s="4" t="s">
        <v>744</v>
      </c>
      <c r="B710" t="s">
        <v>21</v>
      </c>
      <c r="C710" s="3" t="s">
        <v>16</v>
      </c>
      <c r="D710" t="s">
        <v>19</v>
      </c>
      <c r="E710" s="2">
        <f t="shared" si="34"/>
        <v>9.9999999999994302E-2</v>
      </c>
      <c r="F710" s="2">
        <f t="shared" si="32"/>
        <v>0.1</v>
      </c>
      <c r="G710" s="2">
        <f t="shared" si="33"/>
        <v>0</v>
      </c>
    </row>
    <row r="711" spans="1:7" x14ac:dyDescent="0.45">
      <c r="A711" s="4" t="s">
        <v>745</v>
      </c>
      <c r="B711" t="s">
        <v>19</v>
      </c>
      <c r="C711" s="3" t="s">
        <v>19</v>
      </c>
      <c r="D711" t="s">
        <v>19</v>
      </c>
      <c r="E711" s="2">
        <f t="shared" si="34"/>
        <v>0</v>
      </c>
      <c r="F711" s="2">
        <f t="shared" si="32"/>
        <v>0</v>
      </c>
      <c r="G711" s="2">
        <f t="shared" si="33"/>
        <v>0</v>
      </c>
    </row>
    <row r="712" spans="1:7" x14ac:dyDescent="0.45">
      <c r="A712" s="4" t="s">
        <v>746</v>
      </c>
      <c r="B712" t="s">
        <v>21</v>
      </c>
      <c r="C712" s="3" t="s">
        <v>19</v>
      </c>
      <c r="D712" t="s">
        <v>16</v>
      </c>
      <c r="E712" s="2">
        <f t="shared" si="34"/>
        <v>9.9999999999994302E-2</v>
      </c>
      <c r="F712" s="2">
        <f t="shared" si="32"/>
        <v>0</v>
      </c>
      <c r="G712" s="2">
        <f t="shared" si="33"/>
        <v>0.1</v>
      </c>
    </row>
    <row r="713" spans="1:7" x14ac:dyDescent="0.45">
      <c r="A713" s="4" t="s">
        <v>747</v>
      </c>
      <c r="B713" t="s">
        <v>19</v>
      </c>
      <c r="C713" s="3" t="s">
        <v>19</v>
      </c>
      <c r="D713" t="s">
        <v>19</v>
      </c>
      <c r="E713" s="2">
        <f t="shared" si="34"/>
        <v>0</v>
      </c>
      <c r="F713" s="2">
        <f t="shared" si="32"/>
        <v>0</v>
      </c>
      <c r="G713" s="2">
        <f t="shared" si="33"/>
        <v>0</v>
      </c>
    </row>
    <row r="714" spans="1:7" x14ac:dyDescent="0.45">
      <c r="A714" s="4" t="s">
        <v>748</v>
      </c>
      <c r="B714" t="s">
        <v>19</v>
      </c>
      <c r="C714" s="3" t="s">
        <v>19</v>
      </c>
      <c r="D714" t="s">
        <v>19</v>
      </c>
      <c r="E714" s="2">
        <f t="shared" si="34"/>
        <v>0</v>
      </c>
      <c r="F714" s="2">
        <f t="shared" si="32"/>
        <v>0</v>
      </c>
      <c r="G714" s="2">
        <f t="shared" si="33"/>
        <v>0</v>
      </c>
    </row>
    <row r="715" spans="1:7" x14ac:dyDescent="0.45">
      <c r="A715" s="4" t="s">
        <v>749</v>
      </c>
      <c r="B715" t="s">
        <v>64</v>
      </c>
      <c r="C715" s="3" t="s">
        <v>16</v>
      </c>
      <c r="D715" t="s">
        <v>125</v>
      </c>
      <c r="E715" s="2">
        <f t="shared" si="34"/>
        <v>0.40000000000000502</v>
      </c>
      <c r="F715" s="2">
        <f t="shared" si="32"/>
        <v>0.1</v>
      </c>
      <c r="G715" s="2">
        <f t="shared" si="33"/>
        <v>0.3</v>
      </c>
    </row>
    <row r="716" spans="1:7" x14ac:dyDescent="0.45">
      <c r="A716" s="4" t="s">
        <v>750</v>
      </c>
      <c r="B716" t="s">
        <v>21</v>
      </c>
      <c r="C716" s="3" t="s">
        <v>19</v>
      </c>
      <c r="D716" t="s">
        <v>19</v>
      </c>
      <c r="E716" s="2">
        <f t="shared" si="34"/>
        <v>9.9999999999994302E-2</v>
      </c>
      <c r="F716" s="2">
        <f t="shared" si="32"/>
        <v>0</v>
      </c>
      <c r="G716" s="2">
        <f t="shared" si="33"/>
        <v>0</v>
      </c>
    </row>
    <row r="717" spans="1:7" x14ac:dyDescent="0.45">
      <c r="A717" s="4" t="s">
        <v>751</v>
      </c>
      <c r="B717" t="s">
        <v>19</v>
      </c>
      <c r="C717" s="3" t="s">
        <v>19</v>
      </c>
      <c r="D717" t="s">
        <v>19</v>
      </c>
      <c r="E717" s="2">
        <f t="shared" si="34"/>
        <v>0</v>
      </c>
      <c r="F717" s="2">
        <f t="shared" si="32"/>
        <v>0</v>
      </c>
      <c r="G717" s="2">
        <f t="shared" si="33"/>
        <v>0</v>
      </c>
    </row>
    <row r="718" spans="1:7" x14ac:dyDescent="0.45">
      <c r="A718" s="4" t="s">
        <v>752</v>
      </c>
      <c r="B718" t="s">
        <v>19</v>
      </c>
      <c r="C718" s="3" t="s">
        <v>19</v>
      </c>
      <c r="D718" t="s">
        <v>19</v>
      </c>
      <c r="E718" s="2">
        <f t="shared" si="34"/>
        <v>0</v>
      </c>
      <c r="F718" s="2">
        <f t="shared" si="32"/>
        <v>0</v>
      </c>
      <c r="G718" s="2">
        <f t="shared" si="33"/>
        <v>0</v>
      </c>
    </row>
    <row r="719" spans="1:7" x14ac:dyDescent="0.45">
      <c r="A719" s="4" t="s">
        <v>753</v>
      </c>
      <c r="B719" t="s">
        <v>19</v>
      </c>
      <c r="C719" s="3" t="s">
        <v>19</v>
      </c>
      <c r="D719" t="s">
        <v>19</v>
      </c>
      <c r="E719" s="2">
        <f t="shared" si="34"/>
        <v>0</v>
      </c>
      <c r="F719" s="2">
        <f t="shared" si="32"/>
        <v>0</v>
      </c>
      <c r="G719" s="2">
        <f t="shared" si="33"/>
        <v>0</v>
      </c>
    </row>
    <row r="720" spans="1:7" x14ac:dyDescent="0.45">
      <c r="A720" s="4" t="s">
        <v>754</v>
      </c>
      <c r="B720" t="s">
        <v>21</v>
      </c>
      <c r="C720" s="3" t="s">
        <v>16</v>
      </c>
      <c r="D720" t="s">
        <v>16</v>
      </c>
      <c r="E720" s="2">
        <f t="shared" si="34"/>
        <v>9.9999999999994302E-2</v>
      </c>
      <c r="F720" s="2">
        <f t="shared" si="32"/>
        <v>0.1</v>
      </c>
      <c r="G720" s="2">
        <f t="shared" si="33"/>
        <v>0.1</v>
      </c>
    </row>
    <row r="721" spans="1:7" x14ac:dyDescent="0.45">
      <c r="A721" s="4" t="s">
        <v>755</v>
      </c>
      <c r="B721" t="s">
        <v>19</v>
      </c>
      <c r="C721" s="3" t="s">
        <v>19</v>
      </c>
      <c r="D721" t="s">
        <v>19</v>
      </c>
      <c r="E721" s="2">
        <f t="shared" si="34"/>
        <v>0</v>
      </c>
      <c r="F721" s="2">
        <f t="shared" si="32"/>
        <v>0</v>
      </c>
      <c r="G721" s="2">
        <f t="shared" si="33"/>
        <v>0</v>
      </c>
    </row>
    <row r="722" spans="1:7" x14ac:dyDescent="0.45">
      <c r="A722" s="4" t="s">
        <v>756</v>
      </c>
      <c r="B722" t="s">
        <v>19</v>
      </c>
      <c r="C722" s="3" t="s">
        <v>19</v>
      </c>
      <c r="D722" t="s">
        <v>19</v>
      </c>
      <c r="E722" s="2">
        <f t="shared" si="34"/>
        <v>0</v>
      </c>
      <c r="F722" s="2">
        <f t="shared" si="32"/>
        <v>0</v>
      </c>
      <c r="G722" s="2">
        <f t="shared" si="33"/>
        <v>0</v>
      </c>
    </row>
    <row r="723" spans="1:7" x14ac:dyDescent="0.45">
      <c r="A723" s="4" t="s">
        <v>757</v>
      </c>
      <c r="B723" t="s">
        <v>21</v>
      </c>
      <c r="C723" s="3" t="s">
        <v>16</v>
      </c>
      <c r="D723" t="s">
        <v>19</v>
      </c>
      <c r="E723" s="2">
        <f t="shared" si="34"/>
        <v>9.9999999999994302E-2</v>
      </c>
      <c r="F723" s="2">
        <f t="shared" ref="F723:F786" si="35">VALUE(SUBSTITUTE(C723, ".", ","))</f>
        <v>0.1</v>
      </c>
      <c r="G723" s="2">
        <f t="shared" ref="G723:G786" si="36">VALUE(SUBSTITUTE(D723, ".", ","))</f>
        <v>0</v>
      </c>
    </row>
    <row r="724" spans="1:7" x14ac:dyDescent="0.45">
      <c r="A724" s="4" t="s">
        <v>758</v>
      </c>
      <c r="B724" t="s">
        <v>19</v>
      </c>
      <c r="C724" s="3" t="s">
        <v>19</v>
      </c>
      <c r="D724" t="s">
        <v>19</v>
      </c>
      <c r="E724" s="2">
        <f t="shared" si="34"/>
        <v>0</v>
      </c>
      <c r="F724" s="2">
        <f t="shared" si="35"/>
        <v>0</v>
      </c>
      <c r="G724" s="2">
        <f t="shared" si="36"/>
        <v>0</v>
      </c>
    </row>
    <row r="725" spans="1:7" x14ac:dyDescent="0.45">
      <c r="A725" s="4" t="s">
        <v>759</v>
      </c>
      <c r="B725" t="s">
        <v>19</v>
      </c>
      <c r="C725" s="3" t="s">
        <v>19</v>
      </c>
      <c r="D725" t="s">
        <v>19</v>
      </c>
      <c r="E725" s="2">
        <f t="shared" si="34"/>
        <v>0</v>
      </c>
      <c r="F725" s="2">
        <f t="shared" si="35"/>
        <v>0</v>
      </c>
      <c r="G725" s="2">
        <f t="shared" si="36"/>
        <v>0</v>
      </c>
    </row>
    <row r="726" spans="1:7" x14ac:dyDescent="0.45">
      <c r="A726" s="4" t="s">
        <v>760</v>
      </c>
      <c r="B726" t="s">
        <v>19</v>
      </c>
      <c r="C726" s="3" t="s">
        <v>19</v>
      </c>
      <c r="D726" t="s">
        <v>19</v>
      </c>
      <c r="E726" s="2">
        <f t="shared" si="34"/>
        <v>0</v>
      </c>
      <c r="F726" s="2">
        <f t="shared" si="35"/>
        <v>0</v>
      </c>
      <c r="G726" s="2">
        <f t="shared" si="36"/>
        <v>0</v>
      </c>
    </row>
    <row r="727" spans="1:7" x14ac:dyDescent="0.45">
      <c r="A727" s="4" t="s">
        <v>761</v>
      </c>
      <c r="B727" t="s">
        <v>19</v>
      </c>
      <c r="C727" s="3" t="s">
        <v>19</v>
      </c>
      <c r="D727" t="s">
        <v>19</v>
      </c>
      <c r="E727" s="2">
        <f t="shared" si="34"/>
        <v>0</v>
      </c>
      <c r="F727" s="2">
        <f t="shared" si="35"/>
        <v>0</v>
      </c>
      <c r="G727" s="2">
        <f t="shared" si="36"/>
        <v>0</v>
      </c>
    </row>
    <row r="728" spans="1:7" x14ac:dyDescent="0.45">
      <c r="A728" s="4" t="s">
        <v>762</v>
      </c>
      <c r="B728" t="s">
        <v>124</v>
      </c>
      <c r="C728" s="3" t="s">
        <v>19</v>
      </c>
      <c r="D728" t="s">
        <v>19</v>
      </c>
      <c r="E728" s="2">
        <f t="shared" si="34"/>
        <v>0.29999999999999699</v>
      </c>
      <c r="F728" s="2">
        <f t="shared" si="35"/>
        <v>0</v>
      </c>
      <c r="G728" s="2">
        <f t="shared" si="36"/>
        <v>0</v>
      </c>
    </row>
    <row r="729" spans="1:7" x14ac:dyDescent="0.45">
      <c r="A729" s="4" t="s">
        <v>763</v>
      </c>
      <c r="B729" t="s">
        <v>19</v>
      </c>
      <c r="C729" s="3" t="s">
        <v>19</v>
      </c>
      <c r="D729" t="s">
        <v>19</v>
      </c>
      <c r="E729" s="2">
        <f t="shared" si="34"/>
        <v>0</v>
      </c>
      <c r="F729" s="2">
        <f t="shared" si="35"/>
        <v>0</v>
      </c>
      <c r="G729" s="2">
        <f t="shared" si="36"/>
        <v>0</v>
      </c>
    </row>
    <row r="730" spans="1:7" x14ac:dyDescent="0.45">
      <c r="A730" s="4" t="s">
        <v>764</v>
      </c>
      <c r="B730" t="s">
        <v>19</v>
      </c>
      <c r="C730" s="3" t="s">
        <v>19</v>
      </c>
      <c r="D730" t="s">
        <v>19</v>
      </c>
      <c r="E730" s="2">
        <f t="shared" si="34"/>
        <v>0</v>
      </c>
      <c r="F730" s="2">
        <f t="shared" si="35"/>
        <v>0</v>
      </c>
      <c r="G730" s="2">
        <f t="shared" si="36"/>
        <v>0</v>
      </c>
    </row>
    <row r="731" spans="1:7" x14ac:dyDescent="0.45">
      <c r="A731" s="4" t="s">
        <v>765</v>
      </c>
      <c r="B731" t="s">
        <v>21</v>
      </c>
      <c r="C731" s="3" t="s">
        <v>19</v>
      </c>
      <c r="D731" t="s">
        <v>16</v>
      </c>
      <c r="E731" s="2">
        <f t="shared" si="34"/>
        <v>9.9999999999994302E-2</v>
      </c>
      <c r="F731" s="2">
        <f t="shared" si="35"/>
        <v>0</v>
      </c>
      <c r="G731" s="2">
        <f t="shared" si="36"/>
        <v>0.1</v>
      </c>
    </row>
    <row r="732" spans="1:7" x14ac:dyDescent="0.45">
      <c r="A732" s="4" t="s">
        <v>766</v>
      </c>
      <c r="B732" t="s">
        <v>21</v>
      </c>
      <c r="C732" s="3" t="s">
        <v>16</v>
      </c>
      <c r="D732" t="s">
        <v>19</v>
      </c>
      <c r="E732" s="2">
        <f t="shared" si="34"/>
        <v>9.9999999999994302E-2</v>
      </c>
      <c r="F732" s="2">
        <f t="shared" si="35"/>
        <v>0.1</v>
      </c>
      <c r="G732" s="2">
        <f t="shared" si="36"/>
        <v>0</v>
      </c>
    </row>
    <row r="733" spans="1:7" x14ac:dyDescent="0.45">
      <c r="A733" s="4" t="s">
        <v>767</v>
      </c>
      <c r="B733" t="s">
        <v>19</v>
      </c>
      <c r="C733" s="3" t="s">
        <v>19</v>
      </c>
      <c r="D733" t="s">
        <v>19</v>
      </c>
      <c r="E733" s="2">
        <f t="shared" si="34"/>
        <v>0</v>
      </c>
      <c r="F733" s="2">
        <f t="shared" si="35"/>
        <v>0</v>
      </c>
      <c r="G733" s="2">
        <f t="shared" si="36"/>
        <v>0</v>
      </c>
    </row>
    <row r="734" spans="1:7" x14ac:dyDescent="0.45">
      <c r="A734" s="4" t="s">
        <v>768</v>
      </c>
      <c r="B734" t="s">
        <v>19</v>
      </c>
      <c r="C734" s="3" t="s">
        <v>19</v>
      </c>
      <c r="D734" t="s">
        <v>19</v>
      </c>
      <c r="E734" s="2">
        <f t="shared" si="34"/>
        <v>0</v>
      </c>
      <c r="F734" s="2">
        <f t="shared" si="35"/>
        <v>0</v>
      </c>
      <c r="G734" s="2">
        <f t="shared" si="36"/>
        <v>0</v>
      </c>
    </row>
    <row r="735" spans="1:7" x14ac:dyDescent="0.45">
      <c r="A735" s="4" t="s">
        <v>769</v>
      </c>
      <c r="B735" t="s">
        <v>21</v>
      </c>
      <c r="C735" s="3" t="s">
        <v>16</v>
      </c>
      <c r="D735" t="s">
        <v>19</v>
      </c>
      <c r="E735" s="2">
        <f t="shared" si="34"/>
        <v>9.9999999999994302E-2</v>
      </c>
      <c r="F735" s="2">
        <f t="shared" si="35"/>
        <v>0.1</v>
      </c>
      <c r="G735" s="2">
        <f t="shared" si="36"/>
        <v>0</v>
      </c>
    </row>
    <row r="736" spans="1:7" x14ac:dyDescent="0.45">
      <c r="A736" s="4" t="s">
        <v>770</v>
      </c>
      <c r="B736" t="s">
        <v>19</v>
      </c>
      <c r="C736" s="3" t="s">
        <v>19</v>
      </c>
      <c r="D736" t="s">
        <v>19</v>
      </c>
      <c r="E736" s="2">
        <f t="shared" si="34"/>
        <v>0</v>
      </c>
      <c r="F736" s="2">
        <f t="shared" si="35"/>
        <v>0</v>
      </c>
      <c r="G736" s="2">
        <f t="shared" si="36"/>
        <v>0</v>
      </c>
    </row>
    <row r="737" spans="1:7" x14ac:dyDescent="0.45">
      <c r="A737" s="4" t="s">
        <v>771</v>
      </c>
      <c r="B737" t="s">
        <v>19</v>
      </c>
      <c r="C737" s="3" t="s">
        <v>19</v>
      </c>
      <c r="D737" t="s">
        <v>19</v>
      </c>
      <c r="E737" s="2">
        <f t="shared" si="34"/>
        <v>0</v>
      </c>
      <c r="F737" s="2">
        <f t="shared" si="35"/>
        <v>0</v>
      </c>
      <c r="G737" s="2">
        <f t="shared" si="36"/>
        <v>0</v>
      </c>
    </row>
    <row r="738" spans="1:7" x14ac:dyDescent="0.45">
      <c r="A738" s="4" t="s">
        <v>772</v>
      </c>
      <c r="B738" t="s">
        <v>19</v>
      </c>
      <c r="C738" s="3" t="s">
        <v>19</v>
      </c>
      <c r="D738" t="s">
        <v>19</v>
      </c>
      <c r="E738" s="2">
        <f t="shared" si="34"/>
        <v>0</v>
      </c>
      <c r="F738" s="2">
        <f t="shared" si="35"/>
        <v>0</v>
      </c>
      <c r="G738" s="2">
        <f t="shared" si="36"/>
        <v>0</v>
      </c>
    </row>
    <row r="739" spans="1:7" x14ac:dyDescent="0.45">
      <c r="A739" s="4" t="s">
        <v>773</v>
      </c>
      <c r="B739" t="s">
        <v>19</v>
      </c>
      <c r="C739" s="3" t="s">
        <v>19</v>
      </c>
      <c r="D739" t="s">
        <v>19</v>
      </c>
      <c r="E739" s="2">
        <f t="shared" si="34"/>
        <v>0</v>
      </c>
      <c r="F739" s="2">
        <f t="shared" si="35"/>
        <v>0</v>
      </c>
      <c r="G739" s="2">
        <f t="shared" si="36"/>
        <v>0</v>
      </c>
    </row>
    <row r="740" spans="1:7" x14ac:dyDescent="0.45">
      <c r="A740" s="4" t="s">
        <v>774</v>
      </c>
      <c r="B740" t="s">
        <v>19</v>
      </c>
      <c r="C740" s="3" t="s">
        <v>19</v>
      </c>
      <c r="D740" t="s">
        <v>19</v>
      </c>
      <c r="E740" s="2">
        <f t="shared" si="34"/>
        <v>0</v>
      </c>
      <c r="F740" s="2">
        <f t="shared" si="35"/>
        <v>0</v>
      </c>
      <c r="G740" s="2">
        <f t="shared" si="36"/>
        <v>0</v>
      </c>
    </row>
    <row r="741" spans="1:7" x14ac:dyDescent="0.45">
      <c r="A741" s="4" t="s">
        <v>775</v>
      </c>
      <c r="B741" t="s">
        <v>19</v>
      </c>
      <c r="C741" s="3" t="s">
        <v>19</v>
      </c>
      <c r="D741" t="s">
        <v>19</v>
      </c>
      <c r="E741" s="2">
        <f t="shared" si="34"/>
        <v>0</v>
      </c>
      <c r="F741" s="2">
        <f t="shared" si="35"/>
        <v>0</v>
      </c>
      <c r="G741" s="2">
        <f t="shared" si="36"/>
        <v>0</v>
      </c>
    </row>
    <row r="742" spans="1:7" x14ac:dyDescent="0.45">
      <c r="A742" s="4" t="s">
        <v>776</v>
      </c>
      <c r="B742" t="s">
        <v>21</v>
      </c>
      <c r="C742" s="3" t="s">
        <v>19</v>
      </c>
      <c r="D742" t="s">
        <v>16</v>
      </c>
      <c r="E742" s="2">
        <f t="shared" si="34"/>
        <v>9.9999999999994302E-2</v>
      </c>
      <c r="F742" s="2">
        <f t="shared" si="35"/>
        <v>0</v>
      </c>
      <c r="G742" s="2">
        <f t="shared" si="36"/>
        <v>0.1</v>
      </c>
    </row>
    <row r="743" spans="1:7" x14ac:dyDescent="0.45">
      <c r="A743" s="4" t="s">
        <v>777</v>
      </c>
      <c r="B743" t="s">
        <v>21</v>
      </c>
      <c r="C743" s="3" t="s">
        <v>16</v>
      </c>
      <c r="D743" t="s">
        <v>19</v>
      </c>
      <c r="E743" s="2">
        <f t="shared" si="34"/>
        <v>9.9999999999994302E-2</v>
      </c>
      <c r="F743" s="2">
        <f t="shared" si="35"/>
        <v>0.1</v>
      </c>
      <c r="G743" s="2">
        <f t="shared" si="36"/>
        <v>0</v>
      </c>
    </row>
    <row r="744" spans="1:7" x14ac:dyDescent="0.45">
      <c r="A744" s="4" t="s">
        <v>778</v>
      </c>
      <c r="B744" t="s">
        <v>19</v>
      </c>
      <c r="C744" s="3" t="s">
        <v>19</v>
      </c>
      <c r="D744" t="s">
        <v>19</v>
      </c>
      <c r="E744" s="2">
        <f t="shared" si="34"/>
        <v>0</v>
      </c>
      <c r="F744" s="2">
        <f t="shared" si="35"/>
        <v>0</v>
      </c>
      <c r="G744" s="2">
        <f t="shared" si="36"/>
        <v>0</v>
      </c>
    </row>
    <row r="745" spans="1:7" x14ac:dyDescent="0.45">
      <c r="A745" s="4" t="s">
        <v>779</v>
      </c>
      <c r="B745" t="s">
        <v>64</v>
      </c>
      <c r="C745" s="3" t="s">
        <v>19</v>
      </c>
      <c r="D745" t="s">
        <v>125</v>
      </c>
      <c r="E745" s="2">
        <f t="shared" si="34"/>
        <v>0.40000000000000502</v>
      </c>
      <c r="F745" s="2">
        <f t="shared" si="35"/>
        <v>0</v>
      </c>
      <c r="G745" s="2">
        <f t="shared" si="36"/>
        <v>0.3</v>
      </c>
    </row>
    <row r="746" spans="1:7" x14ac:dyDescent="0.45">
      <c r="A746" s="4" t="s">
        <v>780</v>
      </c>
      <c r="B746" t="s">
        <v>19</v>
      </c>
      <c r="C746" s="3" t="s">
        <v>19</v>
      </c>
      <c r="D746" t="s">
        <v>19</v>
      </c>
      <c r="E746" s="2">
        <f t="shared" si="34"/>
        <v>0</v>
      </c>
      <c r="F746" s="2">
        <f t="shared" si="35"/>
        <v>0</v>
      </c>
      <c r="G746" s="2">
        <f t="shared" si="36"/>
        <v>0</v>
      </c>
    </row>
    <row r="747" spans="1:7" x14ac:dyDescent="0.45">
      <c r="A747" s="4" t="s">
        <v>781</v>
      </c>
      <c r="B747" t="s">
        <v>21</v>
      </c>
      <c r="C747" s="3" t="s">
        <v>19</v>
      </c>
      <c r="D747" t="s">
        <v>16</v>
      </c>
      <c r="E747" s="2">
        <f t="shared" si="34"/>
        <v>9.9999999999994302E-2</v>
      </c>
      <c r="F747" s="2">
        <f t="shared" si="35"/>
        <v>0</v>
      </c>
      <c r="G747" s="2">
        <f t="shared" si="36"/>
        <v>0.1</v>
      </c>
    </row>
    <row r="748" spans="1:7" x14ac:dyDescent="0.45">
      <c r="A748" s="4" t="s">
        <v>782</v>
      </c>
      <c r="B748" t="s">
        <v>19</v>
      </c>
      <c r="C748" s="3" t="s">
        <v>19</v>
      </c>
      <c r="D748" t="s">
        <v>19</v>
      </c>
      <c r="E748" s="2">
        <f t="shared" si="34"/>
        <v>0</v>
      </c>
      <c r="F748" s="2">
        <f t="shared" si="35"/>
        <v>0</v>
      </c>
      <c r="G748" s="2">
        <f t="shared" si="36"/>
        <v>0</v>
      </c>
    </row>
    <row r="749" spans="1:7" x14ac:dyDescent="0.45">
      <c r="A749" s="4" t="s">
        <v>783</v>
      </c>
      <c r="B749" t="s">
        <v>21</v>
      </c>
      <c r="C749" s="3" t="s">
        <v>19</v>
      </c>
      <c r="D749" t="s">
        <v>16</v>
      </c>
      <c r="E749" s="2">
        <f t="shared" si="34"/>
        <v>9.9999999999994302E-2</v>
      </c>
      <c r="F749" s="2">
        <f t="shared" si="35"/>
        <v>0</v>
      </c>
      <c r="G749" s="2">
        <f t="shared" si="36"/>
        <v>0.1</v>
      </c>
    </row>
    <row r="750" spans="1:7" x14ac:dyDescent="0.45">
      <c r="A750" s="4" t="s">
        <v>784</v>
      </c>
      <c r="B750" t="s">
        <v>19</v>
      </c>
      <c r="C750" s="3" t="s">
        <v>19</v>
      </c>
      <c r="D750" t="s">
        <v>19</v>
      </c>
      <c r="E750" s="2">
        <f t="shared" si="34"/>
        <v>0</v>
      </c>
      <c r="F750" s="2">
        <f t="shared" si="35"/>
        <v>0</v>
      </c>
      <c r="G750" s="2">
        <f t="shared" si="36"/>
        <v>0</v>
      </c>
    </row>
    <row r="751" spans="1:7" x14ac:dyDescent="0.45">
      <c r="A751" s="4" t="s">
        <v>785</v>
      </c>
      <c r="B751" t="s">
        <v>19</v>
      </c>
      <c r="C751" s="3" t="s">
        <v>19</v>
      </c>
      <c r="D751" t="s">
        <v>19</v>
      </c>
      <c r="E751" s="2">
        <f t="shared" si="34"/>
        <v>0</v>
      </c>
      <c r="F751" s="2">
        <f t="shared" si="35"/>
        <v>0</v>
      </c>
      <c r="G751" s="2">
        <f t="shared" si="36"/>
        <v>0</v>
      </c>
    </row>
    <row r="752" spans="1:7" x14ac:dyDescent="0.45">
      <c r="A752" s="4" t="s">
        <v>786</v>
      </c>
      <c r="B752" t="s">
        <v>19</v>
      </c>
      <c r="C752" s="3" t="s">
        <v>19</v>
      </c>
      <c r="D752" t="s">
        <v>19</v>
      </c>
      <c r="E752" s="2">
        <f t="shared" si="34"/>
        <v>0</v>
      </c>
      <c r="F752" s="2">
        <f t="shared" si="35"/>
        <v>0</v>
      </c>
      <c r="G752" s="2">
        <f t="shared" si="36"/>
        <v>0</v>
      </c>
    </row>
    <row r="753" spans="1:7" x14ac:dyDescent="0.45">
      <c r="A753" s="4" t="s">
        <v>787</v>
      </c>
      <c r="B753" t="s">
        <v>21</v>
      </c>
      <c r="C753" s="3" t="s">
        <v>19</v>
      </c>
      <c r="D753" t="s">
        <v>19</v>
      </c>
      <c r="E753" s="2">
        <f t="shared" si="34"/>
        <v>9.9999999999994302E-2</v>
      </c>
      <c r="F753" s="2">
        <f t="shared" si="35"/>
        <v>0</v>
      </c>
      <c r="G753" s="2">
        <f t="shared" si="36"/>
        <v>0</v>
      </c>
    </row>
    <row r="754" spans="1:7" x14ac:dyDescent="0.45">
      <c r="A754" s="4" t="s">
        <v>788</v>
      </c>
      <c r="B754" t="s">
        <v>19</v>
      </c>
      <c r="C754" s="3" t="s">
        <v>19</v>
      </c>
      <c r="D754" t="s">
        <v>19</v>
      </c>
      <c r="E754" s="2">
        <f t="shared" si="34"/>
        <v>0</v>
      </c>
      <c r="F754" s="2">
        <f t="shared" si="35"/>
        <v>0</v>
      </c>
      <c r="G754" s="2">
        <f t="shared" si="36"/>
        <v>0</v>
      </c>
    </row>
    <row r="755" spans="1:7" x14ac:dyDescent="0.45">
      <c r="A755" s="4" t="s">
        <v>789</v>
      </c>
      <c r="B755" t="s">
        <v>19</v>
      </c>
      <c r="C755" s="3" t="s">
        <v>19</v>
      </c>
      <c r="D755" t="s">
        <v>19</v>
      </c>
      <c r="E755" s="2">
        <f t="shared" si="34"/>
        <v>0</v>
      </c>
      <c r="F755" s="2">
        <f t="shared" si="35"/>
        <v>0</v>
      </c>
      <c r="G755" s="2">
        <f t="shared" si="36"/>
        <v>0</v>
      </c>
    </row>
    <row r="756" spans="1:7" x14ac:dyDescent="0.45">
      <c r="A756" s="4" t="s">
        <v>790</v>
      </c>
      <c r="B756" t="s">
        <v>21</v>
      </c>
      <c r="C756" s="3" t="s">
        <v>19</v>
      </c>
      <c r="D756" t="s">
        <v>19</v>
      </c>
      <c r="E756" s="2">
        <f t="shared" si="34"/>
        <v>9.9999999999994302E-2</v>
      </c>
      <c r="F756" s="2">
        <f t="shared" si="35"/>
        <v>0</v>
      </c>
      <c r="G756" s="2">
        <f t="shared" si="36"/>
        <v>0</v>
      </c>
    </row>
    <row r="757" spans="1:7" x14ac:dyDescent="0.45">
      <c r="A757" s="4" t="s">
        <v>791</v>
      </c>
      <c r="B757" t="s">
        <v>21</v>
      </c>
      <c r="C757" s="3" t="s">
        <v>19</v>
      </c>
      <c r="D757" t="s">
        <v>16</v>
      </c>
      <c r="E757" s="2">
        <f t="shared" si="34"/>
        <v>9.9999999999994302E-2</v>
      </c>
      <c r="F757" s="2">
        <f t="shared" si="35"/>
        <v>0</v>
      </c>
      <c r="G757" s="2">
        <f t="shared" si="36"/>
        <v>0.1</v>
      </c>
    </row>
    <row r="758" spans="1:7" x14ac:dyDescent="0.45">
      <c r="A758" s="4" t="s">
        <v>792</v>
      </c>
      <c r="B758" t="s">
        <v>19</v>
      </c>
      <c r="C758" s="3" t="s">
        <v>19</v>
      </c>
      <c r="D758" t="s">
        <v>19</v>
      </c>
      <c r="E758" s="2">
        <f t="shared" si="34"/>
        <v>0</v>
      </c>
      <c r="F758" s="2">
        <f t="shared" si="35"/>
        <v>0</v>
      </c>
      <c r="G758" s="2">
        <f t="shared" si="36"/>
        <v>0</v>
      </c>
    </row>
    <row r="759" spans="1:7" x14ac:dyDescent="0.45">
      <c r="A759" s="4" t="s">
        <v>793</v>
      </c>
      <c r="B759" t="s">
        <v>19</v>
      </c>
      <c r="C759" s="3" t="s">
        <v>19</v>
      </c>
      <c r="D759" t="s">
        <v>19</v>
      </c>
      <c r="E759" s="2">
        <f t="shared" si="34"/>
        <v>0</v>
      </c>
      <c r="F759" s="2">
        <f t="shared" si="35"/>
        <v>0</v>
      </c>
      <c r="G759" s="2">
        <f t="shared" si="36"/>
        <v>0</v>
      </c>
    </row>
    <row r="760" spans="1:7" x14ac:dyDescent="0.45">
      <c r="A760" s="4" t="s">
        <v>794</v>
      </c>
      <c r="B760" t="s">
        <v>19</v>
      </c>
      <c r="C760" s="3" t="s">
        <v>19</v>
      </c>
      <c r="D760" t="s">
        <v>19</v>
      </c>
      <c r="E760" s="2">
        <f t="shared" si="34"/>
        <v>0</v>
      </c>
      <c r="F760" s="2">
        <f t="shared" si="35"/>
        <v>0</v>
      </c>
      <c r="G760" s="2">
        <f t="shared" si="36"/>
        <v>0</v>
      </c>
    </row>
    <row r="761" spans="1:7" x14ac:dyDescent="0.45">
      <c r="A761" s="4" t="s">
        <v>795</v>
      </c>
      <c r="B761" t="s">
        <v>19</v>
      </c>
      <c r="C761" s="3" t="s">
        <v>19</v>
      </c>
      <c r="D761" t="s">
        <v>19</v>
      </c>
      <c r="E761" s="2">
        <f t="shared" si="34"/>
        <v>0</v>
      </c>
      <c r="F761" s="2">
        <f t="shared" si="35"/>
        <v>0</v>
      </c>
      <c r="G761" s="2">
        <f t="shared" si="36"/>
        <v>0</v>
      </c>
    </row>
    <row r="762" spans="1:7" x14ac:dyDescent="0.45">
      <c r="A762" s="4" t="s">
        <v>796</v>
      </c>
      <c r="B762" t="s">
        <v>19</v>
      </c>
      <c r="C762" s="3" t="s">
        <v>19</v>
      </c>
      <c r="D762" t="s">
        <v>19</v>
      </c>
      <c r="E762" s="2">
        <f t="shared" si="34"/>
        <v>0</v>
      </c>
      <c r="F762" s="2">
        <f t="shared" si="35"/>
        <v>0</v>
      </c>
      <c r="G762" s="2">
        <f t="shared" si="36"/>
        <v>0</v>
      </c>
    </row>
    <row r="763" spans="1:7" x14ac:dyDescent="0.45">
      <c r="A763" s="4" t="s">
        <v>797</v>
      </c>
      <c r="B763" t="s">
        <v>19</v>
      </c>
      <c r="C763" s="3" t="s">
        <v>19</v>
      </c>
      <c r="D763" t="s">
        <v>19</v>
      </c>
      <c r="E763" s="2">
        <f t="shared" si="34"/>
        <v>0</v>
      </c>
      <c r="F763" s="2">
        <f t="shared" si="35"/>
        <v>0</v>
      </c>
      <c r="G763" s="2">
        <f t="shared" si="36"/>
        <v>0</v>
      </c>
    </row>
    <row r="764" spans="1:7" x14ac:dyDescent="0.45">
      <c r="A764" s="4" t="s">
        <v>798</v>
      </c>
      <c r="B764" t="s">
        <v>19</v>
      </c>
      <c r="C764" s="3" t="s">
        <v>19</v>
      </c>
      <c r="D764" t="s">
        <v>19</v>
      </c>
      <c r="E764" s="2">
        <f t="shared" si="34"/>
        <v>0</v>
      </c>
      <c r="F764" s="2">
        <f t="shared" si="35"/>
        <v>0</v>
      </c>
      <c r="G764" s="2">
        <f t="shared" si="36"/>
        <v>0</v>
      </c>
    </row>
    <row r="765" spans="1:7" x14ac:dyDescent="0.45">
      <c r="A765" s="4" t="s">
        <v>799</v>
      </c>
      <c r="B765" t="s">
        <v>19</v>
      </c>
      <c r="C765" s="3" t="s">
        <v>19</v>
      </c>
      <c r="D765" t="s">
        <v>19</v>
      </c>
      <c r="E765" s="2">
        <f t="shared" si="34"/>
        <v>0</v>
      </c>
      <c r="F765" s="2">
        <f t="shared" si="35"/>
        <v>0</v>
      </c>
      <c r="G765" s="2">
        <f t="shared" si="36"/>
        <v>0</v>
      </c>
    </row>
    <row r="766" spans="1:7" x14ac:dyDescent="0.45">
      <c r="A766" s="4" t="s">
        <v>800</v>
      </c>
      <c r="B766" t="s">
        <v>19</v>
      </c>
      <c r="C766" s="3" t="s">
        <v>19</v>
      </c>
      <c r="D766" t="s">
        <v>19</v>
      </c>
      <c r="E766" s="2">
        <f t="shared" si="34"/>
        <v>0</v>
      </c>
      <c r="F766" s="2">
        <f t="shared" si="35"/>
        <v>0</v>
      </c>
      <c r="G766" s="2">
        <f t="shared" si="36"/>
        <v>0</v>
      </c>
    </row>
    <row r="767" spans="1:7" x14ac:dyDescent="0.45">
      <c r="A767" s="4" t="s">
        <v>801</v>
      </c>
      <c r="B767" t="s">
        <v>21</v>
      </c>
      <c r="C767" s="3" t="s">
        <v>19</v>
      </c>
      <c r="D767" t="s">
        <v>16</v>
      </c>
      <c r="E767" s="2">
        <f t="shared" si="34"/>
        <v>9.9999999999994302E-2</v>
      </c>
      <c r="F767" s="2">
        <f t="shared" si="35"/>
        <v>0</v>
      </c>
      <c r="G767" s="2">
        <f t="shared" si="36"/>
        <v>0.1</v>
      </c>
    </row>
    <row r="768" spans="1:7" x14ac:dyDescent="0.45">
      <c r="A768" s="4" t="s">
        <v>802</v>
      </c>
      <c r="B768" t="s">
        <v>21</v>
      </c>
      <c r="C768" s="3" t="s">
        <v>16</v>
      </c>
      <c r="D768" t="s">
        <v>19</v>
      </c>
      <c r="E768" s="2">
        <f t="shared" si="34"/>
        <v>9.9999999999994302E-2</v>
      </c>
      <c r="F768" s="2">
        <f t="shared" si="35"/>
        <v>0.1</v>
      </c>
      <c r="G768" s="2">
        <f t="shared" si="36"/>
        <v>0</v>
      </c>
    </row>
    <row r="769" spans="1:7" x14ac:dyDescent="0.45">
      <c r="A769" s="4" t="s">
        <v>803</v>
      </c>
      <c r="B769" t="s">
        <v>19</v>
      </c>
      <c r="C769" s="3" t="s">
        <v>19</v>
      </c>
      <c r="D769" t="s">
        <v>19</v>
      </c>
      <c r="E769" s="2">
        <f t="shared" si="34"/>
        <v>0</v>
      </c>
      <c r="F769" s="2">
        <f t="shared" si="35"/>
        <v>0</v>
      </c>
      <c r="G769" s="2">
        <f t="shared" si="36"/>
        <v>0</v>
      </c>
    </row>
    <row r="770" spans="1:7" x14ac:dyDescent="0.45">
      <c r="A770" s="4" t="s">
        <v>804</v>
      </c>
      <c r="B770" t="s">
        <v>19</v>
      </c>
      <c r="C770" s="3" t="s">
        <v>19</v>
      </c>
      <c r="D770" t="s">
        <v>19</v>
      </c>
      <c r="E770" s="2">
        <f t="shared" si="34"/>
        <v>0</v>
      </c>
      <c r="F770" s="2">
        <f t="shared" si="35"/>
        <v>0</v>
      </c>
      <c r="G770" s="2">
        <f t="shared" si="36"/>
        <v>0</v>
      </c>
    </row>
    <row r="771" spans="1:7" x14ac:dyDescent="0.45">
      <c r="A771" s="4" t="s">
        <v>805</v>
      </c>
      <c r="B771" t="s">
        <v>19</v>
      </c>
      <c r="C771" s="3" t="s">
        <v>19</v>
      </c>
      <c r="D771" t="s">
        <v>19</v>
      </c>
      <c r="E771" s="2">
        <f t="shared" si="34"/>
        <v>0</v>
      </c>
      <c r="F771" s="2">
        <f t="shared" si="35"/>
        <v>0</v>
      </c>
      <c r="G771" s="2">
        <f t="shared" si="36"/>
        <v>0</v>
      </c>
    </row>
    <row r="772" spans="1:7" x14ac:dyDescent="0.45">
      <c r="A772" s="4" t="s">
        <v>806</v>
      </c>
      <c r="B772" t="s">
        <v>19</v>
      </c>
      <c r="C772" s="3" t="s">
        <v>19</v>
      </c>
      <c r="D772" t="s">
        <v>19</v>
      </c>
      <c r="E772" s="2">
        <f t="shared" ref="E772:E835" si="37">VALUE(SUBSTITUTE(B772, ".", ","))</f>
        <v>0</v>
      </c>
      <c r="F772" s="2">
        <f t="shared" si="35"/>
        <v>0</v>
      </c>
      <c r="G772" s="2">
        <f t="shared" si="36"/>
        <v>0</v>
      </c>
    </row>
    <row r="773" spans="1:7" x14ac:dyDescent="0.45">
      <c r="A773" s="4" t="s">
        <v>807</v>
      </c>
      <c r="B773" t="s">
        <v>19</v>
      </c>
      <c r="C773" s="3" t="s">
        <v>19</v>
      </c>
      <c r="D773" t="s">
        <v>19</v>
      </c>
      <c r="E773" s="2">
        <f t="shared" si="37"/>
        <v>0</v>
      </c>
      <c r="F773" s="2">
        <f t="shared" si="35"/>
        <v>0</v>
      </c>
      <c r="G773" s="2">
        <f t="shared" si="36"/>
        <v>0</v>
      </c>
    </row>
    <row r="774" spans="1:7" x14ac:dyDescent="0.45">
      <c r="A774" s="4" t="s">
        <v>808</v>
      </c>
      <c r="B774" t="s">
        <v>19</v>
      </c>
      <c r="C774" s="3" t="s">
        <v>19</v>
      </c>
      <c r="D774" t="s">
        <v>19</v>
      </c>
      <c r="E774" s="2">
        <f t="shared" si="37"/>
        <v>0</v>
      </c>
      <c r="F774" s="2">
        <f t="shared" si="35"/>
        <v>0</v>
      </c>
      <c r="G774" s="2">
        <f t="shared" si="36"/>
        <v>0</v>
      </c>
    </row>
    <row r="775" spans="1:7" x14ac:dyDescent="0.45">
      <c r="A775" s="4" t="s">
        <v>809</v>
      </c>
      <c r="B775" t="s">
        <v>64</v>
      </c>
      <c r="C775" s="3" t="s">
        <v>19</v>
      </c>
      <c r="D775" t="s">
        <v>17</v>
      </c>
      <c r="E775" s="2">
        <f t="shared" si="37"/>
        <v>0.40000000000000502</v>
      </c>
      <c r="F775" s="2">
        <f t="shared" si="35"/>
        <v>0</v>
      </c>
      <c r="G775" s="2">
        <f t="shared" si="36"/>
        <v>0.4</v>
      </c>
    </row>
    <row r="776" spans="1:7" x14ac:dyDescent="0.45">
      <c r="A776" s="4" t="s">
        <v>810</v>
      </c>
      <c r="B776" t="s">
        <v>19</v>
      </c>
      <c r="C776" s="3" t="s">
        <v>19</v>
      </c>
      <c r="D776" t="s">
        <v>19</v>
      </c>
      <c r="E776" s="2">
        <f t="shared" si="37"/>
        <v>0</v>
      </c>
      <c r="F776" s="2">
        <f t="shared" si="35"/>
        <v>0</v>
      </c>
      <c r="G776" s="2">
        <f t="shared" si="36"/>
        <v>0</v>
      </c>
    </row>
    <row r="777" spans="1:7" x14ac:dyDescent="0.45">
      <c r="A777" s="4" t="s">
        <v>811</v>
      </c>
      <c r="B777" t="s">
        <v>19</v>
      </c>
      <c r="C777" s="3" t="s">
        <v>19</v>
      </c>
      <c r="D777" t="s">
        <v>19</v>
      </c>
      <c r="E777" s="2">
        <f t="shared" si="37"/>
        <v>0</v>
      </c>
      <c r="F777" s="2">
        <f t="shared" si="35"/>
        <v>0</v>
      </c>
      <c r="G777" s="2">
        <f t="shared" si="36"/>
        <v>0</v>
      </c>
    </row>
    <row r="778" spans="1:7" x14ac:dyDescent="0.45">
      <c r="A778" s="4" t="s">
        <v>812</v>
      </c>
      <c r="B778" t="s">
        <v>21</v>
      </c>
      <c r="C778" s="3" t="s">
        <v>16</v>
      </c>
      <c r="D778" t="s">
        <v>19</v>
      </c>
      <c r="E778" s="2">
        <f t="shared" si="37"/>
        <v>9.9999999999994302E-2</v>
      </c>
      <c r="F778" s="2">
        <f t="shared" si="35"/>
        <v>0.1</v>
      </c>
      <c r="G778" s="2">
        <f t="shared" si="36"/>
        <v>0</v>
      </c>
    </row>
    <row r="779" spans="1:7" x14ac:dyDescent="0.45">
      <c r="A779" s="4" t="s">
        <v>813</v>
      </c>
      <c r="B779" t="s">
        <v>19</v>
      </c>
      <c r="C779" s="3" t="s">
        <v>19</v>
      </c>
      <c r="D779" t="s">
        <v>19</v>
      </c>
      <c r="E779" s="2">
        <f t="shared" si="37"/>
        <v>0</v>
      </c>
      <c r="F779" s="2">
        <f t="shared" si="35"/>
        <v>0</v>
      </c>
      <c r="G779" s="2">
        <f t="shared" si="36"/>
        <v>0</v>
      </c>
    </row>
    <row r="780" spans="1:7" x14ac:dyDescent="0.45">
      <c r="A780" s="4" t="s">
        <v>814</v>
      </c>
      <c r="B780" t="s">
        <v>19</v>
      </c>
      <c r="C780" s="3" t="s">
        <v>19</v>
      </c>
      <c r="D780" t="s">
        <v>19</v>
      </c>
      <c r="E780" s="2">
        <f t="shared" si="37"/>
        <v>0</v>
      </c>
      <c r="F780" s="2">
        <f t="shared" si="35"/>
        <v>0</v>
      </c>
      <c r="G780" s="2">
        <f t="shared" si="36"/>
        <v>0</v>
      </c>
    </row>
    <row r="781" spans="1:7" x14ac:dyDescent="0.45">
      <c r="A781" s="4" t="s">
        <v>815</v>
      </c>
      <c r="B781" t="s">
        <v>19</v>
      </c>
      <c r="C781" s="3" t="s">
        <v>19</v>
      </c>
      <c r="D781" t="s">
        <v>19</v>
      </c>
      <c r="E781" s="2">
        <f t="shared" si="37"/>
        <v>0</v>
      </c>
      <c r="F781" s="2">
        <f t="shared" si="35"/>
        <v>0</v>
      </c>
      <c r="G781" s="2">
        <f t="shared" si="36"/>
        <v>0</v>
      </c>
    </row>
    <row r="782" spans="1:7" x14ac:dyDescent="0.45">
      <c r="A782" s="4" t="s">
        <v>816</v>
      </c>
      <c r="B782" t="s">
        <v>19</v>
      </c>
      <c r="C782" s="3" t="s">
        <v>19</v>
      </c>
      <c r="D782" t="s">
        <v>19</v>
      </c>
      <c r="E782" s="2">
        <f t="shared" si="37"/>
        <v>0</v>
      </c>
      <c r="F782" s="2">
        <f t="shared" si="35"/>
        <v>0</v>
      </c>
      <c r="G782" s="2">
        <f t="shared" si="36"/>
        <v>0</v>
      </c>
    </row>
    <row r="783" spans="1:7" x14ac:dyDescent="0.45">
      <c r="A783" s="4" t="s">
        <v>817</v>
      </c>
      <c r="B783" t="s">
        <v>19</v>
      </c>
      <c r="C783" s="3" t="s">
        <v>19</v>
      </c>
      <c r="D783" t="s">
        <v>19</v>
      </c>
      <c r="E783" s="2">
        <f t="shared" si="37"/>
        <v>0</v>
      </c>
      <c r="F783" s="2">
        <f t="shared" si="35"/>
        <v>0</v>
      </c>
      <c r="G783" s="2">
        <f t="shared" si="36"/>
        <v>0</v>
      </c>
    </row>
    <row r="784" spans="1:7" x14ac:dyDescent="0.45">
      <c r="A784" s="4" t="s">
        <v>818</v>
      </c>
      <c r="B784" t="s">
        <v>21</v>
      </c>
      <c r="C784" s="3" t="s">
        <v>19</v>
      </c>
      <c r="D784" t="s">
        <v>19</v>
      </c>
      <c r="E784" s="2">
        <f t="shared" si="37"/>
        <v>9.9999999999994302E-2</v>
      </c>
      <c r="F784" s="2">
        <f t="shared" si="35"/>
        <v>0</v>
      </c>
      <c r="G784" s="2">
        <f t="shared" si="36"/>
        <v>0</v>
      </c>
    </row>
    <row r="785" spans="1:7" x14ac:dyDescent="0.45">
      <c r="A785" s="4" t="s">
        <v>819</v>
      </c>
      <c r="B785" t="s">
        <v>19</v>
      </c>
      <c r="C785" s="3" t="s">
        <v>19</v>
      </c>
      <c r="D785" t="s">
        <v>19</v>
      </c>
      <c r="E785" s="2">
        <f t="shared" si="37"/>
        <v>0</v>
      </c>
      <c r="F785" s="2">
        <f t="shared" si="35"/>
        <v>0</v>
      </c>
      <c r="G785" s="2">
        <f t="shared" si="36"/>
        <v>0</v>
      </c>
    </row>
    <row r="786" spans="1:7" x14ac:dyDescent="0.45">
      <c r="A786" s="4" t="s">
        <v>820</v>
      </c>
      <c r="B786" t="s">
        <v>19</v>
      </c>
      <c r="C786" s="3" t="s">
        <v>19</v>
      </c>
      <c r="D786" t="s">
        <v>19</v>
      </c>
      <c r="E786" s="2">
        <f t="shared" si="37"/>
        <v>0</v>
      </c>
      <c r="F786" s="2">
        <f t="shared" si="35"/>
        <v>0</v>
      </c>
      <c r="G786" s="2">
        <f t="shared" si="36"/>
        <v>0</v>
      </c>
    </row>
    <row r="787" spans="1:7" x14ac:dyDescent="0.45">
      <c r="A787" s="4" t="s">
        <v>821</v>
      </c>
      <c r="B787" t="s">
        <v>19</v>
      </c>
      <c r="C787" s="3" t="s">
        <v>19</v>
      </c>
      <c r="D787" t="s">
        <v>19</v>
      </c>
      <c r="E787" s="2">
        <f t="shared" si="37"/>
        <v>0</v>
      </c>
      <c r="F787" s="2">
        <f t="shared" ref="F787:F850" si="38">VALUE(SUBSTITUTE(C787, ".", ","))</f>
        <v>0</v>
      </c>
      <c r="G787" s="2">
        <f t="shared" ref="G787:G850" si="39">VALUE(SUBSTITUTE(D787, ".", ","))</f>
        <v>0</v>
      </c>
    </row>
    <row r="788" spans="1:7" x14ac:dyDescent="0.45">
      <c r="A788" s="4" t="s">
        <v>822</v>
      </c>
      <c r="B788" t="s">
        <v>19</v>
      </c>
      <c r="C788" s="3" t="s">
        <v>19</v>
      </c>
      <c r="D788" t="s">
        <v>19</v>
      </c>
      <c r="E788" s="2">
        <f t="shared" si="37"/>
        <v>0</v>
      </c>
      <c r="F788" s="2">
        <f t="shared" si="38"/>
        <v>0</v>
      </c>
      <c r="G788" s="2">
        <f t="shared" si="39"/>
        <v>0</v>
      </c>
    </row>
    <row r="789" spans="1:7" x14ac:dyDescent="0.45">
      <c r="A789" s="4" t="s">
        <v>823</v>
      </c>
      <c r="B789" t="s">
        <v>19</v>
      </c>
      <c r="C789" s="3" t="s">
        <v>19</v>
      </c>
      <c r="D789" t="s">
        <v>19</v>
      </c>
      <c r="E789" s="2">
        <f t="shared" si="37"/>
        <v>0</v>
      </c>
      <c r="F789" s="2">
        <f t="shared" si="38"/>
        <v>0</v>
      </c>
      <c r="G789" s="2">
        <f t="shared" si="39"/>
        <v>0</v>
      </c>
    </row>
    <row r="790" spans="1:7" x14ac:dyDescent="0.45">
      <c r="A790" s="4" t="s">
        <v>824</v>
      </c>
      <c r="B790" t="s">
        <v>19</v>
      </c>
      <c r="C790" s="3" t="s">
        <v>19</v>
      </c>
      <c r="D790" t="s">
        <v>19</v>
      </c>
      <c r="E790" s="2">
        <f t="shared" si="37"/>
        <v>0</v>
      </c>
      <c r="F790" s="2">
        <f t="shared" si="38"/>
        <v>0</v>
      </c>
      <c r="G790" s="2">
        <f t="shared" si="39"/>
        <v>0</v>
      </c>
    </row>
    <row r="791" spans="1:7" x14ac:dyDescent="0.45">
      <c r="A791" s="4" t="s">
        <v>825</v>
      </c>
      <c r="B791" t="s">
        <v>21</v>
      </c>
      <c r="C791" s="3" t="s">
        <v>19</v>
      </c>
      <c r="D791" t="s">
        <v>16</v>
      </c>
      <c r="E791" s="2">
        <f t="shared" si="37"/>
        <v>9.9999999999994302E-2</v>
      </c>
      <c r="F791" s="2">
        <f t="shared" si="38"/>
        <v>0</v>
      </c>
      <c r="G791" s="2">
        <f t="shared" si="39"/>
        <v>0.1</v>
      </c>
    </row>
    <row r="792" spans="1:7" x14ac:dyDescent="0.45">
      <c r="A792" s="4" t="s">
        <v>826</v>
      </c>
      <c r="B792" t="s">
        <v>19</v>
      </c>
      <c r="C792" s="3" t="s">
        <v>19</v>
      </c>
      <c r="D792" t="s">
        <v>19</v>
      </c>
      <c r="E792" s="2">
        <f t="shared" si="37"/>
        <v>0</v>
      </c>
      <c r="F792" s="2">
        <f t="shared" si="38"/>
        <v>0</v>
      </c>
      <c r="G792" s="2">
        <f t="shared" si="39"/>
        <v>0</v>
      </c>
    </row>
    <row r="793" spans="1:7" x14ac:dyDescent="0.45">
      <c r="A793" s="4" t="s">
        <v>827</v>
      </c>
      <c r="B793" t="s">
        <v>19</v>
      </c>
      <c r="C793" s="3" t="s">
        <v>19</v>
      </c>
      <c r="D793" t="s">
        <v>19</v>
      </c>
      <c r="E793" s="2">
        <f t="shared" si="37"/>
        <v>0</v>
      </c>
      <c r="F793" s="2">
        <f t="shared" si="38"/>
        <v>0</v>
      </c>
      <c r="G793" s="2">
        <f t="shared" si="39"/>
        <v>0</v>
      </c>
    </row>
    <row r="794" spans="1:7" x14ac:dyDescent="0.45">
      <c r="A794" s="4" t="s">
        <v>828</v>
      </c>
      <c r="B794" t="s">
        <v>21</v>
      </c>
      <c r="C794" s="3" t="s">
        <v>19</v>
      </c>
      <c r="D794" t="s">
        <v>16</v>
      </c>
      <c r="E794" s="2">
        <f t="shared" si="37"/>
        <v>9.9999999999994302E-2</v>
      </c>
      <c r="F794" s="2">
        <f t="shared" si="38"/>
        <v>0</v>
      </c>
      <c r="G794" s="2">
        <f t="shared" si="39"/>
        <v>0.1</v>
      </c>
    </row>
    <row r="795" spans="1:7" x14ac:dyDescent="0.45">
      <c r="A795" s="4" t="s">
        <v>829</v>
      </c>
      <c r="B795" t="s">
        <v>19</v>
      </c>
      <c r="C795" s="3" t="s">
        <v>19</v>
      </c>
      <c r="D795" t="s">
        <v>19</v>
      </c>
      <c r="E795" s="2">
        <f t="shared" si="37"/>
        <v>0</v>
      </c>
      <c r="F795" s="2">
        <f t="shared" si="38"/>
        <v>0</v>
      </c>
      <c r="G795" s="2">
        <f t="shared" si="39"/>
        <v>0</v>
      </c>
    </row>
    <row r="796" spans="1:7" x14ac:dyDescent="0.45">
      <c r="A796" s="4" t="s">
        <v>830</v>
      </c>
      <c r="B796" t="s">
        <v>19</v>
      </c>
      <c r="C796" s="3" t="s">
        <v>19</v>
      </c>
      <c r="D796" t="s">
        <v>19</v>
      </c>
      <c r="E796" s="2">
        <f t="shared" si="37"/>
        <v>0</v>
      </c>
      <c r="F796" s="2">
        <f t="shared" si="38"/>
        <v>0</v>
      </c>
      <c r="G796" s="2">
        <f t="shared" si="39"/>
        <v>0</v>
      </c>
    </row>
    <row r="797" spans="1:7" x14ac:dyDescent="0.45">
      <c r="A797" s="4" t="s">
        <v>831</v>
      </c>
      <c r="B797" t="s">
        <v>19</v>
      </c>
      <c r="C797" s="3" t="s">
        <v>19</v>
      </c>
      <c r="D797" t="s">
        <v>19</v>
      </c>
      <c r="E797" s="2">
        <f t="shared" si="37"/>
        <v>0</v>
      </c>
      <c r="F797" s="2">
        <f t="shared" si="38"/>
        <v>0</v>
      </c>
      <c r="G797" s="2">
        <f t="shared" si="39"/>
        <v>0</v>
      </c>
    </row>
    <row r="798" spans="1:7" x14ac:dyDescent="0.45">
      <c r="A798" s="4" t="s">
        <v>832</v>
      </c>
      <c r="B798" t="s">
        <v>19</v>
      </c>
      <c r="C798" s="3" t="s">
        <v>19</v>
      </c>
      <c r="D798" t="s">
        <v>19</v>
      </c>
      <c r="E798" s="2">
        <f t="shared" si="37"/>
        <v>0</v>
      </c>
      <c r="F798" s="2">
        <f t="shared" si="38"/>
        <v>0</v>
      </c>
      <c r="G798" s="2">
        <f t="shared" si="39"/>
        <v>0</v>
      </c>
    </row>
    <row r="799" spans="1:7" x14ac:dyDescent="0.45">
      <c r="A799" s="4" t="s">
        <v>833</v>
      </c>
      <c r="B799" t="s">
        <v>19</v>
      </c>
      <c r="C799" s="3" t="s">
        <v>19</v>
      </c>
      <c r="D799" t="s">
        <v>19</v>
      </c>
      <c r="E799" s="2">
        <f t="shared" si="37"/>
        <v>0</v>
      </c>
      <c r="F799" s="2">
        <f t="shared" si="38"/>
        <v>0</v>
      </c>
      <c r="G799" s="2">
        <f t="shared" si="39"/>
        <v>0</v>
      </c>
    </row>
    <row r="800" spans="1:7" x14ac:dyDescent="0.45">
      <c r="A800" s="4" t="s">
        <v>834</v>
      </c>
      <c r="B800" t="s">
        <v>19</v>
      </c>
      <c r="C800" s="3" t="s">
        <v>19</v>
      </c>
      <c r="D800" t="s">
        <v>19</v>
      </c>
      <c r="E800" s="2">
        <f t="shared" si="37"/>
        <v>0</v>
      </c>
      <c r="F800" s="2">
        <f t="shared" si="38"/>
        <v>0</v>
      </c>
      <c r="G800" s="2">
        <f t="shared" si="39"/>
        <v>0</v>
      </c>
    </row>
    <row r="801" spans="1:7" x14ac:dyDescent="0.45">
      <c r="A801" s="4" t="s">
        <v>835</v>
      </c>
      <c r="B801" t="s">
        <v>124</v>
      </c>
      <c r="C801" s="3" t="s">
        <v>19</v>
      </c>
      <c r="D801" t="s">
        <v>19</v>
      </c>
      <c r="E801" s="2">
        <f t="shared" si="37"/>
        <v>0.29999999999999699</v>
      </c>
      <c r="F801" s="2">
        <f t="shared" si="38"/>
        <v>0</v>
      </c>
      <c r="G801" s="2">
        <f t="shared" si="39"/>
        <v>0</v>
      </c>
    </row>
    <row r="802" spans="1:7" x14ac:dyDescent="0.45">
      <c r="A802" s="4" t="s">
        <v>836</v>
      </c>
      <c r="B802" t="s">
        <v>19</v>
      </c>
      <c r="C802" s="3" t="s">
        <v>19</v>
      </c>
      <c r="D802" t="s">
        <v>19</v>
      </c>
      <c r="E802" s="2">
        <f t="shared" si="37"/>
        <v>0</v>
      </c>
      <c r="F802" s="2">
        <f t="shared" si="38"/>
        <v>0</v>
      </c>
      <c r="G802" s="2">
        <f t="shared" si="39"/>
        <v>0</v>
      </c>
    </row>
    <row r="803" spans="1:7" x14ac:dyDescent="0.45">
      <c r="A803" s="4" t="s">
        <v>837</v>
      </c>
      <c r="B803" t="s">
        <v>21</v>
      </c>
      <c r="C803" s="3" t="s">
        <v>19</v>
      </c>
      <c r="D803" t="s">
        <v>16</v>
      </c>
      <c r="E803" s="2">
        <f t="shared" si="37"/>
        <v>9.9999999999994302E-2</v>
      </c>
      <c r="F803" s="2">
        <f t="shared" si="38"/>
        <v>0</v>
      </c>
      <c r="G803" s="2">
        <f t="shared" si="39"/>
        <v>0.1</v>
      </c>
    </row>
    <row r="804" spans="1:7" x14ac:dyDescent="0.45">
      <c r="A804" s="4" t="s">
        <v>838</v>
      </c>
      <c r="B804" t="s">
        <v>21</v>
      </c>
      <c r="C804" s="3" t="s">
        <v>16</v>
      </c>
      <c r="D804" t="s">
        <v>19</v>
      </c>
      <c r="E804" s="2">
        <f t="shared" si="37"/>
        <v>9.9999999999994302E-2</v>
      </c>
      <c r="F804" s="2">
        <f t="shared" si="38"/>
        <v>0.1</v>
      </c>
      <c r="G804" s="2">
        <f t="shared" si="39"/>
        <v>0</v>
      </c>
    </row>
    <row r="805" spans="1:7" x14ac:dyDescent="0.45">
      <c r="A805" s="4" t="s">
        <v>839</v>
      </c>
      <c r="B805" t="s">
        <v>124</v>
      </c>
      <c r="C805" s="3" t="s">
        <v>19</v>
      </c>
      <c r="D805" t="s">
        <v>125</v>
      </c>
      <c r="E805" s="2">
        <f t="shared" si="37"/>
        <v>0.29999999999999699</v>
      </c>
      <c r="F805" s="2">
        <f t="shared" si="38"/>
        <v>0</v>
      </c>
      <c r="G805" s="2">
        <f t="shared" si="39"/>
        <v>0.3</v>
      </c>
    </row>
    <row r="806" spans="1:7" x14ac:dyDescent="0.45">
      <c r="A806" s="4" t="s">
        <v>840</v>
      </c>
      <c r="B806" t="s">
        <v>19</v>
      </c>
      <c r="C806" s="3" t="s">
        <v>19</v>
      </c>
      <c r="D806" t="s">
        <v>19</v>
      </c>
      <c r="E806" s="2">
        <f t="shared" si="37"/>
        <v>0</v>
      </c>
      <c r="F806" s="2">
        <f t="shared" si="38"/>
        <v>0</v>
      </c>
      <c r="G806" s="2">
        <f t="shared" si="39"/>
        <v>0</v>
      </c>
    </row>
    <row r="807" spans="1:7" x14ac:dyDescent="0.45">
      <c r="A807" s="4" t="s">
        <v>841</v>
      </c>
      <c r="B807" t="s">
        <v>21</v>
      </c>
      <c r="C807" s="3" t="s">
        <v>19</v>
      </c>
      <c r="D807" t="s">
        <v>19</v>
      </c>
      <c r="E807" s="2">
        <f t="shared" si="37"/>
        <v>9.9999999999994302E-2</v>
      </c>
      <c r="F807" s="2">
        <f t="shared" si="38"/>
        <v>0</v>
      </c>
      <c r="G807" s="2">
        <f t="shared" si="39"/>
        <v>0</v>
      </c>
    </row>
    <row r="808" spans="1:7" x14ac:dyDescent="0.45">
      <c r="A808" s="4" t="s">
        <v>842</v>
      </c>
      <c r="B808" t="s">
        <v>19</v>
      </c>
      <c r="C808" s="3" t="s">
        <v>19</v>
      </c>
      <c r="D808" t="s">
        <v>19</v>
      </c>
      <c r="E808" s="2">
        <f t="shared" si="37"/>
        <v>0</v>
      </c>
      <c r="F808" s="2">
        <f t="shared" si="38"/>
        <v>0</v>
      </c>
      <c r="G808" s="2">
        <f t="shared" si="39"/>
        <v>0</v>
      </c>
    </row>
    <row r="809" spans="1:7" x14ac:dyDescent="0.45">
      <c r="A809" s="4" t="s">
        <v>843</v>
      </c>
      <c r="B809" t="s">
        <v>21</v>
      </c>
      <c r="C809" s="3" t="s">
        <v>16</v>
      </c>
      <c r="D809" t="s">
        <v>19</v>
      </c>
      <c r="E809" s="2">
        <f t="shared" si="37"/>
        <v>9.9999999999994302E-2</v>
      </c>
      <c r="F809" s="2">
        <f t="shared" si="38"/>
        <v>0.1</v>
      </c>
      <c r="G809" s="2">
        <f t="shared" si="39"/>
        <v>0</v>
      </c>
    </row>
    <row r="810" spans="1:7" x14ac:dyDescent="0.45">
      <c r="A810" s="4" t="s">
        <v>844</v>
      </c>
      <c r="B810" t="s">
        <v>19</v>
      </c>
      <c r="C810" s="3" t="s">
        <v>19</v>
      </c>
      <c r="D810" t="s">
        <v>19</v>
      </c>
      <c r="E810" s="2">
        <f t="shared" si="37"/>
        <v>0</v>
      </c>
      <c r="F810" s="2">
        <f t="shared" si="38"/>
        <v>0</v>
      </c>
      <c r="G810" s="2">
        <f t="shared" si="39"/>
        <v>0</v>
      </c>
    </row>
    <row r="811" spans="1:7" x14ac:dyDescent="0.45">
      <c r="A811" s="4" t="s">
        <v>845</v>
      </c>
      <c r="B811" t="s">
        <v>19</v>
      </c>
      <c r="C811" s="3" t="s">
        <v>19</v>
      </c>
      <c r="D811" t="s">
        <v>19</v>
      </c>
      <c r="E811" s="2">
        <f t="shared" si="37"/>
        <v>0</v>
      </c>
      <c r="F811" s="2">
        <f t="shared" si="38"/>
        <v>0</v>
      </c>
      <c r="G811" s="2">
        <f t="shared" si="39"/>
        <v>0</v>
      </c>
    </row>
    <row r="812" spans="1:7" x14ac:dyDescent="0.45">
      <c r="A812" s="4" t="s">
        <v>846</v>
      </c>
      <c r="B812" t="s">
        <v>19</v>
      </c>
      <c r="C812" s="3" t="s">
        <v>19</v>
      </c>
      <c r="D812" t="s">
        <v>19</v>
      </c>
      <c r="E812" s="2">
        <f t="shared" si="37"/>
        <v>0</v>
      </c>
      <c r="F812" s="2">
        <f t="shared" si="38"/>
        <v>0</v>
      </c>
      <c r="G812" s="2">
        <f t="shared" si="39"/>
        <v>0</v>
      </c>
    </row>
    <row r="813" spans="1:7" x14ac:dyDescent="0.45">
      <c r="A813" s="4" t="s">
        <v>847</v>
      </c>
      <c r="B813" t="s">
        <v>19</v>
      </c>
      <c r="C813" s="3" t="s">
        <v>19</v>
      </c>
      <c r="D813" t="s">
        <v>19</v>
      </c>
      <c r="E813" s="2">
        <f t="shared" si="37"/>
        <v>0</v>
      </c>
      <c r="F813" s="2">
        <f t="shared" si="38"/>
        <v>0</v>
      </c>
      <c r="G813" s="2">
        <f t="shared" si="39"/>
        <v>0</v>
      </c>
    </row>
    <row r="814" spans="1:7" x14ac:dyDescent="0.45">
      <c r="A814" s="4" t="s">
        <v>848</v>
      </c>
      <c r="B814" t="s">
        <v>19</v>
      </c>
      <c r="C814" s="3" t="s">
        <v>19</v>
      </c>
      <c r="D814" t="s">
        <v>19</v>
      </c>
      <c r="E814" s="2">
        <f t="shared" si="37"/>
        <v>0</v>
      </c>
      <c r="F814" s="2">
        <f t="shared" si="38"/>
        <v>0</v>
      </c>
      <c r="G814" s="2">
        <f t="shared" si="39"/>
        <v>0</v>
      </c>
    </row>
    <row r="815" spans="1:7" x14ac:dyDescent="0.45">
      <c r="A815" s="4" t="s">
        <v>849</v>
      </c>
      <c r="B815" t="s">
        <v>19</v>
      </c>
      <c r="C815" s="3" t="s">
        <v>19</v>
      </c>
      <c r="D815" t="s">
        <v>19</v>
      </c>
      <c r="E815" s="2">
        <f t="shared" si="37"/>
        <v>0</v>
      </c>
      <c r="F815" s="2">
        <f t="shared" si="38"/>
        <v>0</v>
      </c>
      <c r="G815" s="2">
        <f t="shared" si="39"/>
        <v>0</v>
      </c>
    </row>
    <row r="816" spans="1:7" x14ac:dyDescent="0.45">
      <c r="A816" s="4" t="s">
        <v>850</v>
      </c>
      <c r="B816" t="s">
        <v>21</v>
      </c>
      <c r="C816" s="3" t="s">
        <v>16</v>
      </c>
      <c r="D816" t="s">
        <v>19</v>
      </c>
      <c r="E816" s="2">
        <f t="shared" si="37"/>
        <v>9.9999999999994302E-2</v>
      </c>
      <c r="F816" s="2">
        <f t="shared" si="38"/>
        <v>0.1</v>
      </c>
      <c r="G816" s="2">
        <f t="shared" si="39"/>
        <v>0</v>
      </c>
    </row>
    <row r="817" spans="1:7" x14ac:dyDescent="0.45">
      <c r="A817" s="4" t="s">
        <v>851</v>
      </c>
      <c r="B817" t="s">
        <v>21</v>
      </c>
      <c r="C817" s="3" t="s">
        <v>19</v>
      </c>
      <c r="D817" t="s">
        <v>16</v>
      </c>
      <c r="E817" s="2">
        <f t="shared" si="37"/>
        <v>9.9999999999994302E-2</v>
      </c>
      <c r="F817" s="2">
        <f t="shared" si="38"/>
        <v>0</v>
      </c>
      <c r="G817" s="2">
        <f t="shared" si="39"/>
        <v>0.1</v>
      </c>
    </row>
    <row r="818" spans="1:7" x14ac:dyDescent="0.45">
      <c r="A818" s="4" t="s">
        <v>852</v>
      </c>
      <c r="B818" t="s">
        <v>19</v>
      </c>
      <c r="C818" s="3" t="s">
        <v>19</v>
      </c>
      <c r="D818" t="s">
        <v>19</v>
      </c>
      <c r="E818" s="2">
        <f t="shared" si="37"/>
        <v>0</v>
      </c>
      <c r="F818" s="2">
        <f t="shared" si="38"/>
        <v>0</v>
      </c>
      <c r="G818" s="2">
        <f t="shared" si="39"/>
        <v>0</v>
      </c>
    </row>
    <row r="819" spans="1:7" x14ac:dyDescent="0.45">
      <c r="A819" s="4" t="s">
        <v>853</v>
      </c>
      <c r="B819" t="s">
        <v>19</v>
      </c>
      <c r="C819" s="3" t="s">
        <v>19</v>
      </c>
      <c r="D819" t="s">
        <v>19</v>
      </c>
      <c r="E819" s="2">
        <f t="shared" si="37"/>
        <v>0</v>
      </c>
      <c r="F819" s="2">
        <f t="shared" si="38"/>
        <v>0</v>
      </c>
      <c r="G819" s="2">
        <f t="shared" si="39"/>
        <v>0</v>
      </c>
    </row>
    <row r="820" spans="1:7" x14ac:dyDescent="0.45">
      <c r="A820" s="4" t="s">
        <v>854</v>
      </c>
      <c r="B820" t="s">
        <v>19</v>
      </c>
      <c r="C820" s="3" t="s">
        <v>19</v>
      </c>
      <c r="D820" t="s">
        <v>19</v>
      </c>
      <c r="E820" s="2">
        <f t="shared" si="37"/>
        <v>0</v>
      </c>
      <c r="F820" s="2">
        <f t="shared" si="38"/>
        <v>0</v>
      </c>
      <c r="G820" s="2">
        <f t="shared" si="39"/>
        <v>0</v>
      </c>
    </row>
    <row r="821" spans="1:7" x14ac:dyDescent="0.45">
      <c r="A821" s="4" t="s">
        <v>855</v>
      </c>
      <c r="B821" t="s">
        <v>19</v>
      </c>
      <c r="C821" s="3" t="s">
        <v>19</v>
      </c>
      <c r="D821" t="s">
        <v>19</v>
      </c>
      <c r="E821" s="2">
        <f t="shared" si="37"/>
        <v>0</v>
      </c>
      <c r="F821" s="2">
        <f t="shared" si="38"/>
        <v>0</v>
      </c>
      <c r="G821" s="2">
        <f t="shared" si="39"/>
        <v>0</v>
      </c>
    </row>
    <row r="822" spans="1:7" x14ac:dyDescent="0.45">
      <c r="A822" s="4" t="s">
        <v>856</v>
      </c>
      <c r="B822" t="s">
        <v>19</v>
      </c>
      <c r="C822" s="3" t="s">
        <v>19</v>
      </c>
      <c r="D822" t="s">
        <v>19</v>
      </c>
      <c r="E822" s="2">
        <f t="shared" si="37"/>
        <v>0</v>
      </c>
      <c r="F822" s="2">
        <f t="shared" si="38"/>
        <v>0</v>
      </c>
      <c r="G822" s="2">
        <f t="shared" si="39"/>
        <v>0</v>
      </c>
    </row>
    <row r="823" spans="1:7" x14ac:dyDescent="0.45">
      <c r="A823" s="4" t="s">
        <v>857</v>
      </c>
      <c r="B823" t="s">
        <v>19</v>
      </c>
      <c r="C823" s="3" t="s">
        <v>19</v>
      </c>
      <c r="D823" t="s">
        <v>19</v>
      </c>
      <c r="E823" s="2">
        <f t="shared" si="37"/>
        <v>0</v>
      </c>
      <c r="F823" s="2">
        <f t="shared" si="38"/>
        <v>0</v>
      </c>
      <c r="G823" s="2">
        <f t="shared" si="39"/>
        <v>0</v>
      </c>
    </row>
    <row r="824" spans="1:7" x14ac:dyDescent="0.45">
      <c r="A824" s="4" t="s">
        <v>858</v>
      </c>
      <c r="B824" t="s">
        <v>19</v>
      </c>
      <c r="C824" s="3" t="s">
        <v>19</v>
      </c>
      <c r="D824" t="s">
        <v>19</v>
      </c>
      <c r="E824" s="2">
        <f t="shared" si="37"/>
        <v>0</v>
      </c>
      <c r="F824" s="2">
        <f t="shared" si="38"/>
        <v>0</v>
      </c>
      <c r="G824" s="2">
        <f t="shared" si="39"/>
        <v>0</v>
      </c>
    </row>
    <row r="825" spans="1:7" x14ac:dyDescent="0.45">
      <c r="A825" s="4" t="s">
        <v>859</v>
      </c>
      <c r="B825" t="s">
        <v>21</v>
      </c>
      <c r="C825" s="3" t="s">
        <v>16</v>
      </c>
      <c r="D825" t="s">
        <v>16</v>
      </c>
      <c r="E825" s="2">
        <f t="shared" si="37"/>
        <v>9.9999999999994302E-2</v>
      </c>
      <c r="F825" s="2">
        <f t="shared" si="38"/>
        <v>0.1</v>
      </c>
      <c r="G825" s="2">
        <f t="shared" si="39"/>
        <v>0.1</v>
      </c>
    </row>
    <row r="826" spans="1:7" x14ac:dyDescent="0.45">
      <c r="A826" s="4" t="s">
        <v>860</v>
      </c>
      <c r="B826" t="s">
        <v>19</v>
      </c>
      <c r="C826" s="3" t="s">
        <v>19</v>
      </c>
      <c r="D826" t="s">
        <v>19</v>
      </c>
      <c r="E826" s="2">
        <f t="shared" si="37"/>
        <v>0</v>
      </c>
      <c r="F826" s="2">
        <f t="shared" si="38"/>
        <v>0</v>
      </c>
      <c r="G826" s="2">
        <f t="shared" si="39"/>
        <v>0</v>
      </c>
    </row>
    <row r="827" spans="1:7" x14ac:dyDescent="0.45">
      <c r="A827" s="4" t="s">
        <v>861</v>
      </c>
      <c r="B827" t="s">
        <v>19</v>
      </c>
      <c r="C827" s="3" t="s">
        <v>19</v>
      </c>
      <c r="D827" t="s">
        <v>19</v>
      </c>
      <c r="E827" s="2">
        <f t="shared" si="37"/>
        <v>0</v>
      </c>
      <c r="F827" s="2">
        <f t="shared" si="38"/>
        <v>0</v>
      </c>
      <c r="G827" s="2">
        <f t="shared" si="39"/>
        <v>0</v>
      </c>
    </row>
    <row r="828" spans="1:7" x14ac:dyDescent="0.45">
      <c r="A828" s="4" t="s">
        <v>862</v>
      </c>
      <c r="B828" t="s">
        <v>19</v>
      </c>
      <c r="C828" s="3" t="s">
        <v>19</v>
      </c>
      <c r="D828" t="s">
        <v>19</v>
      </c>
      <c r="E828" s="2">
        <f t="shared" si="37"/>
        <v>0</v>
      </c>
      <c r="F828" s="2">
        <f t="shared" si="38"/>
        <v>0</v>
      </c>
      <c r="G828" s="2">
        <f t="shared" si="39"/>
        <v>0</v>
      </c>
    </row>
    <row r="829" spans="1:7" x14ac:dyDescent="0.45">
      <c r="A829" s="4" t="s">
        <v>863</v>
      </c>
      <c r="B829" t="s">
        <v>21</v>
      </c>
      <c r="C829" s="3" t="s">
        <v>19</v>
      </c>
      <c r="D829" t="s">
        <v>19</v>
      </c>
      <c r="E829" s="2">
        <f t="shared" si="37"/>
        <v>9.9999999999994302E-2</v>
      </c>
      <c r="F829" s="2">
        <f t="shared" si="38"/>
        <v>0</v>
      </c>
      <c r="G829" s="2">
        <f t="shared" si="39"/>
        <v>0</v>
      </c>
    </row>
    <row r="830" spans="1:7" x14ac:dyDescent="0.45">
      <c r="A830" s="4" t="s">
        <v>864</v>
      </c>
      <c r="B830" t="s">
        <v>19</v>
      </c>
      <c r="C830" s="3" t="s">
        <v>19</v>
      </c>
      <c r="D830" t="s">
        <v>19</v>
      </c>
      <c r="E830" s="2">
        <f t="shared" si="37"/>
        <v>0</v>
      </c>
      <c r="F830" s="2">
        <f t="shared" si="38"/>
        <v>0</v>
      </c>
      <c r="G830" s="2">
        <f t="shared" si="39"/>
        <v>0</v>
      </c>
    </row>
    <row r="831" spans="1:7" x14ac:dyDescent="0.45">
      <c r="A831" s="4" t="s">
        <v>865</v>
      </c>
      <c r="B831" t="s">
        <v>19</v>
      </c>
      <c r="C831" s="3" t="s">
        <v>19</v>
      </c>
      <c r="D831" t="s">
        <v>19</v>
      </c>
      <c r="E831" s="2">
        <f t="shared" si="37"/>
        <v>0</v>
      </c>
      <c r="F831" s="2">
        <f t="shared" si="38"/>
        <v>0</v>
      </c>
      <c r="G831" s="2">
        <f t="shared" si="39"/>
        <v>0</v>
      </c>
    </row>
    <row r="832" spans="1:7" x14ac:dyDescent="0.45">
      <c r="A832" s="4" t="s">
        <v>866</v>
      </c>
      <c r="B832" t="s">
        <v>19</v>
      </c>
      <c r="C832" s="3" t="s">
        <v>19</v>
      </c>
      <c r="D832" t="s">
        <v>19</v>
      </c>
      <c r="E832" s="2">
        <f t="shared" si="37"/>
        <v>0</v>
      </c>
      <c r="F832" s="2">
        <f t="shared" si="38"/>
        <v>0</v>
      </c>
      <c r="G832" s="2">
        <f t="shared" si="39"/>
        <v>0</v>
      </c>
    </row>
    <row r="833" spans="1:7" x14ac:dyDescent="0.45">
      <c r="A833" s="4" t="s">
        <v>867</v>
      </c>
      <c r="B833" t="s">
        <v>19</v>
      </c>
      <c r="C833" s="3" t="s">
        <v>19</v>
      </c>
      <c r="D833" t="s">
        <v>19</v>
      </c>
      <c r="E833" s="2">
        <f t="shared" si="37"/>
        <v>0</v>
      </c>
      <c r="F833" s="2">
        <f t="shared" si="38"/>
        <v>0</v>
      </c>
      <c r="G833" s="2">
        <f t="shared" si="39"/>
        <v>0</v>
      </c>
    </row>
    <row r="834" spans="1:7" x14ac:dyDescent="0.45">
      <c r="A834" s="4" t="s">
        <v>868</v>
      </c>
      <c r="B834" t="s">
        <v>64</v>
      </c>
      <c r="C834" s="3" t="s">
        <v>16</v>
      </c>
      <c r="D834" t="s">
        <v>17</v>
      </c>
      <c r="E834" s="2">
        <f t="shared" si="37"/>
        <v>0.40000000000000502</v>
      </c>
      <c r="F834" s="2">
        <f t="shared" si="38"/>
        <v>0.1</v>
      </c>
      <c r="G834" s="2">
        <f t="shared" si="39"/>
        <v>0.4</v>
      </c>
    </row>
    <row r="835" spans="1:7" x14ac:dyDescent="0.45">
      <c r="A835" s="4" t="s">
        <v>869</v>
      </c>
      <c r="B835" t="s">
        <v>19</v>
      </c>
      <c r="C835" s="3" t="s">
        <v>19</v>
      </c>
      <c r="D835" t="s">
        <v>19</v>
      </c>
      <c r="E835" s="2">
        <f t="shared" si="37"/>
        <v>0</v>
      </c>
      <c r="F835" s="2">
        <f t="shared" si="38"/>
        <v>0</v>
      </c>
      <c r="G835" s="2">
        <f t="shared" si="39"/>
        <v>0</v>
      </c>
    </row>
    <row r="836" spans="1:7" x14ac:dyDescent="0.45">
      <c r="A836" s="4" t="s">
        <v>870</v>
      </c>
      <c r="B836" t="s">
        <v>19</v>
      </c>
      <c r="C836" s="3" t="s">
        <v>19</v>
      </c>
      <c r="D836" t="s">
        <v>19</v>
      </c>
      <c r="E836" s="2">
        <f t="shared" ref="E836:E899" si="40">VALUE(SUBSTITUTE(B836, ".", ","))</f>
        <v>0</v>
      </c>
      <c r="F836" s="2">
        <f t="shared" si="38"/>
        <v>0</v>
      </c>
      <c r="G836" s="2">
        <f t="shared" si="39"/>
        <v>0</v>
      </c>
    </row>
    <row r="837" spans="1:7" x14ac:dyDescent="0.45">
      <c r="A837" s="4" t="s">
        <v>871</v>
      </c>
      <c r="B837" t="s">
        <v>21</v>
      </c>
      <c r="C837" s="3" t="s">
        <v>16</v>
      </c>
      <c r="D837" t="s">
        <v>19</v>
      </c>
      <c r="E837" s="2">
        <f t="shared" si="40"/>
        <v>9.9999999999994302E-2</v>
      </c>
      <c r="F837" s="2">
        <f t="shared" si="38"/>
        <v>0.1</v>
      </c>
      <c r="G837" s="2">
        <f t="shared" si="39"/>
        <v>0</v>
      </c>
    </row>
    <row r="838" spans="1:7" x14ac:dyDescent="0.45">
      <c r="A838" s="4" t="s">
        <v>872</v>
      </c>
      <c r="B838" t="s">
        <v>21</v>
      </c>
      <c r="C838" s="3" t="s">
        <v>19</v>
      </c>
      <c r="D838" t="s">
        <v>16</v>
      </c>
      <c r="E838" s="2">
        <f t="shared" si="40"/>
        <v>9.9999999999994302E-2</v>
      </c>
      <c r="F838" s="2">
        <f t="shared" si="38"/>
        <v>0</v>
      </c>
      <c r="G838" s="2">
        <f t="shared" si="39"/>
        <v>0.1</v>
      </c>
    </row>
    <row r="839" spans="1:7" x14ac:dyDescent="0.45">
      <c r="A839" s="4" t="s">
        <v>873</v>
      </c>
      <c r="B839" t="s">
        <v>21</v>
      </c>
      <c r="C839" s="3" t="s">
        <v>19</v>
      </c>
      <c r="D839" t="s">
        <v>16</v>
      </c>
      <c r="E839" s="2">
        <f t="shared" si="40"/>
        <v>9.9999999999994302E-2</v>
      </c>
      <c r="F839" s="2">
        <f t="shared" si="38"/>
        <v>0</v>
      </c>
      <c r="G839" s="2">
        <f t="shared" si="39"/>
        <v>0.1</v>
      </c>
    </row>
    <row r="840" spans="1:7" x14ac:dyDescent="0.45">
      <c r="A840" s="4" t="s">
        <v>874</v>
      </c>
      <c r="B840" t="s">
        <v>21</v>
      </c>
      <c r="C840" s="3" t="s">
        <v>19</v>
      </c>
      <c r="D840" t="s">
        <v>19</v>
      </c>
      <c r="E840" s="2">
        <f t="shared" si="40"/>
        <v>9.9999999999994302E-2</v>
      </c>
      <c r="F840" s="2">
        <f t="shared" si="38"/>
        <v>0</v>
      </c>
      <c r="G840" s="2">
        <f t="shared" si="39"/>
        <v>0</v>
      </c>
    </row>
    <row r="841" spans="1:7" x14ac:dyDescent="0.45">
      <c r="A841" s="4" t="s">
        <v>875</v>
      </c>
      <c r="B841" t="s">
        <v>19</v>
      </c>
      <c r="C841" s="3" t="s">
        <v>19</v>
      </c>
      <c r="D841" t="s">
        <v>19</v>
      </c>
      <c r="E841" s="2">
        <f t="shared" si="40"/>
        <v>0</v>
      </c>
      <c r="F841" s="2">
        <f t="shared" si="38"/>
        <v>0</v>
      </c>
      <c r="G841" s="2">
        <f t="shared" si="39"/>
        <v>0</v>
      </c>
    </row>
    <row r="842" spans="1:7" x14ac:dyDescent="0.45">
      <c r="A842" s="4" t="s">
        <v>876</v>
      </c>
      <c r="B842" t="s">
        <v>19</v>
      </c>
      <c r="C842" s="3" t="s">
        <v>19</v>
      </c>
      <c r="D842" t="s">
        <v>19</v>
      </c>
      <c r="E842" s="2">
        <f t="shared" si="40"/>
        <v>0</v>
      </c>
      <c r="F842" s="2">
        <f t="shared" si="38"/>
        <v>0</v>
      </c>
      <c r="G842" s="2">
        <f t="shared" si="39"/>
        <v>0</v>
      </c>
    </row>
    <row r="843" spans="1:7" x14ac:dyDescent="0.45">
      <c r="A843" s="4" t="s">
        <v>877</v>
      </c>
      <c r="B843" t="s">
        <v>19</v>
      </c>
      <c r="C843" s="3" t="s">
        <v>19</v>
      </c>
      <c r="D843" t="s">
        <v>19</v>
      </c>
      <c r="E843" s="2">
        <f t="shared" si="40"/>
        <v>0</v>
      </c>
      <c r="F843" s="2">
        <f t="shared" si="38"/>
        <v>0</v>
      </c>
      <c r="G843" s="2">
        <f t="shared" si="39"/>
        <v>0</v>
      </c>
    </row>
    <row r="844" spans="1:7" x14ac:dyDescent="0.45">
      <c r="A844" s="4" t="s">
        <v>878</v>
      </c>
      <c r="B844" t="s">
        <v>19</v>
      </c>
      <c r="C844" s="3" t="s">
        <v>19</v>
      </c>
      <c r="D844" t="s">
        <v>19</v>
      </c>
      <c r="E844" s="2">
        <f t="shared" si="40"/>
        <v>0</v>
      </c>
      <c r="F844" s="2">
        <f t="shared" si="38"/>
        <v>0</v>
      </c>
      <c r="G844" s="2">
        <f t="shared" si="39"/>
        <v>0</v>
      </c>
    </row>
    <row r="845" spans="1:7" x14ac:dyDescent="0.45">
      <c r="A845" s="4" t="s">
        <v>879</v>
      </c>
      <c r="B845" t="s">
        <v>19</v>
      </c>
      <c r="C845" s="3" t="s">
        <v>19</v>
      </c>
      <c r="D845" t="s">
        <v>19</v>
      </c>
      <c r="E845" s="2">
        <f t="shared" si="40"/>
        <v>0</v>
      </c>
      <c r="F845" s="2">
        <f t="shared" si="38"/>
        <v>0</v>
      </c>
      <c r="G845" s="2">
        <f t="shared" si="39"/>
        <v>0</v>
      </c>
    </row>
    <row r="846" spans="1:7" x14ac:dyDescent="0.45">
      <c r="A846" s="4" t="s">
        <v>880</v>
      </c>
      <c r="B846" t="s">
        <v>19</v>
      </c>
      <c r="C846" s="3" t="s">
        <v>19</v>
      </c>
      <c r="D846" t="s">
        <v>19</v>
      </c>
      <c r="E846" s="2">
        <f t="shared" si="40"/>
        <v>0</v>
      </c>
      <c r="F846" s="2">
        <f t="shared" si="38"/>
        <v>0</v>
      </c>
      <c r="G846" s="2">
        <f t="shared" si="39"/>
        <v>0</v>
      </c>
    </row>
    <row r="847" spans="1:7" x14ac:dyDescent="0.45">
      <c r="A847" s="4" t="s">
        <v>881</v>
      </c>
      <c r="B847" t="s">
        <v>19</v>
      </c>
      <c r="C847" s="3" t="s">
        <v>19</v>
      </c>
      <c r="D847" t="s">
        <v>19</v>
      </c>
      <c r="E847" s="2">
        <f t="shared" si="40"/>
        <v>0</v>
      </c>
      <c r="F847" s="2">
        <f t="shared" si="38"/>
        <v>0</v>
      </c>
      <c r="G847" s="2">
        <f t="shared" si="39"/>
        <v>0</v>
      </c>
    </row>
    <row r="848" spans="1:7" x14ac:dyDescent="0.45">
      <c r="A848" s="4" t="s">
        <v>882</v>
      </c>
      <c r="B848" t="s">
        <v>21</v>
      </c>
      <c r="C848" s="3" t="s">
        <v>19</v>
      </c>
      <c r="D848" t="s">
        <v>16</v>
      </c>
      <c r="E848" s="2">
        <f t="shared" si="40"/>
        <v>9.9999999999994302E-2</v>
      </c>
      <c r="F848" s="2">
        <f t="shared" si="38"/>
        <v>0</v>
      </c>
      <c r="G848" s="2">
        <f t="shared" si="39"/>
        <v>0.1</v>
      </c>
    </row>
    <row r="849" spans="1:7" x14ac:dyDescent="0.45">
      <c r="A849" s="4" t="s">
        <v>883</v>
      </c>
      <c r="B849" t="s">
        <v>19</v>
      </c>
      <c r="C849" s="3" t="s">
        <v>19</v>
      </c>
      <c r="D849" t="s">
        <v>19</v>
      </c>
      <c r="E849" s="2">
        <f t="shared" si="40"/>
        <v>0</v>
      </c>
      <c r="F849" s="2">
        <f t="shared" si="38"/>
        <v>0</v>
      </c>
      <c r="G849" s="2">
        <f t="shared" si="39"/>
        <v>0</v>
      </c>
    </row>
    <row r="850" spans="1:7" x14ac:dyDescent="0.45">
      <c r="A850" s="4" t="s">
        <v>884</v>
      </c>
      <c r="B850" t="s">
        <v>19</v>
      </c>
      <c r="C850" s="3" t="s">
        <v>19</v>
      </c>
      <c r="D850" t="s">
        <v>19</v>
      </c>
      <c r="E850" s="2">
        <f t="shared" si="40"/>
        <v>0</v>
      </c>
      <c r="F850" s="2">
        <f t="shared" si="38"/>
        <v>0</v>
      </c>
      <c r="G850" s="2">
        <f t="shared" si="39"/>
        <v>0</v>
      </c>
    </row>
    <row r="851" spans="1:7" x14ac:dyDescent="0.45">
      <c r="A851" s="4" t="s">
        <v>885</v>
      </c>
      <c r="B851" t="s">
        <v>19</v>
      </c>
      <c r="C851" s="3" t="s">
        <v>19</v>
      </c>
      <c r="D851" t="s">
        <v>19</v>
      </c>
      <c r="E851" s="2">
        <f t="shared" si="40"/>
        <v>0</v>
      </c>
      <c r="F851" s="2">
        <f t="shared" ref="F851:F914" si="41">VALUE(SUBSTITUTE(C851, ".", ","))</f>
        <v>0</v>
      </c>
      <c r="G851" s="2">
        <f t="shared" ref="G851:G914" si="42">VALUE(SUBSTITUTE(D851, ".", ","))</f>
        <v>0</v>
      </c>
    </row>
    <row r="852" spans="1:7" x14ac:dyDescent="0.45">
      <c r="A852" s="4" t="s">
        <v>886</v>
      </c>
      <c r="B852" t="s">
        <v>19</v>
      </c>
      <c r="C852" s="3" t="s">
        <v>19</v>
      </c>
      <c r="D852" t="s">
        <v>19</v>
      </c>
      <c r="E852" s="2">
        <f t="shared" si="40"/>
        <v>0</v>
      </c>
      <c r="F852" s="2">
        <f t="shared" si="41"/>
        <v>0</v>
      </c>
      <c r="G852" s="2">
        <f t="shared" si="42"/>
        <v>0</v>
      </c>
    </row>
    <row r="853" spans="1:7" x14ac:dyDescent="0.45">
      <c r="A853" s="4" t="s">
        <v>887</v>
      </c>
      <c r="B853" t="s">
        <v>21</v>
      </c>
      <c r="C853" s="3" t="s">
        <v>16</v>
      </c>
      <c r="D853" t="s">
        <v>19</v>
      </c>
      <c r="E853" s="2">
        <f t="shared" si="40"/>
        <v>9.9999999999994302E-2</v>
      </c>
      <c r="F853" s="2">
        <f t="shared" si="41"/>
        <v>0.1</v>
      </c>
      <c r="G853" s="2">
        <f t="shared" si="42"/>
        <v>0</v>
      </c>
    </row>
    <row r="854" spans="1:7" x14ac:dyDescent="0.45">
      <c r="A854" s="4" t="s">
        <v>888</v>
      </c>
      <c r="B854" t="s">
        <v>19</v>
      </c>
      <c r="C854" s="3" t="s">
        <v>19</v>
      </c>
      <c r="D854" t="s">
        <v>19</v>
      </c>
      <c r="E854" s="2">
        <f t="shared" si="40"/>
        <v>0</v>
      </c>
      <c r="F854" s="2">
        <f t="shared" si="41"/>
        <v>0</v>
      </c>
      <c r="G854" s="2">
        <f t="shared" si="42"/>
        <v>0</v>
      </c>
    </row>
    <row r="855" spans="1:7" x14ac:dyDescent="0.45">
      <c r="A855" s="4" t="s">
        <v>889</v>
      </c>
      <c r="B855" t="s">
        <v>19</v>
      </c>
      <c r="C855" s="3" t="s">
        <v>19</v>
      </c>
      <c r="D855" t="s">
        <v>19</v>
      </c>
      <c r="E855" s="2">
        <f t="shared" si="40"/>
        <v>0</v>
      </c>
      <c r="F855" s="2">
        <f t="shared" si="41"/>
        <v>0</v>
      </c>
      <c r="G855" s="2">
        <f t="shared" si="42"/>
        <v>0</v>
      </c>
    </row>
    <row r="856" spans="1:7" x14ac:dyDescent="0.45">
      <c r="A856" s="4" t="s">
        <v>890</v>
      </c>
      <c r="B856" t="s">
        <v>21</v>
      </c>
      <c r="C856" s="3" t="s">
        <v>19</v>
      </c>
      <c r="D856" t="s">
        <v>16</v>
      </c>
      <c r="E856" s="2">
        <f t="shared" si="40"/>
        <v>9.9999999999994302E-2</v>
      </c>
      <c r="F856" s="2">
        <f t="shared" si="41"/>
        <v>0</v>
      </c>
      <c r="G856" s="2">
        <f t="shared" si="42"/>
        <v>0.1</v>
      </c>
    </row>
    <row r="857" spans="1:7" x14ac:dyDescent="0.45">
      <c r="A857" s="4" t="s">
        <v>891</v>
      </c>
      <c r="B857" t="s">
        <v>19</v>
      </c>
      <c r="C857" s="3" t="s">
        <v>19</v>
      </c>
      <c r="D857" t="s">
        <v>19</v>
      </c>
      <c r="E857" s="2">
        <f t="shared" si="40"/>
        <v>0</v>
      </c>
      <c r="F857" s="2">
        <f t="shared" si="41"/>
        <v>0</v>
      </c>
      <c r="G857" s="2">
        <f t="shared" si="42"/>
        <v>0</v>
      </c>
    </row>
    <row r="858" spans="1:7" x14ac:dyDescent="0.45">
      <c r="A858" s="4" t="s">
        <v>892</v>
      </c>
      <c r="B858" t="s">
        <v>19</v>
      </c>
      <c r="C858" s="3" t="s">
        <v>19</v>
      </c>
      <c r="D858" t="s">
        <v>19</v>
      </c>
      <c r="E858" s="2">
        <f t="shared" si="40"/>
        <v>0</v>
      </c>
      <c r="F858" s="2">
        <f t="shared" si="41"/>
        <v>0</v>
      </c>
      <c r="G858" s="2">
        <f t="shared" si="42"/>
        <v>0</v>
      </c>
    </row>
    <row r="859" spans="1:7" x14ac:dyDescent="0.45">
      <c r="A859" s="4" t="s">
        <v>893</v>
      </c>
      <c r="B859" t="s">
        <v>19</v>
      </c>
      <c r="C859" s="3" t="s">
        <v>19</v>
      </c>
      <c r="D859" t="s">
        <v>19</v>
      </c>
      <c r="E859" s="2">
        <f t="shared" si="40"/>
        <v>0</v>
      </c>
      <c r="F859" s="2">
        <f t="shared" si="41"/>
        <v>0</v>
      </c>
      <c r="G859" s="2">
        <f t="shared" si="42"/>
        <v>0</v>
      </c>
    </row>
    <row r="860" spans="1:7" x14ac:dyDescent="0.45">
      <c r="A860" s="4" t="s">
        <v>894</v>
      </c>
      <c r="B860" t="s">
        <v>19</v>
      </c>
      <c r="C860" s="3" t="s">
        <v>19</v>
      </c>
      <c r="D860" t="s">
        <v>19</v>
      </c>
      <c r="E860" s="2">
        <f t="shared" si="40"/>
        <v>0</v>
      </c>
      <c r="F860" s="2">
        <f t="shared" si="41"/>
        <v>0</v>
      </c>
      <c r="G860" s="2">
        <f t="shared" si="42"/>
        <v>0</v>
      </c>
    </row>
    <row r="861" spans="1:7" x14ac:dyDescent="0.45">
      <c r="A861" s="4" t="s">
        <v>895</v>
      </c>
      <c r="B861" t="s">
        <v>19</v>
      </c>
      <c r="C861" s="3" t="s">
        <v>19</v>
      </c>
      <c r="D861" t="s">
        <v>19</v>
      </c>
      <c r="E861" s="2">
        <f t="shared" si="40"/>
        <v>0</v>
      </c>
      <c r="F861" s="2">
        <f t="shared" si="41"/>
        <v>0</v>
      </c>
      <c r="G861" s="2">
        <f t="shared" si="42"/>
        <v>0</v>
      </c>
    </row>
    <row r="862" spans="1:7" x14ac:dyDescent="0.45">
      <c r="A862" s="4" t="s">
        <v>896</v>
      </c>
      <c r="B862" t="s">
        <v>19</v>
      </c>
      <c r="C862" s="3" t="s">
        <v>19</v>
      </c>
      <c r="D862" t="s">
        <v>19</v>
      </c>
      <c r="E862" s="2">
        <f t="shared" si="40"/>
        <v>0</v>
      </c>
      <c r="F862" s="2">
        <f t="shared" si="41"/>
        <v>0</v>
      </c>
      <c r="G862" s="2">
        <f t="shared" si="42"/>
        <v>0</v>
      </c>
    </row>
    <row r="863" spans="1:7" x14ac:dyDescent="0.45">
      <c r="A863" s="4" t="s">
        <v>897</v>
      </c>
      <c r="B863" t="s">
        <v>19</v>
      </c>
      <c r="C863" s="3" t="s">
        <v>19</v>
      </c>
      <c r="D863" t="s">
        <v>19</v>
      </c>
      <c r="E863" s="2">
        <f t="shared" si="40"/>
        <v>0</v>
      </c>
      <c r="F863" s="2">
        <f t="shared" si="41"/>
        <v>0</v>
      </c>
      <c r="G863" s="2">
        <f t="shared" si="42"/>
        <v>0</v>
      </c>
    </row>
    <row r="864" spans="1:7" x14ac:dyDescent="0.45">
      <c r="A864" s="4" t="s">
        <v>898</v>
      </c>
      <c r="B864" t="s">
        <v>215</v>
      </c>
      <c r="C864" s="3" t="s">
        <v>16</v>
      </c>
      <c r="D864" t="s">
        <v>16</v>
      </c>
      <c r="E864" s="2">
        <f t="shared" si="40"/>
        <v>0.20000000000000201</v>
      </c>
      <c r="F864" s="2">
        <f t="shared" si="41"/>
        <v>0.1</v>
      </c>
      <c r="G864" s="2">
        <f t="shared" si="42"/>
        <v>0.1</v>
      </c>
    </row>
    <row r="865" spans="1:7" x14ac:dyDescent="0.45">
      <c r="A865" s="4" t="s">
        <v>899</v>
      </c>
      <c r="B865" t="s">
        <v>21</v>
      </c>
      <c r="C865" s="3" t="s">
        <v>16</v>
      </c>
      <c r="D865" t="s">
        <v>16</v>
      </c>
      <c r="E865" s="2">
        <f t="shared" si="40"/>
        <v>9.9999999999994302E-2</v>
      </c>
      <c r="F865" s="2">
        <f t="shared" si="41"/>
        <v>0.1</v>
      </c>
      <c r="G865" s="2">
        <f t="shared" si="42"/>
        <v>0.1</v>
      </c>
    </row>
    <row r="866" spans="1:7" x14ac:dyDescent="0.45">
      <c r="A866" s="4" t="s">
        <v>900</v>
      </c>
      <c r="B866" t="s">
        <v>19</v>
      </c>
      <c r="C866" s="3" t="s">
        <v>19</v>
      </c>
      <c r="D866" t="s">
        <v>19</v>
      </c>
      <c r="E866" s="2">
        <f t="shared" si="40"/>
        <v>0</v>
      </c>
      <c r="F866" s="2">
        <f t="shared" si="41"/>
        <v>0</v>
      </c>
      <c r="G866" s="2">
        <f t="shared" si="42"/>
        <v>0</v>
      </c>
    </row>
    <row r="867" spans="1:7" x14ac:dyDescent="0.45">
      <c r="A867" s="4" t="s">
        <v>901</v>
      </c>
      <c r="B867" t="s">
        <v>21</v>
      </c>
      <c r="C867" s="3" t="s">
        <v>19</v>
      </c>
      <c r="D867" t="s">
        <v>19</v>
      </c>
      <c r="E867" s="2">
        <f t="shared" si="40"/>
        <v>9.9999999999994302E-2</v>
      </c>
      <c r="F867" s="2">
        <f t="shared" si="41"/>
        <v>0</v>
      </c>
      <c r="G867" s="2">
        <f t="shared" si="42"/>
        <v>0</v>
      </c>
    </row>
    <row r="868" spans="1:7" x14ac:dyDescent="0.45">
      <c r="A868" s="4" t="s">
        <v>902</v>
      </c>
      <c r="B868" t="s">
        <v>19</v>
      </c>
      <c r="C868" s="3" t="s">
        <v>19</v>
      </c>
      <c r="D868" t="s">
        <v>19</v>
      </c>
      <c r="E868" s="2">
        <f t="shared" si="40"/>
        <v>0</v>
      </c>
      <c r="F868" s="2">
        <f t="shared" si="41"/>
        <v>0</v>
      </c>
      <c r="G868" s="2">
        <f t="shared" si="42"/>
        <v>0</v>
      </c>
    </row>
    <row r="869" spans="1:7" x14ac:dyDescent="0.45">
      <c r="A869" s="4" t="s">
        <v>903</v>
      </c>
      <c r="B869" t="s">
        <v>19</v>
      </c>
      <c r="C869" s="3" t="s">
        <v>19</v>
      </c>
      <c r="D869" t="s">
        <v>19</v>
      </c>
      <c r="E869" s="2">
        <f t="shared" si="40"/>
        <v>0</v>
      </c>
      <c r="F869" s="2">
        <f t="shared" si="41"/>
        <v>0</v>
      </c>
      <c r="G869" s="2">
        <f t="shared" si="42"/>
        <v>0</v>
      </c>
    </row>
    <row r="870" spans="1:7" x14ac:dyDescent="0.45">
      <c r="A870" s="4" t="s">
        <v>904</v>
      </c>
      <c r="B870" t="s">
        <v>19</v>
      </c>
      <c r="C870" s="3" t="s">
        <v>19</v>
      </c>
      <c r="D870" t="s">
        <v>19</v>
      </c>
      <c r="E870" s="2">
        <f t="shared" si="40"/>
        <v>0</v>
      </c>
      <c r="F870" s="2">
        <f t="shared" si="41"/>
        <v>0</v>
      </c>
      <c r="G870" s="2">
        <f t="shared" si="42"/>
        <v>0</v>
      </c>
    </row>
    <row r="871" spans="1:7" x14ac:dyDescent="0.45">
      <c r="A871" s="4" t="s">
        <v>905</v>
      </c>
      <c r="B871" t="s">
        <v>19</v>
      </c>
      <c r="C871" s="3" t="s">
        <v>19</v>
      </c>
      <c r="D871" t="s">
        <v>19</v>
      </c>
      <c r="E871" s="2">
        <f t="shared" si="40"/>
        <v>0</v>
      </c>
      <c r="F871" s="2">
        <f t="shared" si="41"/>
        <v>0</v>
      </c>
      <c r="G871" s="2">
        <f t="shared" si="42"/>
        <v>0</v>
      </c>
    </row>
    <row r="872" spans="1:7" x14ac:dyDescent="0.45">
      <c r="A872" s="4" t="s">
        <v>906</v>
      </c>
      <c r="B872" t="s">
        <v>21</v>
      </c>
      <c r="C872" s="3" t="s">
        <v>16</v>
      </c>
      <c r="D872" t="s">
        <v>19</v>
      </c>
      <c r="E872" s="2">
        <f t="shared" si="40"/>
        <v>9.9999999999994302E-2</v>
      </c>
      <c r="F872" s="2">
        <f t="shared" si="41"/>
        <v>0.1</v>
      </c>
      <c r="G872" s="2">
        <f t="shared" si="42"/>
        <v>0</v>
      </c>
    </row>
    <row r="873" spans="1:7" x14ac:dyDescent="0.45">
      <c r="A873" s="4" t="s">
        <v>907</v>
      </c>
      <c r="B873" t="s">
        <v>19</v>
      </c>
      <c r="C873" s="3" t="s">
        <v>19</v>
      </c>
      <c r="D873" t="s">
        <v>19</v>
      </c>
      <c r="E873" s="2">
        <f t="shared" si="40"/>
        <v>0</v>
      </c>
      <c r="F873" s="2">
        <f t="shared" si="41"/>
        <v>0</v>
      </c>
      <c r="G873" s="2">
        <f t="shared" si="42"/>
        <v>0</v>
      </c>
    </row>
    <row r="874" spans="1:7" x14ac:dyDescent="0.45">
      <c r="A874" s="4" t="s">
        <v>908</v>
      </c>
      <c r="B874" t="s">
        <v>19</v>
      </c>
      <c r="C874" s="3" t="s">
        <v>19</v>
      </c>
      <c r="D874" t="s">
        <v>19</v>
      </c>
      <c r="E874" s="2">
        <f t="shared" si="40"/>
        <v>0</v>
      </c>
      <c r="F874" s="2">
        <f t="shared" si="41"/>
        <v>0</v>
      </c>
      <c r="G874" s="2">
        <f t="shared" si="42"/>
        <v>0</v>
      </c>
    </row>
    <row r="875" spans="1:7" x14ac:dyDescent="0.45">
      <c r="A875" s="4" t="s">
        <v>909</v>
      </c>
      <c r="B875" t="s">
        <v>19</v>
      </c>
      <c r="C875" s="3" t="s">
        <v>19</v>
      </c>
      <c r="D875" t="s">
        <v>19</v>
      </c>
      <c r="E875" s="2">
        <f t="shared" si="40"/>
        <v>0</v>
      </c>
      <c r="F875" s="2">
        <f t="shared" si="41"/>
        <v>0</v>
      </c>
      <c r="G875" s="2">
        <f t="shared" si="42"/>
        <v>0</v>
      </c>
    </row>
    <row r="876" spans="1:7" x14ac:dyDescent="0.45">
      <c r="A876" s="4" t="s">
        <v>910</v>
      </c>
      <c r="B876" t="s">
        <v>19</v>
      </c>
      <c r="C876" s="3" t="s">
        <v>19</v>
      </c>
      <c r="D876" t="s">
        <v>19</v>
      </c>
      <c r="E876" s="2">
        <f t="shared" si="40"/>
        <v>0</v>
      </c>
      <c r="F876" s="2">
        <f t="shared" si="41"/>
        <v>0</v>
      </c>
      <c r="G876" s="2">
        <f t="shared" si="42"/>
        <v>0</v>
      </c>
    </row>
    <row r="877" spans="1:7" x14ac:dyDescent="0.45">
      <c r="A877" s="4" t="s">
        <v>911</v>
      </c>
      <c r="B877" t="s">
        <v>19</v>
      </c>
      <c r="C877" s="3" t="s">
        <v>19</v>
      </c>
      <c r="D877" t="s">
        <v>19</v>
      </c>
      <c r="E877" s="2">
        <f t="shared" si="40"/>
        <v>0</v>
      </c>
      <c r="F877" s="2">
        <f t="shared" si="41"/>
        <v>0</v>
      </c>
      <c r="G877" s="2">
        <f t="shared" si="42"/>
        <v>0</v>
      </c>
    </row>
    <row r="878" spans="1:7" x14ac:dyDescent="0.45">
      <c r="A878" s="4" t="s">
        <v>912</v>
      </c>
      <c r="B878" t="s">
        <v>19</v>
      </c>
      <c r="C878" s="3" t="s">
        <v>19</v>
      </c>
      <c r="D878" t="s">
        <v>19</v>
      </c>
      <c r="E878" s="2">
        <f t="shared" si="40"/>
        <v>0</v>
      </c>
      <c r="F878" s="2">
        <f t="shared" si="41"/>
        <v>0</v>
      </c>
      <c r="G878" s="2">
        <f t="shared" si="42"/>
        <v>0</v>
      </c>
    </row>
    <row r="879" spans="1:7" x14ac:dyDescent="0.45">
      <c r="A879" s="4" t="s">
        <v>913</v>
      </c>
      <c r="B879" t="s">
        <v>19</v>
      </c>
      <c r="C879" s="3" t="s">
        <v>19</v>
      </c>
      <c r="D879" t="s">
        <v>19</v>
      </c>
      <c r="E879" s="2">
        <f t="shared" si="40"/>
        <v>0</v>
      </c>
      <c r="F879" s="2">
        <f t="shared" si="41"/>
        <v>0</v>
      </c>
      <c r="G879" s="2">
        <f t="shared" si="42"/>
        <v>0</v>
      </c>
    </row>
    <row r="880" spans="1:7" x14ac:dyDescent="0.45">
      <c r="A880" s="4" t="s">
        <v>914</v>
      </c>
      <c r="B880" t="s">
        <v>19</v>
      </c>
      <c r="C880" s="3" t="s">
        <v>19</v>
      </c>
      <c r="D880" t="s">
        <v>19</v>
      </c>
      <c r="E880" s="2">
        <f t="shared" si="40"/>
        <v>0</v>
      </c>
      <c r="F880" s="2">
        <f t="shared" si="41"/>
        <v>0</v>
      </c>
      <c r="G880" s="2">
        <f t="shared" si="42"/>
        <v>0</v>
      </c>
    </row>
    <row r="881" spans="1:7" x14ac:dyDescent="0.45">
      <c r="A881" s="4" t="s">
        <v>915</v>
      </c>
      <c r="B881" t="s">
        <v>19</v>
      </c>
      <c r="C881" s="3" t="s">
        <v>19</v>
      </c>
      <c r="D881" t="s">
        <v>19</v>
      </c>
      <c r="E881" s="2">
        <f t="shared" si="40"/>
        <v>0</v>
      </c>
      <c r="F881" s="2">
        <f t="shared" si="41"/>
        <v>0</v>
      </c>
      <c r="G881" s="2">
        <f t="shared" si="42"/>
        <v>0</v>
      </c>
    </row>
    <row r="882" spans="1:7" x14ac:dyDescent="0.45">
      <c r="A882" s="4" t="s">
        <v>916</v>
      </c>
      <c r="B882" t="s">
        <v>19</v>
      </c>
      <c r="C882" s="3" t="s">
        <v>19</v>
      </c>
      <c r="D882" t="s">
        <v>19</v>
      </c>
      <c r="E882" s="2">
        <f t="shared" si="40"/>
        <v>0</v>
      </c>
      <c r="F882" s="2">
        <f t="shared" si="41"/>
        <v>0</v>
      </c>
      <c r="G882" s="2">
        <f t="shared" si="42"/>
        <v>0</v>
      </c>
    </row>
    <row r="883" spans="1:7" x14ac:dyDescent="0.45">
      <c r="A883" s="4" t="s">
        <v>917</v>
      </c>
      <c r="B883" t="s">
        <v>19</v>
      </c>
      <c r="C883" s="3" t="s">
        <v>19</v>
      </c>
      <c r="D883" t="s">
        <v>19</v>
      </c>
      <c r="E883" s="2">
        <f t="shared" si="40"/>
        <v>0</v>
      </c>
      <c r="F883" s="2">
        <f t="shared" si="41"/>
        <v>0</v>
      </c>
      <c r="G883" s="2">
        <f t="shared" si="42"/>
        <v>0</v>
      </c>
    </row>
    <row r="884" spans="1:7" x14ac:dyDescent="0.45">
      <c r="A884" s="4" t="s">
        <v>918</v>
      </c>
      <c r="B884" t="s">
        <v>19</v>
      </c>
      <c r="C884" s="3" t="s">
        <v>19</v>
      </c>
      <c r="D884" t="s">
        <v>19</v>
      </c>
      <c r="E884" s="2">
        <f t="shared" si="40"/>
        <v>0</v>
      </c>
      <c r="F884" s="2">
        <f t="shared" si="41"/>
        <v>0</v>
      </c>
      <c r="G884" s="2">
        <f t="shared" si="42"/>
        <v>0</v>
      </c>
    </row>
    <row r="885" spans="1:7" x14ac:dyDescent="0.45">
      <c r="A885" s="4" t="s">
        <v>919</v>
      </c>
      <c r="B885" t="s">
        <v>21</v>
      </c>
      <c r="C885" s="3" t="s">
        <v>19</v>
      </c>
      <c r="D885" t="s">
        <v>16</v>
      </c>
      <c r="E885" s="2">
        <f t="shared" si="40"/>
        <v>9.9999999999994302E-2</v>
      </c>
      <c r="F885" s="2">
        <f t="shared" si="41"/>
        <v>0</v>
      </c>
      <c r="G885" s="2">
        <f t="shared" si="42"/>
        <v>0.1</v>
      </c>
    </row>
    <row r="886" spans="1:7" x14ac:dyDescent="0.45">
      <c r="A886" s="4" t="s">
        <v>920</v>
      </c>
      <c r="B886" t="s">
        <v>19</v>
      </c>
      <c r="C886" s="3" t="s">
        <v>19</v>
      </c>
      <c r="D886" t="s">
        <v>19</v>
      </c>
      <c r="E886" s="2">
        <f t="shared" si="40"/>
        <v>0</v>
      </c>
      <c r="F886" s="2">
        <f t="shared" si="41"/>
        <v>0</v>
      </c>
      <c r="G886" s="2">
        <f t="shared" si="42"/>
        <v>0</v>
      </c>
    </row>
    <row r="887" spans="1:7" x14ac:dyDescent="0.45">
      <c r="A887" s="4" t="s">
        <v>921</v>
      </c>
      <c r="B887" t="s">
        <v>21</v>
      </c>
      <c r="C887" s="3" t="s">
        <v>16</v>
      </c>
      <c r="D887" t="s">
        <v>19</v>
      </c>
      <c r="E887" s="2">
        <f t="shared" si="40"/>
        <v>9.9999999999994302E-2</v>
      </c>
      <c r="F887" s="2">
        <f t="shared" si="41"/>
        <v>0.1</v>
      </c>
      <c r="G887" s="2">
        <f t="shared" si="42"/>
        <v>0</v>
      </c>
    </row>
    <row r="888" spans="1:7" x14ac:dyDescent="0.45">
      <c r="A888" s="4" t="s">
        <v>922</v>
      </c>
      <c r="B888" t="s">
        <v>19</v>
      </c>
      <c r="C888" s="3" t="s">
        <v>19</v>
      </c>
      <c r="D888" t="s">
        <v>19</v>
      </c>
      <c r="E888" s="2">
        <f t="shared" si="40"/>
        <v>0</v>
      </c>
      <c r="F888" s="2">
        <f t="shared" si="41"/>
        <v>0</v>
      </c>
      <c r="G888" s="2">
        <f t="shared" si="42"/>
        <v>0</v>
      </c>
    </row>
    <row r="889" spans="1:7" x14ac:dyDescent="0.45">
      <c r="A889" s="4" t="s">
        <v>923</v>
      </c>
      <c r="B889" t="s">
        <v>21</v>
      </c>
      <c r="C889" s="3" t="s">
        <v>19</v>
      </c>
      <c r="D889" t="s">
        <v>19</v>
      </c>
      <c r="E889" s="2">
        <f t="shared" si="40"/>
        <v>9.9999999999994302E-2</v>
      </c>
      <c r="F889" s="2">
        <f t="shared" si="41"/>
        <v>0</v>
      </c>
      <c r="G889" s="2">
        <f t="shared" si="42"/>
        <v>0</v>
      </c>
    </row>
    <row r="890" spans="1:7" x14ac:dyDescent="0.45">
      <c r="A890" s="4" t="s">
        <v>924</v>
      </c>
      <c r="B890" t="s">
        <v>19</v>
      </c>
      <c r="C890" s="3" t="s">
        <v>19</v>
      </c>
      <c r="D890" t="s">
        <v>19</v>
      </c>
      <c r="E890" s="2">
        <f t="shared" si="40"/>
        <v>0</v>
      </c>
      <c r="F890" s="2">
        <f t="shared" si="41"/>
        <v>0</v>
      </c>
      <c r="G890" s="2">
        <f t="shared" si="42"/>
        <v>0</v>
      </c>
    </row>
    <row r="891" spans="1:7" x14ac:dyDescent="0.45">
      <c r="A891" s="4" t="s">
        <v>925</v>
      </c>
      <c r="B891" t="s">
        <v>19</v>
      </c>
      <c r="C891" s="3" t="s">
        <v>19</v>
      </c>
      <c r="D891" t="s">
        <v>19</v>
      </c>
      <c r="E891" s="2">
        <f t="shared" si="40"/>
        <v>0</v>
      </c>
      <c r="F891" s="2">
        <f t="shared" si="41"/>
        <v>0</v>
      </c>
      <c r="G891" s="2">
        <f t="shared" si="42"/>
        <v>0</v>
      </c>
    </row>
    <row r="892" spans="1:7" x14ac:dyDescent="0.45">
      <c r="A892" s="4" t="s">
        <v>926</v>
      </c>
      <c r="B892" t="s">
        <v>19</v>
      </c>
      <c r="C892" s="3" t="s">
        <v>19</v>
      </c>
      <c r="D892" t="s">
        <v>19</v>
      </c>
      <c r="E892" s="2">
        <f t="shared" si="40"/>
        <v>0</v>
      </c>
      <c r="F892" s="2">
        <f t="shared" si="41"/>
        <v>0</v>
      </c>
      <c r="G892" s="2">
        <f t="shared" si="42"/>
        <v>0</v>
      </c>
    </row>
    <row r="893" spans="1:7" x14ac:dyDescent="0.45">
      <c r="A893" s="4" t="s">
        <v>927</v>
      </c>
      <c r="B893" t="s">
        <v>19</v>
      </c>
      <c r="C893" s="3" t="s">
        <v>19</v>
      </c>
      <c r="D893" t="s">
        <v>19</v>
      </c>
      <c r="E893" s="2">
        <f t="shared" si="40"/>
        <v>0</v>
      </c>
      <c r="F893" s="2">
        <f t="shared" si="41"/>
        <v>0</v>
      </c>
      <c r="G893" s="2">
        <f t="shared" si="42"/>
        <v>0</v>
      </c>
    </row>
    <row r="894" spans="1:7" x14ac:dyDescent="0.45">
      <c r="A894" s="4" t="s">
        <v>928</v>
      </c>
      <c r="B894" t="s">
        <v>64</v>
      </c>
      <c r="C894" s="3" t="s">
        <v>16</v>
      </c>
      <c r="D894" t="s">
        <v>125</v>
      </c>
      <c r="E894" s="2">
        <f t="shared" si="40"/>
        <v>0.40000000000000502</v>
      </c>
      <c r="F894" s="2">
        <f t="shared" si="41"/>
        <v>0.1</v>
      </c>
      <c r="G894" s="2">
        <f t="shared" si="42"/>
        <v>0.3</v>
      </c>
    </row>
    <row r="895" spans="1:7" x14ac:dyDescent="0.45">
      <c r="A895" s="4" t="s">
        <v>929</v>
      </c>
      <c r="B895" t="s">
        <v>19</v>
      </c>
      <c r="C895" s="3" t="s">
        <v>19</v>
      </c>
      <c r="D895" t="s">
        <v>19</v>
      </c>
      <c r="E895" s="2">
        <f t="shared" si="40"/>
        <v>0</v>
      </c>
      <c r="F895" s="2">
        <f t="shared" si="41"/>
        <v>0</v>
      </c>
      <c r="G895" s="2">
        <f t="shared" si="42"/>
        <v>0</v>
      </c>
    </row>
    <row r="896" spans="1:7" x14ac:dyDescent="0.45">
      <c r="A896" s="4" t="s">
        <v>930</v>
      </c>
      <c r="B896" t="s">
        <v>19</v>
      </c>
      <c r="C896" s="3" t="s">
        <v>19</v>
      </c>
      <c r="D896" t="s">
        <v>19</v>
      </c>
      <c r="E896" s="2">
        <f t="shared" si="40"/>
        <v>0</v>
      </c>
      <c r="F896" s="2">
        <f t="shared" si="41"/>
        <v>0</v>
      </c>
      <c r="G896" s="2">
        <f t="shared" si="42"/>
        <v>0</v>
      </c>
    </row>
    <row r="897" spans="1:7" x14ac:dyDescent="0.45">
      <c r="A897" s="4" t="s">
        <v>931</v>
      </c>
      <c r="B897" t="s">
        <v>21</v>
      </c>
      <c r="C897" s="3" t="s">
        <v>19</v>
      </c>
      <c r="D897" t="s">
        <v>16</v>
      </c>
      <c r="E897" s="2">
        <f t="shared" si="40"/>
        <v>9.9999999999994302E-2</v>
      </c>
      <c r="F897" s="2">
        <f t="shared" si="41"/>
        <v>0</v>
      </c>
      <c r="G897" s="2">
        <f t="shared" si="42"/>
        <v>0.1</v>
      </c>
    </row>
    <row r="898" spans="1:7" x14ac:dyDescent="0.45">
      <c r="A898" s="4" t="s">
        <v>932</v>
      </c>
      <c r="B898" t="s">
        <v>19</v>
      </c>
      <c r="C898" s="3" t="s">
        <v>19</v>
      </c>
      <c r="D898" t="s">
        <v>19</v>
      </c>
      <c r="E898" s="2">
        <f t="shared" si="40"/>
        <v>0</v>
      </c>
      <c r="F898" s="2">
        <f t="shared" si="41"/>
        <v>0</v>
      </c>
      <c r="G898" s="2">
        <f t="shared" si="42"/>
        <v>0</v>
      </c>
    </row>
    <row r="899" spans="1:7" x14ac:dyDescent="0.45">
      <c r="A899" s="4" t="s">
        <v>933</v>
      </c>
      <c r="B899" t="s">
        <v>19</v>
      </c>
      <c r="C899" s="3" t="s">
        <v>19</v>
      </c>
      <c r="D899" t="s">
        <v>19</v>
      </c>
      <c r="E899" s="2">
        <f t="shared" si="40"/>
        <v>0</v>
      </c>
      <c r="F899" s="2">
        <f t="shared" si="41"/>
        <v>0</v>
      </c>
      <c r="G899" s="2">
        <f t="shared" si="42"/>
        <v>0</v>
      </c>
    </row>
    <row r="900" spans="1:7" x14ac:dyDescent="0.45">
      <c r="A900" s="4" t="s">
        <v>934</v>
      </c>
      <c r="B900" t="s">
        <v>21</v>
      </c>
      <c r="C900" s="3" t="s">
        <v>16</v>
      </c>
      <c r="D900" t="s">
        <v>19</v>
      </c>
      <c r="E900" s="2">
        <f t="shared" ref="E900:E963" si="43">VALUE(SUBSTITUTE(B900, ".", ","))</f>
        <v>9.9999999999994302E-2</v>
      </c>
      <c r="F900" s="2">
        <f t="shared" si="41"/>
        <v>0.1</v>
      </c>
      <c r="G900" s="2">
        <f t="shared" si="42"/>
        <v>0</v>
      </c>
    </row>
    <row r="901" spans="1:7" x14ac:dyDescent="0.45">
      <c r="A901" s="4" t="s">
        <v>935</v>
      </c>
      <c r="B901" t="s">
        <v>19</v>
      </c>
      <c r="C901" s="3" t="s">
        <v>19</v>
      </c>
      <c r="D901" t="s">
        <v>19</v>
      </c>
      <c r="E901" s="2">
        <f t="shared" si="43"/>
        <v>0</v>
      </c>
      <c r="F901" s="2">
        <f t="shared" si="41"/>
        <v>0</v>
      </c>
      <c r="G901" s="2">
        <f t="shared" si="42"/>
        <v>0</v>
      </c>
    </row>
    <row r="902" spans="1:7" x14ac:dyDescent="0.45">
      <c r="A902" s="4" t="s">
        <v>936</v>
      </c>
      <c r="B902" t="s">
        <v>19</v>
      </c>
      <c r="C902" s="3" t="s">
        <v>19</v>
      </c>
      <c r="D902" t="s">
        <v>19</v>
      </c>
      <c r="E902" s="2">
        <f t="shared" si="43"/>
        <v>0</v>
      </c>
      <c r="F902" s="2">
        <f t="shared" si="41"/>
        <v>0</v>
      </c>
      <c r="G902" s="2">
        <f t="shared" si="42"/>
        <v>0</v>
      </c>
    </row>
    <row r="903" spans="1:7" x14ac:dyDescent="0.45">
      <c r="A903" s="4" t="s">
        <v>937</v>
      </c>
      <c r="B903" t="s">
        <v>21</v>
      </c>
      <c r="C903" s="3" t="s">
        <v>19</v>
      </c>
      <c r="D903" t="s">
        <v>19</v>
      </c>
      <c r="E903" s="2">
        <f t="shared" si="43"/>
        <v>9.9999999999994302E-2</v>
      </c>
      <c r="F903" s="2">
        <f t="shared" si="41"/>
        <v>0</v>
      </c>
      <c r="G903" s="2">
        <f t="shared" si="42"/>
        <v>0</v>
      </c>
    </row>
    <row r="904" spans="1:7" x14ac:dyDescent="0.45">
      <c r="A904" s="4" t="s">
        <v>938</v>
      </c>
      <c r="B904" t="s">
        <v>19</v>
      </c>
      <c r="C904" s="3" t="s">
        <v>19</v>
      </c>
      <c r="D904" t="s">
        <v>19</v>
      </c>
      <c r="E904" s="2">
        <f t="shared" si="43"/>
        <v>0</v>
      </c>
      <c r="F904" s="2">
        <f t="shared" si="41"/>
        <v>0</v>
      </c>
      <c r="G904" s="2">
        <f t="shared" si="42"/>
        <v>0</v>
      </c>
    </row>
    <row r="905" spans="1:7" x14ac:dyDescent="0.45">
      <c r="A905" s="4" t="s">
        <v>939</v>
      </c>
      <c r="B905" t="s">
        <v>19</v>
      </c>
      <c r="C905" s="3" t="s">
        <v>19</v>
      </c>
      <c r="D905" t="s">
        <v>19</v>
      </c>
      <c r="E905" s="2">
        <f t="shared" si="43"/>
        <v>0</v>
      </c>
      <c r="F905" s="2">
        <f t="shared" si="41"/>
        <v>0</v>
      </c>
      <c r="G905" s="2">
        <f t="shared" si="42"/>
        <v>0</v>
      </c>
    </row>
    <row r="906" spans="1:7" x14ac:dyDescent="0.45">
      <c r="A906" s="4" t="s">
        <v>940</v>
      </c>
      <c r="B906" t="s">
        <v>19</v>
      </c>
      <c r="C906" s="3" t="s">
        <v>19</v>
      </c>
      <c r="D906" t="s">
        <v>19</v>
      </c>
      <c r="E906" s="2">
        <f t="shared" si="43"/>
        <v>0</v>
      </c>
      <c r="F906" s="2">
        <f t="shared" si="41"/>
        <v>0</v>
      </c>
      <c r="G906" s="2">
        <f t="shared" si="42"/>
        <v>0</v>
      </c>
    </row>
    <row r="907" spans="1:7" x14ac:dyDescent="0.45">
      <c r="A907" s="4" t="s">
        <v>941</v>
      </c>
      <c r="B907" t="s">
        <v>19</v>
      </c>
      <c r="C907" s="3" t="s">
        <v>19</v>
      </c>
      <c r="D907" t="s">
        <v>19</v>
      </c>
      <c r="E907" s="2">
        <f t="shared" si="43"/>
        <v>0</v>
      </c>
      <c r="F907" s="2">
        <f t="shared" si="41"/>
        <v>0</v>
      </c>
      <c r="G907" s="2">
        <f t="shared" si="42"/>
        <v>0</v>
      </c>
    </row>
    <row r="908" spans="1:7" x14ac:dyDescent="0.45">
      <c r="A908" s="4" t="s">
        <v>942</v>
      </c>
      <c r="B908" t="s">
        <v>19</v>
      </c>
      <c r="C908" s="3" t="s">
        <v>19</v>
      </c>
      <c r="D908" t="s">
        <v>19</v>
      </c>
      <c r="E908" s="2">
        <f t="shared" si="43"/>
        <v>0</v>
      </c>
      <c r="F908" s="2">
        <f t="shared" si="41"/>
        <v>0</v>
      </c>
      <c r="G908" s="2">
        <f t="shared" si="42"/>
        <v>0</v>
      </c>
    </row>
    <row r="909" spans="1:7" x14ac:dyDescent="0.45">
      <c r="A909" s="4" t="s">
        <v>943</v>
      </c>
      <c r="B909" t="s">
        <v>19</v>
      </c>
      <c r="C909" s="3" t="s">
        <v>19</v>
      </c>
      <c r="D909" t="s">
        <v>19</v>
      </c>
      <c r="E909" s="2">
        <f t="shared" si="43"/>
        <v>0</v>
      </c>
      <c r="F909" s="2">
        <f t="shared" si="41"/>
        <v>0</v>
      </c>
      <c r="G909" s="2">
        <f t="shared" si="42"/>
        <v>0</v>
      </c>
    </row>
    <row r="910" spans="1:7" x14ac:dyDescent="0.45">
      <c r="A910" s="4" t="s">
        <v>944</v>
      </c>
      <c r="B910" t="s">
        <v>19</v>
      </c>
      <c r="C910" s="3" t="s">
        <v>19</v>
      </c>
      <c r="D910" t="s">
        <v>19</v>
      </c>
      <c r="E910" s="2">
        <f t="shared" si="43"/>
        <v>0</v>
      </c>
      <c r="F910" s="2">
        <f t="shared" si="41"/>
        <v>0</v>
      </c>
      <c r="G910" s="2">
        <f t="shared" si="42"/>
        <v>0</v>
      </c>
    </row>
    <row r="911" spans="1:7" x14ac:dyDescent="0.45">
      <c r="A911" s="4" t="s">
        <v>945</v>
      </c>
      <c r="B911" t="s">
        <v>19</v>
      </c>
      <c r="C911" s="3" t="s">
        <v>19</v>
      </c>
      <c r="D911" t="s">
        <v>19</v>
      </c>
      <c r="E911" s="2">
        <f t="shared" si="43"/>
        <v>0</v>
      </c>
      <c r="F911" s="2">
        <f t="shared" si="41"/>
        <v>0</v>
      </c>
      <c r="G911" s="2">
        <f t="shared" si="42"/>
        <v>0</v>
      </c>
    </row>
    <row r="912" spans="1:7" x14ac:dyDescent="0.45">
      <c r="A912" s="4" t="s">
        <v>946</v>
      </c>
      <c r="B912" t="s">
        <v>124</v>
      </c>
      <c r="C912" s="3" t="s">
        <v>19</v>
      </c>
      <c r="D912" t="s">
        <v>19</v>
      </c>
      <c r="E912" s="2">
        <f t="shared" si="43"/>
        <v>0.29999999999999699</v>
      </c>
      <c r="F912" s="2">
        <f t="shared" si="41"/>
        <v>0</v>
      </c>
      <c r="G912" s="2">
        <f t="shared" si="42"/>
        <v>0</v>
      </c>
    </row>
    <row r="913" spans="1:7" x14ac:dyDescent="0.45">
      <c r="A913" s="4" t="s">
        <v>947</v>
      </c>
      <c r="B913" t="s">
        <v>19</v>
      </c>
      <c r="C913" s="3" t="s">
        <v>19</v>
      </c>
      <c r="D913" t="s">
        <v>19</v>
      </c>
      <c r="E913" s="2">
        <f t="shared" si="43"/>
        <v>0</v>
      </c>
      <c r="F913" s="2">
        <f t="shared" si="41"/>
        <v>0</v>
      </c>
      <c r="G913" s="2">
        <f t="shared" si="42"/>
        <v>0</v>
      </c>
    </row>
    <row r="914" spans="1:7" x14ac:dyDescent="0.45">
      <c r="A914" s="4" t="s">
        <v>948</v>
      </c>
      <c r="B914" t="s">
        <v>19</v>
      </c>
      <c r="C914" s="3" t="s">
        <v>19</v>
      </c>
      <c r="D914" t="s">
        <v>19</v>
      </c>
      <c r="E914" s="2">
        <f t="shared" si="43"/>
        <v>0</v>
      </c>
      <c r="F914" s="2">
        <f t="shared" si="41"/>
        <v>0</v>
      </c>
      <c r="G914" s="2">
        <f t="shared" si="42"/>
        <v>0</v>
      </c>
    </row>
    <row r="915" spans="1:7" x14ac:dyDescent="0.45">
      <c r="A915" s="4" t="s">
        <v>949</v>
      </c>
      <c r="B915" t="s">
        <v>19</v>
      </c>
      <c r="C915" s="3" t="s">
        <v>19</v>
      </c>
      <c r="D915" t="s">
        <v>19</v>
      </c>
      <c r="E915" s="2">
        <f t="shared" si="43"/>
        <v>0</v>
      </c>
      <c r="F915" s="2">
        <f t="shared" ref="F915:F978" si="44">VALUE(SUBSTITUTE(C915, ".", ","))</f>
        <v>0</v>
      </c>
      <c r="G915" s="2">
        <f t="shared" ref="G915:G978" si="45">VALUE(SUBSTITUTE(D915, ".", ","))</f>
        <v>0</v>
      </c>
    </row>
    <row r="916" spans="1:7" x14ac:dyDescent="0.45">
      <c r="A916" s="4" t="s">
        <v>950</v>
      </c>
      <c r="B916" t="s">
        <v>19</v>
      </c>
      <c r="C916" s="3" t="s">
        <v>19</v>
      </c>
      <c r="D916" t="s">
        <v>19</v>
      </c>
      <c r="E916" s="2">
        <f t="shared" si="43"/>
        <v>0</v>
      </c>
      <c r="F916" s="2">
        <f t="shared" si="44"/>
        <v>0</v>
      </c>
      <c r="G916" s="2">
        <f t="shared" si="45"/>
        <v>0</v>
      </c>
    </row>
    <row r="917" spans="1:7" x14ac:dyDescent="0.45">
      <c r="A917" s="4" t="s">
        <v>951</v>
      </c>
      <c r="B917" t="s">
        <v>19</v>
      </c>
      <c r="C917" s="3" t="s">
        <v>19</v>
      </c>
      <c r="D917" t="s">
        <v>19</v>
      </c>
      <c r="E917" s="2">
        <f t="shared" si="43"/>
        <v>0</v>
      </c>
      <c r="F917" s="2">
        <f t="shared" si="44"/>
        <v>0</v>
      </c>
      <c r="G917" s="2">
        <f t="shared" si="45"/>
        <v>0</v>
      </c>
    </row>
    <row r="918" spans="1:7" x14ac:dyDescent="0.45">
      <c r="A918" s="4" t="s">
        <v>952</v>
      </c>
      <c r="B918" t="s">
        <v>19</v>
      </c>
      <c r="C918" s="3" t="s">
        <v>19</v>
      </c>
      <c r="D918" t="s">
        <v>19</v>
      </c>
      <c r="E918" s="2">
        <f t="shared" si="43"/>
        <v>0</v>
      </c>
      <c r="F918" s="2">
        <f t="shared" si="44"/>
        <v>0</v>
      </c>
      <c r="G918" s="2">
        <f t="shared" si="45"/>
        <v>0</v>
      </c>
    </row>
    <row r="919" spans="1:7" x14ac:dyDescent="0.45">
      <c r="A919" s="4" t="s">
        <v>953</v>
      </c>
      <c r="B919" t="s">
        <v>19</v>
      </c>
      <c r="C919" s="3" t="s">
        <v>19</v>
      </c>
      <c r="D919" t="s">
        <v>19</v>
      </c>
      <c r="E919" s="2">
        <f t="shared" si="43"/>
        <v>0</v>
      </c>
      <c r="F919" s="2">
        <f t="shared" si="44"/>
        <v>0</v>
      </c>
      <c r="G919" s="2">
        <f t="shared" si="45"/>
        <v>0</v>
      </c>
    </row>
    <row r="920" spans="1:7" x14ac:dyDescent="0.45">
      <c r="A920" s="4" t="s">
        <v>954</v>
      </c>
      <c r="B920" t="s">
        <v>19</v>
      </c>
      <c r="C920" s="3" t="s">
        <v>19</v>
      </c>
      <c r="D920" t="s">
        <v>19</v>
      </c>
      <c r="E920" s="2">
        <f t="shared" si="43"/>
        <v>0</v>
      </c>
      <c r="F920" s="2">
        <f t="shared" si="44"/>
        <v>0</v>
      </c>
      <c r="G920" s="2">
        <f t="shared" si="45"/>
        <v>0</v>
      </c>
    </row>
    <row r="921" spans="1:7" x14ac:dyDescent="0.45">
      <c r="A921" s="4" t="s">
        <v>955</v>
      </c>
      <c r="B921" t="s">
        <v>21</v>
      </c>
      <c r="C921" s="3" t="s">
        <v>19</v>
      </c>
      <c r="D921" t="s">
        <v>16</v>
      </c>
      <c r="E921" s="2">
        <f t="shared" si="43"/>
        <v>9.9999999999994302E-2</v>
      </c>
      <c r="F921" s="2">
        <f t="shared" si="44"/>
        <v>0</v>
      </c>
      <c r="G921" s="2">
        <f t="shared" si="45"/>
        <v>0.1</v>
      </c>
    </row>
    <row r="922" spans="1:7" x14ac:dyDescent="0.45">
      <c r="A922" s="4" t="s">
        <v>956</v>
      </c>
      <c r="B922" t="s">
        <v>19</v>
      </c>
      <c r="C922" s="3" t="s">
        <v>19</v>
      </c>
      <c r="D922" t="s">
        <v>19</v>
      </c>
      <c r="E922" s="2">
        <f t="shared" si="43"/>
        <v>0</v>
      </c>
      <c r="F922" s="2">
        <f t="shared" si="44"/>
        <v>0</v>
      </c>
      <c r="G922" s="2">
        <f t="shared" si="45"/>
        <v>0</v>
      </c>
    </row>
    <row r="923" spans="1:7" x14ac:dyDescent="0.45">
      <c r="A923" s="4" t="s">
        <v>957</v>
      </c>
      <c r="B923" t="s">
        <v>21</v>
      </c>
      <c r="C923" s="3" t="s">
        <v>19</v>
      </c>
      <c r="D923" t="s">
        <v>19</v>
      </c>
      <c r="E923" s="2">
        <f t="shared" si="43"/>
        <v>9.9999999999994302E-2</v>
      </c>
      <c r="F923" s="2">
        <f t="shared" si="44"/>
        <v>0</v>
      </c>
      <c r="G923" s="2">
        <f t="shared" si="45"/>
        <v>0</v>
      </c>
    </row>
    <row r="924" spans="1:7" x14ac:dyDescent="0.45">
      <c r="A924" s="4" t="s">
        <v>958</v>
      </c>
      <c r="B924" t="s">
        <v>15</v>
      </c>
      <c r="C924" s="3" t="s">
        <v>16</v>
      </c>
      <c r="D924" t="s">
        <v>17</v>
      </c>
      <c r="E924" s="2">
        <f t="shared" si="43"/>
        <v>0.5</v>
      </c>
      <c r="F924" s="2">
        <f t="shared" si="44"/>
        <v>0.1</v>
      </c>
      <c r="G924" s="2">
        <f t="shared" si="45"/>
        <v>0.4</v>
      </c>
    </row>
    <row r="925" spans="1:7" x14ac:dyDescent="0.45">
      <c r="A925" s="4" t="s">
        <v>959</v>
      </c>
      <c r="B925" t="s">
        <v>21</v>
      </c>
      <c r="C925" s="3" t="s">
        <v>19</v>
      </c>
      <c r="D925" t="s">
        <v>16</v>
      </c>
      <c r="E925" s="2">
        <f t="shared" si="43"/>
        <v>9.9999999999994302E-2</v>
      </c>
      <c r="F925" s="2">
        <f t="shared" si="44"/>
        <v>0</v>
      </c>
      <c r="G925" s="2">
        <f t="shared" si="45"/>
        <v>0.1</v>
      </c>
    </row>
    <row r="926" spans="1:7" x14ac:dyDescent="0.45">
      <c r="A926" s="4" t="s">
        <v>960</v>
      </c>
      <c r="B926" t="s">
        <v>19</v>
      </c>
      <c r="C926" s="3" t="s">
        <v>19</v>
      </c>
      <c r="D926" t="s">
        <v>19</v>
      </c>
      <c r="E926" s="2">
        <f t="shared" si="43"/>
        <v>0</v>
      </c>
      <c r="F926" s="2">
        <f t="shared" si="44"/>
        <v>0</v>
      </c>
      <c r="G926" s="2">
        <f t="shared" si="45"/>
        <v>0</v>
      </c>
    </row>
    <row r="927" spans="1:7" x14ac:dyDescent="0.45">
      <c r="A927" s="4" t="s">
        <v>961</v>
      </c>
      <c r="B927" t="s">
        <v>19</v>
      </c>
      <c r="C927" s="3" t="s">
        <v>19</v>
      </c>
      <c r="D927" t="s">
        <v>19</v>
      </c>
      <c r="E927" s="2">
        <f t="shared" si="43"/>
        <v>0</v>
      </c>
      <c r="F927" s="2">
        <f t="shared" si="44"/>
        <v>0</v>
      </c>
      <c r="G927" s="2">
        <f t="shared" si="45"/>
        <v>0</v>
      </c>
    </row>
    <row r="928" spans="1:7" x14ac:dyDescent="0.45">
      <c r="A928" s="4" t="s">
        <v>962</v>
      </c>
      <c r="B928" t="s">
        <v>19</v>
      </c>
      <c r="C928" s="3" t="s">
        <v>19</v>
      </c>
      <c r="D928" t="s">
        <v>19</v>
      </c>
      <c r="E928" s="2">
        <f t="shared" si="43"/>
        <v>0</v>
      </c>
      <c r="F928" s="2">
        <f t="shared" si="44"/>
        <v>0</v>
      </c>
      <c r="G928" s="2">
        <f t="shared" si="45"/>
        <v>0</v>
      </c>
    </row>
    <row r="929" spans="1:7" x14ac:dyDescent="0.45">
      <c r="A929" s="4" t="s">
        <v>963</v>
      </c>
      <c r="B929" t="s">
        <v>21</v>
      </c>
      <c r="C929" s="3" t="s">
        <v>16</v>
      </c>
      <c r="D929" t="s">
        <v>19</v>
      </c>
      <c r="E929" s="2">
        <f t="shared" si="43"/>
        <v>9.9999999999994302E-2</v>
      </c>
      <c r="F929" s="2">
        <f t="shared" si="44"/>
        <v>0.1</v>
      </c>
      <c r="G929" s="2">
        <f t="shared" si="45"/>
        <v>0</v>
      </c>
    </row>
    <row r="930" spans="1:7" x14ac:dyDescent="0.45">
      <c r="A930" s="4" t="s">
        <v>964</v>
      </c>
      <c r="B930" t="s">
        <v>19</v>
      </c>
      <c r="C930" s="3" t="s">
        <v>19</v>
      </c>
      <c r="D930" t="s">
        <v>19</v>
      </c>
      <c r="E930" s="2">
        <f t="shared" si="43"/>
        <v>0</v>
      </c>
      <c r="F930" s="2">
        <f t="shared" si="44"/>
        <v>0</v>
      </c>
      <c r="G930" s="2">
        <f t="shared" si="45"/>
        <v>0</v>
      </c>
    </row>
    <row r="931" spans="1:7" x14ac:dyDescent="0.45">
      <c r="A931" s="4" t="s">
        <v>965</v>
      </c>
      <c r="B931" t="s">
        <v>19</v>
      </c>
      <c r="C931" s="3" t="s">
        <v>19</v>
      </c>
      <c r="D931" t="s">
        <v>19</v>
      </c>
      <c r="E931" s="2">
        <f t="shared" si="43"/>
        <v>0</v>
      </c>
      <c r="F931" s="2">
        <f t="shared" si="44"/>
        <v>0</v>
      </c>
      <c r="G931" s="2">
        <f t="shared" si="45"/>
        <v>0</v>
      </c>
    </row>
    <row r="932" spans="1:7" x14ac:dyDescent="0.45">
      <c r="A932" s="4" t="s">
        <v>966</v>
      </c>
      <c r="B932" t="s">
        <v>19</v>
      </c>
      <c r="C932" s="3" t="s">
        <v>19</v>
      </c>
      <c r="D932" t="s">
        <v>19</v>
      </c>
      <c r="E932" s="2">
        <f t="shared" si="43"/>
        <v>0</v>
      </c>
      <c r="F932" s="2">
        <f t="shared" si="44"/>
        <v>0</v>
      </c>
      <c r="G932" s="2">
        <f t="shared" si="45"/>
        <v>0</v>
      </c>
    </row>
    <row r="933" spans="1:7" x14ac:dyDescent="0.45">
      <c r="A933" s="4" t="s">
        <v>967</v>
      </c>
      <c r="B933" t="s">
        <v>19</v>
      </c>
      <c r="C933" s="3" t="s">
        <v>19</v>
      </c>
      <c r="D933" t="s">
        <v>19</v>
      </c>
      <c r="E933" s="2">
        <f t="shared" si="43"/>
        <v>0</v>
      </c>
      <c r="F933" s="2">
        <f t="shared" si="44"/>
        <v>0</v>
      </c>
      <c r="G933" s="2">
        <f t="shared" si="45"/>
        <v>0</v>
      </c>
    </row>
    <row r="934" spans="1:7" x14ac:dyDescent="0.45">
      <c r="A934" s="4" t="s">
        <v>968</v>
      </c>
      <c r="B934" t="s">
        <v>19</v>
      </c>
      <c r="C934" s="3" t="s">
        <v>19</v>
      </c>
      <c r="D934" t="s">
        <v>19</v>
      </c>
      <c r="E934" s="2">
        <f t="shared" si="43"/>
        <v>0</v>
      </c>
      <c r="F934" s="2">
        <f t="shared" si="44"/>
        <v>0</v>
      </c>
      <c r="G934" s="2">
        <f t="shared" si="45"/>
        <v>0</v>
      </c>
    </row>
    <row r="935" spans="1:7" x14ac:dyDescent="0.45">
      <c r="A935" s="4" t="s">
        <v>969</v>
      </c>
      <c r="B935" t="s">
        <v>19</v>
      </c>
      <c r="C935" s="3" t="s">
        <v>19</v>
      </c>
      <c r="D935" t="s">
        <v>19</v>
      </c>
      <c r="E935" s="2">
        <f t="shared" si="43"/>
        <v>0</v>
      </c>
      <c r="F935" s="2">
        <f t="shared" si="44"/>
        <v>0</v>
      </c>
      <c r="G935" s="2">
        <f t="shared" si="45"/>
        <v>0</v>
      </c>
    </row>
    <row r="936" spans="1:7" x14ac:dyDescent="0.45">
      <c r="A936" s="4" t="s">
        <v>970</v>
      </c>
      <c r="B936" t="s">
        <v>19</v>
      </c>
      <c r="C936" s="3" t="s">
        <v>19</v>
      </c>
      <c r="D936" t="s">
        <v>19</v>
      </c>
      <c r="E936" s="2">
        <f t="shared" si="43"/>
        <v>0</v>
      </c>
      <c r="F936" s="2">
        <f t="shared" si="44"/>
        <v>0</v>
      </c>
      <c r="G936" s="2">
        <f t="shared" si="45"/>
        <v>0</v>
      </c>
    </row>
    <row r="937" spans="1:7" x14ac:dyDescent="0.45">
      <c r="A937" s="4" t="s">
        <v>971</v>
      </c>
      <c r="B937" t="s">
        <v>21</v>
      </c>
      <c r="C937" s="3" t="s">
        <v>19</v>
      </c>
      <c r="D937" t="s">
        <v>16</v>
      </c>
      <c r="E937" s="2">
        <f t="shared" si="43"/>
        <v>9.9999999999994302E-2</v>
      </c>
      <c r="F937" s="2">
        <f t="shared" si="44"/>
        <v>0</v>
      </c>
      <c r="G937" s="2">
        <f t="shared" si="45"/>
        <v>0.1</v>
      </c>
    </row>
    <row r="938" spans="1:7" x14ac:dyDescent="0.45">
      <c r="A938" s="4" t="s">
        <v>972</v>
      </c>
      <c r="B938" t="s">
        <v>19</v>
      </c>
      <c r="C938" s="3" t="s">
        <v>19</v>
      </c>
      <c r="D938" t="s">
        <v>19</v>
      </c>
      <c r="E938" s="2">
        <f t="shared" si="43"/>
        <v>0</v>
      </c>
      <c r="F938" s="2">
        <f t="shared" si="44"/>
        <v>0</v>
      </c>
      <c r="G938" s="2">
        <f t="shared" si="45"/>
        <v>0</v>
      </c>
    </row>
    <row r="939" spans="1:7" x14ac:dyDescent="0.45">
      <c r="A939" s="4" t="s">
        <v>973</v>
      </c>
      <c r="B939" t="s">
        <v>19</v>
      </c>
      <c r="C939" s="3" t="s">
        <v>19</v>
      </c>
      <c r="D939" t="s">
        <v>19</v>
      </c>
      <c r="E939" s="2">
        <f t="shared" si="43"/>
        <v>0</v>
      </c>
      <c r="F939" s="2">
        <f t="shared" si="44"/>
        <v>0</v>
      </c>
      <c r="G939" s="2">
        <f t="shared" si="45"/>
        <v>0</v>
      </c>
    </row>
    <row r="940" spans="1:7" x14ac:dyDescent="0.45">
      <c r="A940" s="4" t="s">
        <v>974</v>
      </c>
      <c r="B940" t="s">
        <v>19</v>
      </c>
      <c r="C940" s="3" t="s">
        <v>19</v>
      </c>
      <c r="D940" t="s">
        <v>19</v>
      </c>
      <c r="E940" s="2">
        <f t="shared" si="43"/>
        <v>0</v>
      </c>
      <c r="F940" s="2">
        <f t="shared" si="44"/>
        <v>0</v>
      </c>
      <c r="G940" s="2">
        <f t="shared" si="45"/>
        <v>0</v>
      </c>
    </row>
    <row r="941" spans="1:7" x14ac:dyDescent="0.45">
      <c r="A941" s="4" t="s">
        <v>975</v>
      </c>
      <c r="B941" t="s">
        <v>21</v>
      </c>
      <c r="C941" s="3" t="s">
        <v>19</v>
      </c>
      <c r="D941" t="s">
        <v>19</v>
      </c>
      <c r="E941" s="2">
        <f t="shared" si="43"/>
        <v>9.9999999999994302E-2</v>
      </c>
      <c r="F941" s="2">
        <f t="shared" si="44"/>
        <v>0</v>
      </c>
      <c r="G941" s="2">
        <f t="shared" si="45"/>
        <v>0</v>
      </c>
    </row>
    <row r="942" spans="1:7" x14ac:dyDescent="0.45">
      <c r="A942" s="4" t="s">
        <v>976</v>
      </c>
      <c r="B942" t="s">
        <v>21</v>
      </c>
      <c r="C942" s="3" t="s">
        <v>16</v>
      </c>
      <c r="D942" t="s">
        <v>19</v>
      </c>
      <c r="E942" s="2">
        <f t="shared" si="43"/>
        <v>9.9999999999994302E-2</v>
      </c>
      <c r="F942" s="2">
        <f t="shared" si="44"/>
        <v>0.1</v>
      </c>
      <c r="G942" s="2">
        <f t="shared" si="45"/>
        <v>0</v>
      </c>
    </row>
    <row r="943" spans="1:7" x14ac:dyDescent="0.45">
      <c r="A943" s="4" t="s">
        <v>977</v>
      </c>
      <c r="B943" t="s">
        <v>19</v>
      </c>
      <c r="C943" s="3" t="s">
        <v>19</v>
      </c>
      <c r="D943" t="s">
        <v>19</v>
      </c>
      <c r="E943" s="2">
        <f t="shared" si="43"/>
        <v>0</v>
      </c>
      <c r="F943" s="2">
        <f t="shared" si="44"/>
        <v>0</v>
      </c>
      <c r="G943" s="2">
        <f t="shared" si="45"/>
        <v>0</v>
      </c>
    </row>
    <row r="944" spans="1:7" x14ac:dyDescent="0.45">
      <c r="A944" s="4" t="s">
        <v>978</v>
      </c>
      <c r="B944" t="s">
        <v>19</v>
      </c>
      <c r="C944" s="3" t="s">
        <v>19</v>
      </c>
      <c r="D944" t="s">
        <v>19</v>
      </c>
      <c r="E944" s="2">
        <f t="shared" si="43"/>
        <v>0</v>
      </c>
      <c r="F944" s="2">
        <f t="shared" si="44"/>
        <v>0</v>
      </c>
      <c r="G944" s="2">
        <f t="shared" si="45"/>
        <v>0</v>
      </c>
    </row>
    <row r="945" spans="1:7" x14ac:dyDescent="0.45">
      <c r="A945" s="4" t="s">
        <v>979</v>
      </c>
      <c r="B945" t="s">
        <v>19</v>
      </c>
      <c r="C945" s="3" t="s">
        <v>19</v>
      </c>
      <c r="D945" t="s">
        <v>19</v>
      </c>
      <c r="E945" s="2">
        <f t="shared" si="43"/>
        <v>0</v>
      </c>
      <c r="F945" s="2">
        <f t="shared" si="44"/>
        <v>0</v>
      </c>
      <c r="G945" s="2">
        <f t="shared" si="45"/>
        <v>0</v>
      </c>
    </row>
    <row r="946" spans="1:7" x14ac:dyDescent="0.45">
      <c r="A946" s="4" t="s">
        <v>980</v>
      </c>
      <c r="B946" t="s">
        <v>21</v>
      </c>
      <c r="C946" s="3" t="s">
        <v>19</v>
      </c>
      <c r="D946" t="s">
        <v>16</v>
      </c>
      <c r="E946" s="2">
        <f t="shared" si="43"/>
        <v>9.9999999999994302E-2</v>
      </c>
      <c r="F946" s="2">
        <f t="shared" si="44"/>
        <v>0</v>
      </c>
      <c r="G946" s="2">
        <f t="shared" si="45"/>
        <v>0.1</v>
      </c>
    </row>
    <row r="947" spans="1:7" x14ac:dyDescent="0.45">
      <c r="A947" s="4" t="s">
        <v>981</v>
      </c>
      <c r="B947" t="s">
        <v>19</v>
      </c>
      <c r="C947" s="3" t="s">
        <v>19</v>
      </c>
      <c r="D947" t="s">
        <v>19</v>
      </c>
      <c r="E947" s="2">
        <f t="shared" si="43"/>
        <v>0</v>
      </c>
      <c r="F947" s="2">
        <f t="shared" si="44"/>
        <v>0</v>
      </c>
      <c r="G947" s="2">
        <f t="shared" si="45"/>
        <v>0</v>
      </c>
    </row>
    <row r="948" spans="1:7" x14ac:dyDescent="0.45">
      <c r="A948" s="4" t="s">
        <v>982</v>
      </c>
      <c r="B948" t="s">
        <v>19</v>
      </c>
      <c r="C948" s="3" t="s">
        <v>19</v>
      </c>
      <c r="D948" t="s">
        <v>19</v>
      </c>
      <c r="E948" s="2">
        <f t="shared" si="43"/>
        <v>0</v>
      </c>
      <c r="F948" s="2">
        <f t="shared" si="44"/>
        <v>0</v>
      </c>
      <c r="G948" s="2">
        <f t="shared" si="45"/>
        <v>0</v>
      </c>
    </row>
    <row r="949" spans="1:7" x14ac:dyDescent="0.45">
      <c r="A949" s="4" t="s">
        <v>983</v>
      </c>
      <c r="B949" t="s">
        <v>21</v>
      </c>
      <c r="C949" s="3" t="s">
        <v>16</v>
      </c>
      <c r="D949" t="s">
        <v>19</v>
      </c>
      <c r="E949" s="2">
        <f t="shared" si="43"/>
        <v>9.9999999999994302E-2</v>
      </c>
      <c r="F949" s="2">
        <f t="shared" si="44"/>
        <v>0.1</v>
      </c>
      <c r="G949" s="2">
        <f t="shared" si="45"/>
        <v>0</v>
      </c>
    </row>
    <row r="950" spans="1:7" x14ac:dyDescent="0.45">
      <c r="A950" s="4" t="s">
        <v>984</v>
      </c>
      <c r="B950" t="s">
        <v>21</v>
      </c>
      <c r="C950" s="3" t="s">
        <v>16</v>
      </c>
      <c r="D950" t="s">
        <v>19</v>
      </c>
      <c r="E950" s="2">
        <f t="shared" si="43"/>
        <v>9.9999999999994302E-2</v>
      </c>
      <c r="F950" s="2">
        <f t="shared" si="44"/>
        <v>0.1</v>
      </c>
      <c r="G950" s="2">
        <f t="shared" si="45"/>
        <v>0</v>
      </c>
    </row>
    <row r="951" spans="1:7" x14ac:dyDescent="0.45">
      <c r="A951" s="4" t="s">
        <v>985</v>
      </c>
      <c r="B951" t="s">
        <v>19</v>
      </c>
      <c r="C951" s="3" t="s">
        <v>19</v>
      </c>
      <c r="D951" t="s">
        <v>19</v>
      </c>
      <c r="E951" s="2">
        <f t="shared" si="43"/>
        <v>0</v>
      </c>
      <c r="F951" s="2">
        <f t="shared" si="44"/>
        <v>0</v>
      </c>
      <c r="G951" s="2">
        <f t="shared" si="45"/>
        <v>0</v>
      </c>
    </row>
    <row r="952" spans="1:7" x14ac:dyDescent="0.45">
      <c r="A952" s="4" t="s">
        <v>986</v>
      </c>
      <c r="B952" t="s">
        <v>19</v>
      </c>
      <c r="C952" s="3" t="s">
        <v>19</v>
      </c>
      <c r="D952" t="s">
        <v>19</v>
      </c>
      <c r="E952" s="2">
        <f t="shared" si="43"/>
        <v>0</v>
      </c>
      <c r="F952" s="2">
        <f t="shared" si="44"/>
        <v>0</v>
      </c>
      <c r="G952" s="2">
        <f t="shared" si="45"/>
        <v>0</v>
      </c>
    </row>
    <row r="953" spans="1:7" x14ac:dyDescent="0.45">
      <c r="A953" s="4" t="s">
        <v>987</v>
      </c>
      <c r="B953" t="s">
        <v>124</v>
      </c>
      <c r="C953" s="3" t="s">
        <v>19</v>
      </c>
      <c r="D953" t="s">
        <v>125</v>
      </c>
      <c r="E953" s="2">
        <f t="shared" si="43"/>
        <v>0.29999999999999699</v>
      </c>
      <c r="F953" s="2">
        <f t="shared" si="44"/>
        <v>0</v>
      </c>
      <c r="G953" s="2">
        <f t="shared" si="45"/>
        <v>0.3</v>
      </c>
    </row>
    <row r="954" spans="1:7" x14ac:dyDescent="0.45">
      <c r="A954" s="4" t="s">
        <v>988</v>
      </c>
      <c r="B954" t="s">
        <v>19</v>
      </c>
      <c r="C954" s="3" t="s">
        <v>19</v>
      </c>
      <c r="D954" t="s">
        <v>19</v>
      </c>
      <c r="E954" s="2">
        <f t="shared" si="43"/>
        <v>0</v>
      </c>
      <c r="F954" s="2">
        <f t="shared" si="44"/>
        <v>0</v>
      </c>
      <c r="G954" s="2">
        <f t="shared" si="45"/>
        <v>0</v>
      </c>
    </row>
    <row r="955" spans="1:7" x14ac:dyDescent="0.45">
      <c r="A955" s="4" t="s">
        <v>989</v>
      </c>
      <c r="B955" t="s">
        <v>19</v>
      </c>
      <c r="C955" s="3" t="s">
        <v>19</v>
      </c>
      <c r="D955" t="s">
        <v>19</v>
      </c>
      <c r="E955" s="2">
        <f t="shared" si="43"/>
        <v>0</v>
      </c>
      <c r="F955" s="2">
        <f t="shared" si="44"/>
        <v>0</v>
      </c>
      <c r="G955" s="2">
        <f t="shared" si="45"/>
        <v>0</v>
      </c>
    </row>
    <row r="956" spans="1:7" x14ac:dyDescent="0.45">
      <c r="A956" s="4" t="s">
        <v>990</v>
      </c>
      <c r="B956" t="s">
        <v>19</v>
      </c>
      <c r="C956" s="3" t="s">
        <v>19</v>
      </c>
      <c r="D956" t="s">
        <v>19</v>
      </c>
      <c r="E956" s="2">
        <f t="shared" si="43"/>
        <v>0</v>
      </c>
      <c r="F956" s="2">
        <f t="shared" si="44"/>
        <v>0</v>
      </c>
      <c r="G956" s="2">
        <f t="shared" si="45"/>
        <v>0</v>
      </c>
    </row>
    <row r="957" spans="1:7" x14ac:dyDescent="0.45">
      <c r="A957" s="4" t="s">
        <v>991</v>
      </c>
      <c r="B957" t="s">
        <v>19</v>
      </c>
      <c r="C957" s="3" t="s">
        <v>19</v>
      </c>
      <c r="D957" t="s">
        <v>19</v>
      </c>
      <c r="E957" s="2">
        <f t="shared" si="43"/>
        <v>0</v>
      </c>
      <c r="F957" s="2">
        <f t="shared" si="44"/>
        <v>0</v>
      </c>
      <c r="G957" s="2">
        <f t="shared" si="45"/>
        <v>0</v>
      </c>
    </row>
    <row r="958" spans="1:7" x14ac:dyDescent="0.45">
      <c r="A958" s="4" t="s">
        <v>992</v>
      </c>
      <c r="B958" t="s">
        <v>21</v>
      </c>
      <c r="C958" s="3" t="s">
        <v>19</v>
      </c>
      <c r="D958" t="s">
        <v>16</v>
      </c>
      <c r="E958" s="2">
        <f t="shared" si="43"/>
        <v>9.9999999999994302E-2</v>
      </c>
      <c r="F958" s="2">
        <f t="shared" si="44"/>
        <v>0</v>
      </c>
      <c r="G958" s="2">
        <f t="shared" si="45"/>
        <v>0.1</v>
      </c>
    </row>
    <row r="959" spans="1:7" x14ac:dyDescent="0.45">
      <c r="A959" s="4" t="s">
        <v>993</v>
      </c>
      <c r="B959" t="s">
        <v>19</v>
      </c>
      <c r="C959" s="3" t="s">
        <v>19</v>
      </c>
      <c r="D959" t="s">
        <v>19</v>
      </c>
      <c r="E959" s="2">
        <f t="shared" si="43"/>
        <v>0</v>
      </c>
      <c r="F959" s="2">
        <f t="shared" si="44"/>
        <v>0</v>
      </c>
      <c r="G959" s="2">
        <f t="shared" si="45"/>
        <v>0</v>
      </c>
    </row>
    <row r="960" spans="1:7" x14ac:dyDescent="0.45">
      <c r="A960" s="4" t="s">
        <v>994</v>
      </c>
      <c r="B960" t="s">
        <v>21</v>
      </c>
      <c r="C960" s="3" t="s">
        <v>16</v>
      </c>
      <c r="D960" t="s">
        <v>19</v>
      </c>
      <c r="E960" s="2">
        <f t="shared" si="43"/>
        <v>9.9999999999994302E-2</v>
      </c>
      <c r="F960" s="2">
        <f t="shared" si="44"/>
        <v>0.1</v>
      </c>
      <c r="G960" s="2">
        <f t="shared" si="45"/>
        <v>0</v>
      </c>
    </row>
    <row r="961" spans="1:7" x14ac:dyDescent="0.45">
      <c r="A961" s="4" t="s">
        <v>995</v>
      </c>
      <c r="B961" t="s">
        <v>19</v>
      </c>
      <c r="C961" s="3" t="s">
        <v>19</v>
      </c>
      <c r="D961" t="s">
        <v>19</v>
      </c>
      <c r="E961" s="2">
        <f t="shared" si="43"/>
        <v>0</v>
      </c>
      <c r="F961" s="2">
        <f t="shared" si="44"/>
        <v>0</v>
      </c>
      <c r="G961" s="2">
        <f t="shared" si="45"/>
        <v>0</v>
      </c>
    </row>
    <row r="962" spans="1:7" x14ac:dyDescent="0.45">
      <c r="A962" s="4" t="s">
        <v>996</v>
      </c>
      <c r="B962" t="s">
        <v>19</v>
      </c>
      <c r="C962" s="3" t="s">
        <v>19</v>
      </c>
      <c r="D962" t="s">
        <v>19</v>
      </c>
      <c r="E962" s="2">
        <f t="shared" si="43"/>
        <v>0</v>
      </c>
      <c r="F962" s="2">
        <f t="shared" si="44"/>
        <v>0</v>
      </c>
      <c r="G962" s="2">
        <f t="shared" si="45"/>
        <v>0</v>
      </c>
    </row>
    <row r="963" spans="1:7" x14ac:dyDescent="0.45">
      <c r="A963" s="4" t="s">
        <v>997</v>
      </c>
      <c r="B963" t="s">
        <v>19</v>
      </c>
      <c r="C963" s="3" t="s">
        <v>19</v>
      </c>
      <c r="D963" t="s">
        <v>19</v>
      </c>
      <c r="E963" s="2">
        <f t="shared" si="43"/>
        <v>0</v>
      </c>
      <c r="F963" s="2">
        <f t="shared" si="44"/>
        <v>0</v>
      </c>
      <c r="G963" s="2">
        <f t="shared" si="45"/>
        <v>0</v>
      </c>
    </row>
    <row r="964" spans="1:7" x14ac:dyDescent="0.45">
      <c r="A964" s="4" t="s">
        <v>998</v>
      </c>
      <c r="B964" t="s">
        <v>19</v>
      </c>
      <c r="C964" s="3" t="s">
        <v>19</v>
      </c>
      <c r="D964" t="s">
        <v>19</v>
      </c>
      <c r="E964" s="2">
        <f t="shared" ref="E964:E1027" si="46">VALUE(SUBSTITUTE(B964, ".", ","))</f>
        <v>0</v>
      </c>
      <c r="F964" s="2">
        <f t="shared" si="44"/>
        <v>0</v>
      </c>
      <c r="G964" s="2">
        <f t="shared" si="45"/>
        <v>0</v>
      </c>
    </row>
    <row r="965" spans="1:7" x14ac:dyDescent="0.45">
      <c r="A965" s="4" t="s">
        <v>999</v>
      </c>
      <c r="B965" t="s">
        <v>19</v>
      </c>
      <c r="C965" s="3" t="s">
        <v>19</v>
      </c>
      <c r="D965" t="s">
        <v>19</v>
      </c>
      <c r="E965" s="2">
        <f t="shared" si="46"/>
        <v>0</v>
      </c>
      <c r="F965" s="2">
        <f t="shared" si="44"/>
        <v>0</v>
      </c>
      <c r="G965" s="2">
        <f t="shared" si="45"/>
        <v>0</v>
      </c>
    </row>
    <row r="966" spans="1:7" x14ac:dyDescent="0.45">
      <c r="A966" s="4" t="s">
        <v>1000</v>
      </c>
      <c r="B966" t="s">
        <v>19</v>
      </c>
      <c r="C966" s="3" t="s">
        <v>19</v>
      </c>
      <c r="D966" t="s">
        <v>19</v>
      </c>
      <c r="E966" s="2">
        <f t="shared" si="46"/>
        <v>0</v>
      </c>
      <c r="F966" s="2">
        <f t="shared" si="44"/>
        <v>0</v>
      </c>
      <c r="G966" s="2">
        <f t="shared" si="45"/>
        <v>0</v>
      </c>
    </row>
    <row r="967" spans="1:7" x14ac:dyDescent="0.45">
      <c r="A967" s="4" t="s">
        <v>1001</v>
      </c>
      <c r="B967" t="s">
        <v>19</v>
      </c>
      <c r="C967" s="3" t="s">
        <v>19</v>
      </c>
      <c r="D967" t="s">
        <v>19</v>
      </c>
      <c r="E967" s="2">
        <f t="shared" si="46"/>
        <v>0</v>
      </c>
      <c r="F967" s="2">
        <f t="shared" si="44"/>
        <v>0</v>
      </c>
      <c r="G967" s="2">
        <f t="shared" si="45"/>
        <v>0</v>
      </c>
    </row>
    <row r="968" spans="1:7" x14ac:dyDescent="0.45">
      <c r="A968" s="4" t="s">
        <v>1002</v>
      </c>
      <c r="B968" t="s">
        <v>19</v>
      </c>
      <c r="C968" s="3" t="s">
        <v>19</v>
      </c>
      <c r="D968" t="s">
        <v>19</v>
      </c>
      <c r="E968" s="2">
        <f t="shared" si="46"/>
        <v>0</v>
      </c>
      <c r="F968" s="2">
        <f t="shared" si="44"/>
        <v>0</v>
      </c>
      <c r="G968" s="2">
        <f t="shared" si="45"/>
        <v>0</v>
      </c>
    </row>
    <row r="969" spans="1:7" x14ac:dyDescent="0.45">
      <c r="A969" s="4" t="s">
        <v>1003</v>
      </c>
      <c r="B969" t="s">
        <v>19</v>
      </c>
      <c r="C969" s="3" t="s">
        <v>19</v>
      </c>
      <c r="D969" t="s">
        <v>19</v>
      </c>
      <c r="E969" s="2">
        <f t="shared" si="46"/>
        <v>0</v>
      </c>
      <c r="F969" s="2">
        <f t="shared" si="44"/>
        <v>0</v>
      </c>
      <c r="G969" s="2">
        <f t="shared" si="45"/>
        <v>0</v>
      </c>
    </row>
    <row r="970" spans="1:7" x14ac:dyDescent="0.45">
      <c r="A970" s="4" t="s">
        <v>1004</v>
      </c>
      <c r="B970" t="s">
        <v>19</v>
      </c>
      <c r="C970" s="3" t="s">
        <v>19</v>
      </c>
      <c r="D970" t="s">
        <v>19</v>
      </c>
      <c r="E970" s="2">
        <f t="shared" si="46"/>
        <v>0</v>
      </c>
      <c r="F970" s="2">
        <f t="shared" si="44"/>
        <v>0</v>
      </c>
      <c r="G970" s="2">
        <f t="shared" si="45"/>
        <v>0</v>
      </c>
    </row>
    <row r="971" spans="1:7" x14ac:dyDescent="0.45">
      <c r="A971" s="4" t="s">
        <v>1005</v>
      </c>
      <c r="B971" t="s">
        <v>19</v>
      </c>
      <c r="C971" s="3" t="s">
        <v>19</v>
      </c>
      <c r="D971" t="s">
        <v>19</v>
      </c>
      <c r="E971" s="2">
        <f t="shared" si="46"/>
        <v>0</v>
      </c>
      <c r="F971" s="2">
        <f t="shared" si="44"/>
        <v>0</v>
      </c>
      <c r="G971" s="2">
        <f t="shared" si="45"/>
        <v>0</v>
      </c>
    </row>
    <row r="972" spans="1:7" x14ac:dyDescent="0.45">
      <c r="A972" s="4" t="s">
        <v>1006</v>
      </c>
      <c r="B972" t="s">
        <v>19</v>
      </c>
      <c r="C972" s="3" t="s">
        <v>19</v>
      </c>
      <c r="D972" t="s">
        <v>19</v>
      </c>
      <c r="E972" s="2">
        <f t="shared" si="46"/>
        <v>0</v>
      </c>
      <c r="F972" s="2">
        <f t="shared" si="44"/>
        <v>0</v>
      </c>
      <c r="G972" s="2">
        <f t="shared" si="45"/>
        <v>0</v>
      </c>
    </row>
    <row r="973" spans="1:7" x14ac:dyDescent="0.45">
      <c r="A973" s="4" t="s">
        <v>1007</v>
      </c>
      <c r="B973" t="s">
        <v>19</v>
      </c>
      <c r="C973" s="3" t="s">
        <v>19</v>
      </c>
      <c r="D973" t="s">
        <v>19</v>
      </c>
      <c r="E973" s="2">
        <f t="shared" si="46"/>
        <v>0</v>
      </c>
      <c r="F973" s="2">
        <f t="shared" si="44"/>
        <v>0</v>
      </c>
      <c r="G973" s="2">
        <f t="shared" si="45"/>
        <v>0</v>
      </c>
    </row>
    <row r="974" spans="1:7" x14ac:dyDescent="0.45">
      <c r="A974" s="4" t="s">
        <v>1008</v>
      </c>
      <c r="B974" t="s">
        <v>21</v>
      </c>
      <c r="C974" s="3" t="s">
        <v>16</v>
      </c>
      <c r="D974" t="s">
        <v>19</v>
      </c>
      <c r="E974" s="2">
        <f t="shared" si="46"/>
        <v>9.9999999999994302E-2</v>
      </c>
      <c r="F974" s="2">
        <f t="shared" si="44"/>
        <v>0.1</v>
      </c>
      <c r="G974" s="2">
        <f t="shared" si="45"/>
        <v>0</v>
      </c>
    </row>
    <row r="975" spans="1:7" x14ac:dyDescent="0.45">
      <c r="A975" s="4" t="s">
        <v>1009</v>
      </c>
      <c r="B975" t="s">
        <v>19</v>
      </c>
      <c r="C975" s="3" t="s">
        <v>19</v>
      </c>
      <c r="D975" t="s">
        <v>19</v>
      </c>
      <c r="E975" s="2">
        <f t="shared" si="46"/>
        <v>0</v>
      </c>
      <c r="F975" s="2">
        <f t="shared" si="44"/>
        <v>0</v>
      </c>
      <c r="G975" s="2">
        <f t="shared" si="45"/>
        <v>0</v>
      </c>
    </row>
    <row r="976" spans="1:7" x14ac:dyDescent="0.45">
      <c r="A976" s="4" t="s">
        <v>1010</v>
      </c>
      <c r="B976" t="s">
        <v>19</v>
      </c>
      <c r="C976" s="3" t="s">
        <v>19</v>
      </c>
      <c r="D976" t="s">
        <v>19</v>
      </c>
      <c r="E976" s="2">
        <f t="shared" si="46"/>
        <v>0</v>
      </c>
      <c r="F976" s="2">
        <f t="shared" si="44"/>
        <v>0</v>
      </c>
      <c r="G976" s="2">
        <f t="shared" si="45"/>
        <v>0</v>
      </c>
    </row>
    <row r="977" spans="1:7" x14ac:dyDescent="0.45">
      <c r="A977" s="4" t="s">
        <v>1011</v>
      </c>
      <c r="B977" t="s">
        <v>19</v>
      </c>
      <c r="C977" s="3" t="s">
        <v>19</v>
      </c>
      <c r="D977" t="s">
        <v>19</v>
      </c>
      <c r="E977" s="2">
        <f t="shared" si="46"/>
        <v>0</v>
      </c>
      <c r="F977" s="2">
        <f t="shared" si="44"/>
        <v>0</v>
      </c>
      <c r="G977" s="2">
        <f t="shared" si="45"/>
        <v>0</v>
      </c>
    </row>
    <row r="978" spans="1:7" x14ac:dyDescent="0.45">
      <c r="A978" s="4" t="s">
        <v>1012</v>
      </c>
      <c r="B978" t="s">
        <v>19</v>
      </c>
      <c r="C978" s="3" t="s">
        <v>19</v>
      </c>
      <c r="D978" t="s">
        <v>19</v>
      </c>
      <c r="E978" s="2">
        <f t="shared" si="46"/>
        <v>0</v>
      </c>
      <c r="F978" s="2">
        <f t="shared" si="44"/>
        <v>0</v>
      </c>
      <c r="G978" s="2">
        <f t="shared" si="45"/>
        <v>0</v>
      </c>
    </row>
    <row r="979" spans="1:7" x14ac:dyDescent="0.45">
      <c r="A979" s="4" t="s">
        <v>1013</v>
      </c>
      <c r="B979" t="s">
        <v>21</v>
      </c>
      <c r="C979" s="3" t="s">
        <v>16</v>
      </c>
      <c r="D979" t="s">
        <v>19</v>
      </c>
      <c r="E979" s="2">
        <f t="shared" si="46"/>
        <v>9.9999999999994302E-2</v>
      </c>
      <c r="F979" s="2">
        <f t="shared" ref="F979:F1042" si="47">VALUE(SUBSTITUTE(C979, ".", ","))</f>
        <v>0.1</v>
      </c>
      <c r="G979" s="2">
        <f t="shared" ref="G979:G1042" si="48">VALUE(SUBSTITUTE(D979, ".", ","))</f>
        <v>0</v>
      </c>
    </row>
    <row r="980" spans="1:7" x14ac:dyDescent="0.45">
      <c r="A980" s="4" t="s">
        <v>1014</v>
      </c>
      <c r="B980" t="s">
        <v>19</v>
      </c>
      <c r="C980" s="3" t="s">
        <v>19</v>
      </c>
      <c r="D980" t="s">
        <v>19</v>
      </c>
      <c r="E980" s="2">
        <f t="shared" si="46"/>
        <v>0</v>
      </c>
      <c r="F980" s="2">
        <f t="shared" si="47"/>
        <v>0</v>
      </c>
      <c r="G980" s="2">
        <f t="shared" si="48"/>
        <v>0</v>
      </c>
    </row>
    <row r="981" spans="1:7" x14ac:dyDescent="0.45">
      <c r="A981" s="4" t="s">
        <v>1015</v>
      </c>
      <c r="B981" t="s">
        <v>19</v>
      </c>
      <c r="C981" s="3" t="s">
        <v>19</v>
      </c>
      <c r="D981" t="s">
        <v>19</v>
      </c>
      <c r="E981" s="2">
        <f t="shared" si="46"/>
        <v>0</v>
      </c>
      <c r="F981" s="2">
        <f t="shared" si="47"/>
        <v>0</v>
      </c>
      <c r="G981" s="2">
        <f t="shared" si="48"/>
        <v>0</v>
      </c>
    </row>
    <row r="982" spans="1:7" x14ac:dyDescent="0.45">
      <c r="A982" s="4" t="s">
        <v>1016</v>
      </c>
      <c r="B982" t="s">
        <v>19</v>
      </c>
      <c r="C982" s="3" t="s">
        <v>19</v>
      </c>
      <c r="D982" t="s">
        <v>19</v>
      </c>
      <c r="E982" s="2">
        <f t="shared" si="46"/>
        <v>0</v>
      </c>
      <c r="F982" s="2">
        <f t="shared" si="47"/>
        <v>0</v>
      </c>
      <c r="G982" s="2">
        <f t="shared" si="48"/>
        <v>0</v>
      </c>
    </row>
    <row r="983" spans="1:7" x14ac:dyDescent="0.45">
      <c r="A983" s="4" t="s">
        <v>1017</v>
      </c>
      <c r="B983" t="s">
        <v>64</v>
      </c>
      <c r="C983" s="3" t="s">
        <v>16</v>
      </c>
      <c r="D983" t="s">
        <v>125</v>
      </c>
      <c r="E983" s="2">
        <f t="shared" si="46"/>
        <v>0.40000000000000502</v>
      </c>
      <c r="F983" s="2">
        <f t="shared" si="47"/>
        <v>0.1</v>
      </c>
      <c r="G983" s="2">
        <f t="shared" si="48"/>
        <v>0.3</v>
      </c>
    </row>
    <row r="984" spans="1:7" x14ac:dyDescent="0.45">
      <c r="A984" s="4" t="s">
        <v>1018</v>
      </c>
      <c r="B984" t="s">
        <v>19</v>
      </c>
      <c r="C984" s="3" t="s">
        <v>19</v>
      </c>
      <c r="D984" t="s">
        <v>19</v>
      </c>
      <c r="E984" s="2">
        <f t="shared" si="46"/>
        <v>0</v>
      </c>
      <c r="F984" s="2">
        <f t="shared" si="47"/>
        <v>0</v>
      </c>
      <c r="G984" s="2">
        <f t="shared" si="48"/>
        <v>0</v>
      </c>
    </row>
    <row r="985" spans="1:7" x14ac:dyDescent="0.45">
      <c r="A985" s="4" t="s">
        <v>1019</v>
      </c>
      <c r="B985" t="s">
        <v>19</v>
      </c>
      <c r="C985" s="3" t="s">
        <v>19</v>
      </c>
      <c r="D985" t="s">
        <v>19</v>
      </c>
      <c r="E985" s="2">
        <f t="shared" si="46"/>
        <v>0</v>
      </c>
      <c r="F985" s="2">
        <f t="shared" si="47"/>
        <v>0</v>
      </c>
      <c r="G985" s="2">
        <f t="shared" si="48"/>
        <v>0</v>
      </c>
    </row>
    <row r="986" spans="1:7" x14ac:dyDescent="0.45">
      <c r="A986" s="4" t="s">
        <v>1020</v>
      </c>
      <c r="B986" t="s">
        <v>19</v>
      </c>
      <c r="C986" s="3" t="s">
        <v>19</v>
      </c>
      <c r="D986" t="s">
        <v>19</v>
      </c>
      <c r="E986" s="2">
        <f t="shared" si="46"/>
        <v>0</v>
      </c>
      <c r="F986" s="2">
        <f t="shared" si="47"/>
        <v>0</v>
      </c>
      <c r="G986" s="2">
        <f t="shared" si="48"/>
        <v>0</v>
      </c>
    </row>
    <row r="987" spans="1:7" x14ac:dyDescent="0.45">
      <c r="A987" s="4" t="s">
        <v>1021</v>
      </c>
      <c r="B987" t="s">
        <v>19</v>
      </c>
      <c r="C987" s="3" t="s">
        <v>19</v>
      </c>
      <c r="D987" t="s">
        <v>19</v>
      </c>
      <c r="E987" s="2">
        <f t="shared" si="46"/>
        <v>0</v>
      </c>
      <c r="F987" s="2">
        <f t="shared" si="47"/>
        <v>0</v>
      </c>
      <c r="G987" s="2">
        <f t="shared" si="48"/>
        <v>0</v>
      </c>
    </row>
    <row r="988" spans="1:7" x14ac:dyDescent="0.45">
      <c r="A988" s="4" t="s">
        <v>1022</v>
      </c>
      <c r="B988" t="s">
        <v>19</v>
      </c>
      <c r="C988" s="3" t="s">
        <v>19</v>
      </c>
      <c r="D988" t="s">
        <v>19</v>
      </c>
      <c r="E988" s="2">
        <f t="shared" si="46"/>
        <v>0</v>
      </c>
      <c r="F988" s="2">
        <f t="shared" si="47"/>
        <v>0</v>
      </c>
      <c r="G988" s="2">
        <f t="shared" si="48"/>
        <v>0</v>
      </c>
    </row>
    <row r="989" spans="1:7" x14ac:dyDescent="0.45">
      <c r="A989" s="4" t="s">
        <v>1023</v>
      </c>
      <c r="B989" t="s">
        <v>21</v>
      </c>
      <c r="C989" s="3" t="s">
        <v>19</v>
      </c>
      <c r="D989" t="s">
        <v>16</v>
      </c>
      <c r="E989" s="2">
        <f t="shared" si="46"/>
        <v>9.9999999999994302E-2</v>
      </c>
      <c r="F989" s="2">
        <f t="shared" si="47"/>
        <v>0</v>
      </c>
      <c r="G989" s="2">
        <f t="shared" si="48"/>
        <v>0.1</v>
      </c>
    </row>
    <row r="990" spans="1:7" x14ac:dyDescent="0.45">
      <c r="A990" s="4" t="s">
        <v>1024</v>
      </c>
      <c r="B990" t="s">
        <v>19</v>
      </c>
      <c r="C990" s="3" t="s">
        <v>19</v>
      </c>
      <c r="D990" t="s">
        <v>19</v>
      </c>
      <c r="E990" s="2">
        <f t="shared" si="46"/>
        <v>0</v>
      </c>
      <c r="F990" s="2">
        <f t="shared" si="47"/>
        <v>0</v>
      </c>
      <c r="G990" s="2">
        <f t="shared" si="48"/>
        <v>0</v>
      </c>
    </row>
    <row r="991" spans="1:7" x14ac:dyDescent="0.45">
      <c r="A991" s="4" t="s">
        <v>1025</v>
      </c>
      <c r="B991" t="s">
        <v>19</v>
      </c>
      <c r="C991" s="3" t="s">
        <v>19</v>
      </c>
      <c r="D991" t="s">
        <v>19</v>
      </c>
      <c r="E991" s="2">
        <f t="shared" si="46"/>
        <v>0</v>
      </c>
      <c r="F991" s="2">
        <f t="shared" si="47"/>
        <v>0</v>
      </c>
      <c r="G991" s="2">
        <f t="shared" si="48"/>
        <v>0</v>
      </c>
    </row>
    <row r="992" spans="1:7" x14ac:dyDescent="0.45">
      <c r="A992" s="4" t="s">
        <v>1026</v>
      </c>
      <c r="B992" t="s">
        <v>19</v>
      </c>
      <c r="C992" s="3" t="s">
        <v>19</v>
      </c>
      <c r="D992" t="s">
        <v>19</v>
      </c>
      <c r="E992" s="2">
        <f t="shared" si="46"/>
        <v>0</v>
      </c>
      <c r="F992" s="2">
        <f t="shared" si="47"/>
        <v>0</v>
      </c>
      <c r="G992" s="2">
        <f t="shared" si="48"/>
        <v>0</v>
      </c>
    </row>
    <row r="993" spans="1:7" x14ac:dyDescent="0.45">
      <c r="A993" s="4" t="s">
        <v>1027</v>
      </c>
      <c r="B993" t="s">
        <v>19</v>
      </c>
      <c r="C993" s="3" t="s">
        <v>19</v>
      </c>
      <c r="D993" t="s">
        <v>19</v>
      </c>
      <c r="E993" s="2">
        <f t="shared" si="46"/>
        <v>0</v>
      </c>
      <c r="F993" s="2">
        <f t="shared" si="47"/>
        <v>0</v>
      </c>
      <c r="G993" s="2">
        <f t="shared" si="48"/>
        <v>0</v>
      </c>
    </row>
    <row r="994" spans="1:7" x14ac:dyDescent="0.45">
      <c r="A994" s="4" t="s">
        <v>1028</v>
      </c>
      <c r="B994" t="s">
        <v>21</v>
      </c>
      <c r="C994" s="3" t="s">
        <v>16</v>
      </c>
      <c r="D994" t="s">
        <v>19</v>
      </c>
      <c r="E994" s="2">
        <f t="shared" si="46"/>
        <v>9.9999999999994302E-2</v>
      </c>
      <c r="F994" s="2">
        <f t="shared" si="47"/>
        <v>0.1</v>
      </c>
      <c r="G994" s="2">
        <f t="shared" si="48"/>
        <v>0</v>
      </c>
    </row>
    <row r="995" spans="1:7" x14ac:dyDescent="0.45">
      <c r="A995" s="4" t="s">
        <v>1029</v>
      </c>
      <c r="B995" t="s">
        <v>19</v>
      </c>
      <c r="C995" s="3" t="s">
        <v>19</v>
      </c>
      <c r="D995" t="s">
        <v>19</v>
      </c>
      <c r="E995" s="2">
        <f t="shared" si="46"/>
        <v>0</v>
      </c>
      <c r="F995" s="2">
        <f t="shared" si="47"/>
        <v>0</v>
      </c>
      <c r="G995" s="2">
        <f t="shared" si="48"/>
        <v>0</v>
      </c>
    </row>
    <row r="996" spans="1:7" x14ac:dyDescent="0.45">
      <c r="A996" s="4" t="s">
        <v>1030</v>
      </c>
      <c r="B996" t="s">
        <v>19</v>
      </c>
      <c r="C996" s="3" t="s">
        <v>19</v>
      </c>
      <c r="D996" t="s">
        <v>19</v>
      </c>
      <c r="E996" s="2">
        <f t="shared" si="46"/>
        <v>0</v>
      </c>
      <c r="F996" s="2">
        <f t="shared" si="47"/>
        <v>0</v>
      </c>
      <c r="G996" s="2">
        <f t="shared" si="48"/>
        <v>0</v>
      </c>
    </row>
    <row r="997" spans="1:7" x14ac:dyDescent="0.45">
      <c r="A997" s="4" t="s">
        <v>1031</v>
      </c>
      <c r="B997" t="s">
        <v>19</v>
      </c>
      <c r="C997" s="3" t="s">
        <v>19</v>
      </c>
      <c r="D997" t="s">
        <v>19</v>
      </c>
      <c r="E997" s="2">
        <f t="shared" si="46"/>
        <v>0</v>
      </c>
      <c r="F997" s="2">
        <f t="shared" si="47"/>
        <v>0</v>
      </c>
      <c r="G997" s="2">
        <f t="shared" si="48"/>
        <v>0</v>
      </c>
    </row>
    <row r="998" spans="1:7" x14ac:dyDescent="0.45">
      <c r="A998" s="4" t="s">
        <v>1032</v>
      </c>
      <c r="B998" t="s">
        <v>19</v>
      </c>
      <c r="C998" s="3" t="s">
        <v>19</v>
      </c>
      <c r="D998" t="s">
        <v>19</v>
      </c>
      <c r="E998" s="2">
        <f t="shared" si="46"/>
        <v>0</v>
      </c>
      <c r="F998" s="2">
        <f t="shared" si="47"/>
        <v>0</v>
      </c>
      <c r="G998" s="2">
        <f t="shared" si="48"/>
        <v>0</v>
      </c>
    </row>
    <row r="999" spans="1:7" x14ac:dyDescent="0.45">
      <c r="A999" s="4" t="s">
        <v>1033</v>
      </c>
      <c r="B999" t="s">
        <v>19</v>
      </c>
      <c r="C999" s="3" t="s">
        <v>19</v>
      </c>
      <c r="D999" t="s">
        <v>19</v>
      </c>
      <c r="E999" s="2">
        <f t="shared" si="46"/>
        <v>0</v>
      </c>
      <c r="F999" s="2">
        <f t="shared" si="47"/>
        <v>0</v>
      </c>
      <c r="G999" s="2">
        <f t="shared" si="48"/>
        <v>0</v>
      </c>
    </row>
    <row r="1000" spans="1:7" x14ac:dyDescent="0.45">
      <c r="A1000" s="4" t="s">
        <v>1034</v>
      </c>
      <c r="B1000" t="s">
        <v>19</v>
      </c>
      <c r="C1000" s="3" t="s">
        <v>19</v>
      </c>
      <c r="D1000" t="s">
        <v>19</v>
      </c>
      <c r="E1000" s="2">
        <f t="shared" si="46"/>
        <v>0</v>
      </c>
      <c r="F1000" s="2">
        <f t="shared" si="47"/>
        <v>0</v>
      </c>
      <c r="G1000" s="2">
        <f t="shared" si="48"/>
        <v>0</v>
      </c>
    </row>
    <row r="1001" spans="1:7" x14ac:dyDescent="0.45">
      <c r="A1001" s="4" t="s">
        <v>1035</v>
      </c>
      <c r="B1001" t="s">
        <v>19</v>
      </c>
      <c r="C1001" s="3" t="s">
        <v>19</v>
      </c>
      <c r="D1001" t="s">
        <v>19</v>
      </c>
      <c r="E1001" s="2">
        <f t="shared" si="46"/>
        <v>0</v>
      </c>
      <c r="F1001" s="2">
        <f t="shared" si="47"/>
        <v>0</v>
      </c>
      <c r="G1001" s="2">
        <f t="shared" si="48"/>
        <v>0</v>
      </c>
    </row>
    <row r="1002" spans="1:7" x14ac:dyDescent="0.45">
      <c r="A1002" s="4" t="s">
        <v>1036</v>
      </c>
      <c r="B1002" t="s">
        <v>19</v>
      </c>
      <c r="C1002" s="3" t="s">
        <v>19</v>
      </c>
      <c r="D1002" t="s">
        <v>19</v>
      </c>
      <c r="E1002" s="2">
        <f t="shared" si="46"/>
        <v>0</v>
      </c>
      <c r="F1002" s="2">
        <f t="shared" si="47"/>
        <v>0</v>
      </c>
      <c r="G1002" s="2">
        <f t="shared" si="48"/>
        <v>0</v>
      </c>
    </row>
    <row r="1003" spans="1:7" x14ac:dyDescent="0.45">
      <c r="A1003" s="4" t="s">
        <v>1037</v>
      </c>
      <c r="B1003" t="s">
        <v>21</v>
      </c>
      <c r="C1003" s="3" t="s">
        <v>19</v>
      </c>
      <c r="D1003" t="s">
        <v>16</v>
      </c>
      <c r="E1003" s="2">
        <f t="shared" si="46"/>
        <v>9.9999999999994302E-2</v>
      </c>
      <c r="F1003" s="2">
        <f t="shared" si="47"/>
        <v>0</v>
      </c>
      <c r="G1003" s="2">
        <f t="shared" si="48"/>
        <v>0.1</v>
      </c>
    </row>
    <row r="1004" spans="1:7" x14ac:dyDescent="0.45">
      <c r="A1004" s="4" t="s">
        <v>1038</v>
      </c>
      <c r="B1004" t="s">
        <v>19</v>
      </c>
      <c r="C1004" s="3" t="s">
        <v>19</v>
      </c>
      <c r="D1004" t="s">
        <v>19</v>
      </c>
      <c r="E1004" s="2">
        <f t="shared" si="46"/>
        <v>0</v>
      </c>
      <c r="F1004" s="2">
        <f t="shared" si="47"/>
        <v>0</v>
      </c>
      <c r="G1004" s="2">
        <f t="shared" si="48"/>
        <v>0</v>
      </c>
    </row>
    <row r="1005" spans="1:7" x14ac:dyDescent="0.45">
      <c r="A1005" s="4" t="s">
        <v>1039</v>
      </c>
      <c r="B1005" t="s">
        <v>21</v>
      </c>
      <c r="C1005" s="3" t="s">
        <v>16</v>
      </c>
      <c r="D1005" t="s">
        <v>19</v>
      </c>
      <c r="E1005" s="2">
        <f t="shared" si="46"/>
        <v>9.9999999999994302E-2</v>
      </c>
      <c r="F1005" s="2">
        <f t="shared" si="47"/>
        <v>0.1</v>
      </c>
      <c r="G1005" s="2">
        <f t="shared" si="48"/>
        <v>0</v>
      </c>
    </row>
    <row r="1006" spans="1:7" x14ac:dyDescent="0.45">
      <c r="A1006" s="4" t="s">
        <v>1040</v>
      </c>
      <c r="B1006" t="s">
        <v>19</v>
      </c>
      <c r="C1006" s="3" t="s">
        <v>19</v>
      </c>
      <c r="D1006" t="s">
        <v>19</v>
      </c>
      <c r="E1006" s="2">
        <f t="shared" si="46"/>
        <v>0</v>
      </c>
      <c r="F1006" s="2">
        <f t="shared" si="47"/>
        <v>0</v>
      </c>
      <c r="G1006" s="2">
        <f t="shared" si="48"/>
        <v>0</v>
      </c>
    </row>
    <row r="1007" spans="1:7" x14ac:dyDescent="0.45">
      <c r="A1007" s="4" t="s">
        <v>1041</v>
      </c>
      <c r="B1007" t="s">
        <v>64</v>
      </c>
      <c r="C1007" s="3" t="s">
        <v>19</v>
      </c>
      <c r="D1007" t="s">
        <v>19</v>
      </c>
      <c r="E1007" s="2">
        <f t="shared" si="46"/>
        <v>0.40000000000000502</v>
      </c>
      <c r="F1007" s="2">
        <f t="shared" si="47"/>
        <v>0</v>
      </c>
      <c r="G1007" s="2">
        <f t="shared" si="48"/>
        <v>0</v>
      </c>
    </row>
    <row r="1008" spans="1:7" x14ac:dyDescent="0.45">
      <c r="A1008" s="4" t="s">
        <v>1042</v>
      </c>
      <c r="B1008" t="s">
        <v>19</v>
      </c>
      <c r="C1008" s="3" t="s">
        <v>19</v>
      </c>
      <c r="D1008" t="s">
        <v>19</v>
      </c>
      <c r="E1008" s="2">
        <f t="shared" si="46"/>
        <v>0</v>
      </c>
      <c r="F1008" s="2">
        <f t="shared" si="47"/>
        <v>0</v>
      </c>
      <c r="G1008" s="2">
        <f t="shared" si="48"/>
        <v>0</v>
      </c>
    </row>
    <row r="1009" spans="1:7" x14ac:dyDescent="0.45">
      <c r="A1009" s="4" t="s">
        <v>1043</v>
      </c>
      <c r="B1009" t="s">
        <v>19</v>
      </c>
      <c r="C1009" s="3" t="s">
        <v>19</v>
      </c>
      <c r="D1009" t="s">
        <v>19</v>
      </c>
      <c r="E1009" s="2">
        <f t="shared" si="46"/>
        <v>0</v>
      </c>
      <c r="F1009" s="2">
        <f t="shared" si="47"/>
        <v>0</v>
      </c>
      <c r="G1009" s="2">
        <f t="shared" si="48"/>
        <v>0</v>
      </c>
    </row>
    <row r="1010" spans="1:7" x14ac:dyDescent="0.45">
      <c r="A1010" s="4" t="s">
        <v>1044</v>
      </c>
      <c r="B1010" t="s">
        <v>19</v>
      </c>
      <c r="C1010" s="3" t="s">
        <v>19</v>
      </c>
      <c r="D1010" t="s">
        <v>19</v>
      </c>
      <c r="E1010" s="2">
        <f t="shared" si="46"/>
        <v>0</v>
      </c>
      <c r="F1010" s="2">
        <f t="shared" si="47"/>
        <v>0</v>
      </c>
      <c r="G1010" s="2">
        <f t="shared" si="48"/>
        <v>0</v>
      </c>
    </row>
    <row r="1011" spans="1:7" x14ac:dyDescent="0.45">
      <c r="A1011" s="4" t="s">
        <v>1045</v>
      </c>
      <c r="B1011" t="s">
        <v>19</v>
      </c>
      <c r="C1011" s="3" t="s">
        <v>19</v>
      </c>
      <c r="D1011" t="s">
        <v>19</v>
      </c>
      <c r="E1011" s="2">
        <f t="shared" si="46"/>
        <v>0</v>
      </c>
      <c r="F1011" s="2">
        <f t="shared" si="47"/>
        <v>0</v>
      </c>
      <c r="G1011" s="2">
        <f t="shared" si="48"/>
        <v>0</v>
      </c>
    </row>
    <row r="1012" spans="1:7" x14ac:dyDescent="0.45">
      <c r="A1012" s="4" t="s">
        <v>1046</v>
      </c>
      <c r="B1012" t="s">
        <v>19</v>
      </c>
      <c r="C1012" s="3" t="s">
        <v>19</v>
      </c>
      <c r="D1012" t="s">
        <v>19</v>
      </c>
      <c r="E1012" s="2">
        <f t="shared" si="46"/>
        <v>0</v>
      </c>
      <c r="F1012" s="2">
        <f t="shared" si="47"/>
        <v>0</v>
      </c>
      <c r="G1012" s="2">
        <f t="shared" si="48"/>
        <v>0</v>
      </c>
    </row>
    <row r="1013" spans="1:7" x14ac:dyDescent="0.45">
      <c r="A1013" s="4" t="s">
        <v>1047</v>
      </c>
      <c r="B1013" t="s">
        <v>64</v>
      </c>
      <c r="C1013" s="3" t="s">
        <v>16</v>
      </c>
      <c r="D1013" t="s">
        <v>216</v>
      </c>
      <c r="E1013" s="2">
        <f t="shared" si="46"/>
        <v>0.40000000000000502</v>
      </c>
      <c r="F1013" s="2">
        <f t="shared" si="47"/>
        <v>0.1</v>
      </c>
      <c r="G1013" s="2">
        <f t="shared" si="48"/>
        <v>0.2</v>
      </c>
    </row>
    <row r="1014" spans="1:7" x14ac:dyDescent="0.45">
      <c r="A1014" s="4" t="s">
        <v>1048</v>
      </c>
      <c r="B1014" t="s">
        <v>19</v>
      </c>
      <c r="C1014" s="3" t="s">
        <v>19</v>
      </c>
      <c r="D1014" t="s">
        <v>19</v>
      </c>
      <c r="E1014" s="2">
        <f t="shared" si="46"/>
        <v>0</v>
      </c>
      <c r="F1014" s="2">
        <f t="shared" si="47"/>
        <v>0</v>
      </c>
      <c r="G1014" s="2">
        <f t="shared" si="48"/>
        <v>0</v>
      </c>
    </row>
    <row r="1015" spans="1:7" x14ac:dyDescent="0.45">
      <c r="A1015" s="4" t="s">
        <v>1049</v>
      </c>
      <c r="B1015" t="s">
        <v>19</v>
      </c>
      <c r="C1015" s="3" t="s">
        <v>19</v>
      </c>
      <c r="D1015" t="s">
        <v>19</v>
      </c>
      <c r="E1015" s="2">
        <f t="shared" si="46"/>
        <v>0</v>
      </c>
      <c r="F1015" s="2">
        <f t="shared" si="47"/>
        <v>0</v>
      </c>
      <c r="G1015" s="2">
        <f t="shared" si="48"/>
        <v>0</v>
      </c>
    </row>
    <row r="1016" spans="1:7" x14ac:dyDescent="0.45">
      <c r="A1016" s="4" t="s">
        <v>1050</v>
      </c>
      <c r="B1016" t="s">
        <v>19</v>
      </c>
      <c r="C1016" s="3" t="s">
        <v>19</v>
      </c>
      <c r="D1016" t="s">
        <v>19</v>
      </c>
      <c r="E1016" s="2">
        <f t="shared" si="46"/>
        <v>0</v>
      </c>
      <c r="F1016" s="2">
        <f t="shared" si="47"/>
        <v>0</v>
      </c>
      <c r="G1016" s="2">
        <f t="shared" si="48"/>
        <v>0</v>
      </c>
    </row>
    <row r="1017" spans="1:7" x14ac:dyDescent="0.45">
      <c r="A1017" s="4" t="s">
        <v>1051</v>
      </c>
      <c r="B1017" t="s">
        <v>19</v>
      </c>
      <c r="C1017" s="3" t="s">
        <v>19</v>
      </c>
      <c r="D1017" t="s">
        <v>19</v>
      </c>
      <c r="E1017" s="2">
        <f t="shared" si="46"/>
        <v>0</v>
      </c>
      <c r="F1017" s="2">
        <f t="shared" si="47"/>
        <v>0</v>
      </c>
      <c r="G1017" s="2">
        <f t="shared" si="48"/>
        <v>0</v>
      </c>
    </row>
    <row r="1018" spans="1:7" x14ac:dyDescent="0.45">
      <c r="A1018" s="4" t="s">
        <v>1052</v>
      </c>
      <c r="B1018" t="s">
        <v>19</v>
      </c>
      <c r="C1018" s="3" t="s">
        <v>19</v>
      </c>
      <c r="D1018" t="s">
        <v>19</v>
      </c>
      <c r="E1018" s="2">
        <f t="shared" si="46"/>
        <v>0</v>
      </c>
      <c r="F1018" s="2">
        <f t="shared" si="47"/>
        <v>0</v>
      </c>
      <c r="G1018" s="2">
        <f t="shared" si="48"/>
        <v>0</v>
      </c>
    </row>
    <row r="1019" spans="1:7" x14ac:dyDescent="0.45">
      <c r="A1019" s="4" t="s">
        <v>1053</v>
      </c>
      <c r="B1019" t="s">
        <v>19</v>
      </c>
      <c r="C1019" s="3" t="s">
        <v>19</v>
      </c>
      <c r="D1019" t="s">
        <v>19</v>
      </c>
      <c r="E1019" s="2">
        <f t="shared" si="46"/>
        <v>0</v>
      </c>
      <c r="F1019" s="2">
        <f t="shared" si="47"/>
        <v>0</v>
      </c>
      <c r="G1019" s="2">
        <f t="shared" si="48"/>
        <v>0</v>
      </c>
    </row>
    <row r="1020" spans="1:7" x14ac:dyDescent="0.45">
      <c r="A1020" s="4" t="s">
        <v>1054</v>
      </c>
      <c r="B1020" t="s">
        <v>19</v>
      </c>
      <c r="C1020" s="3" t="s">
        <v>19</v>
      </c>
      <c r="D1020" t="s">
        <v>19</v>
      </c>
      <c r="E1020" s="2">
        <f t="shared" si="46"/>
        <v>0</v>
      </c>
      <c r="F1020" s="2">
        <f t="shared" si="47"/>
        <v>0</v>
      </c>
      <c r="G1020" s="2">
        <f t="shared" si="48"/>
        <v>0</v>
      </c>
    </row>
    <row r="1021" spans="1:7" x14ac:dyDescent="0.45">
      <c r="A1021" s="4" t="s">
        <v>1055</v>
      </c>
      <c r="B1021" t="s">
        <v>21</v>
      </c>
      <c r="C1021" s="3" t="s">
        <v>19</v>
      </c>
      <c r="D1021" t="s">
        <v>19</v>
      </c>
      <c r="E1021" s="2">
        <f t="shared" si="46"/>
        <v>9.9999999999994302E-2</v>
      </c>
      <c r="F1021" s="2">
        <f t="shared" si="47"/>
        <v>0</v>
      </c>
      <c r="G1021" s="2">
        <f t="shared" si="48"/>
        <v>0</v>
      </c>
    </row>
    <row r="1022" spans="1:7" x14ac:dyDescent="0.45">
      <c r="A1022" s="4" t="s">
        <v>1056</v>
      </c>
      <c r="B1022" t="s">
        <v>19</v>
      </c>
      <c r="C1022" s="3" t="s">
        <v>19</v>
      </c>
      <c r="D1022" t="s">
        <v>19</v>
      </c>
      <c r="E1022" s="2">
        <f t="shared" si="46"/>
        <v>0</v>
      </c>
      <c r="F1022" s="2">
        <f t="shared" si="47"/>
        <v>0</v>
      </c>
      <c r="G1022" s="2">
        <f t="shared" si="48"/>
        <v>0</v>
      </c>
    </row>
    <row r="1023" spans="1:7" x14ac:dyDescent="0.45">
      <c r="A1023" s="4" t="s">
        <v>1057</v>
      </c>
      <c r="B1023" t="s">
        <v>21</v>
      </c>
      <c r="C1023" s="3" t="s">
        <v>16</v>
      </c>
      <c r="D1023" t="s">
        <v>19</v>
      </c>
      <c r="E1023" s="2">
        <f t="shared" si="46"/>
        <v>9.9999999999994302E-2</v>
      </c>
      <c r="F1023" s="2">
        <f t="shared" si="47"/>
        <v>0.1</v>
      </c>
      <c r="G1023" s="2">
        <f t="shared" si="48"/>
        <v>0</v>
      </c>
    </row>
    <row r="1024" spans="1:7" x14ac:dyDescent="0.45">
      <c r="A1024" s="4" t="s">
        <v>1058</v>
      </c>
      <c r="B1024" t="s">
        <v>19</v>
      </c>
      <c r="C1024" s="3" t="s">
        <v>19</v>
      </c>
      <c r="D1024" t="s">
        <v>19</v>
      </c>
      <c r="E1024" s="2">
        <f t="shared" si="46"/>
        <v>0</v>
      </c>
      <c r="F1024" s="2">
        <f t="shared" si="47"/>
        <v>0</v>
      </c>
      <c r="G1024" s="2">
        <f t="shared" si="48"/>
        <v>0</v>
      </c>
    </row>
    <row r="1025" spans="1:7" x14ac:dyDescent="0.45">
      <c r="A1025" s="4" t="s">
        <v>1059</v>
      </c>
      <c r="B1025" t="s">
        <v>19</v>
      </c>
      <c r="C1025" s="3" t="s">
        <v>19</v>
      </c>
      <c r="D1025" t="s">
        <v>19</v>
      </c>
      <c r="E1025" s="2">
        <f t="shared" si="46"/>
        <v>0</v>
      </c>
      <c r="F1025" s="2">
        <f t="shared" si="47"/>
        <v>0</v>
      </c>
      <c r="G1025" s="2">
        <f t="shared" si="48"/>
        <v>0</v>
      </c>
    </row>
    <row r="1026" spans="1:7" x14ac:dyDescent="0.45">
      <c r="A1026" s="4" t="s">
        <v>1060</v>
      </c>
      <c r="B1026" t="s">
        <v>19</v>
      </c>
      <c r="C1026" s="3" t="s">
        <v>19</v>
      </c>
      <c r="D1026" t="s">
        <v>19</v>
      </c>
      <c r="E1026" s="2">
        <f t="shared" si="46"/>
        <v>0</v>
      </c>
      <c r="F1026" s="2">
        <f t="shared" si="47"/>
        <v>0</v>
      </c>
      <c r="G1026" s="2">
        <f t="shared" si="48"/>
        <v>0</v>
      </c>
    </row>
    <row r="1027" spans="1:7" x14ac:dyDescent="0.45">
      <c r="A1027" s="4" t="s">
        <v>1061</v>
      </c>
      <c r="B1027" t="s">
        <v>21</v>
      </c>
      <c r="C1027" s="3" t="s">
        <v>19</v>
      </c>
      <c r="D1027" t="s">
        <v>16</v>
      </c>
      <c r="E1027" s="2">
        <f t="shared" si="46"/>
        <v>9.9999999999994302E-2</v>
      </c>
      <c r="F1027" s="2">
        <f t="shared" si="47"/>
        <v>0</v>
      </c>
      <c r="G1027" s="2">
        <f t="shared" si="48"/>
        <v>0.1</v>
      </c>
    </row>
    <row r="1028" spans="1:7" x14ac:dyDescent="0.45">
      <c r="A1028" s="4" t="s">
        <v>1062</v>
      </c>
      <c r="B1028" t="s">
        <v>19</v>
      </c>
      <c r="C1028" s="3" t="s">
        <v>19</v>
      </c>
      <c r="D1028" t="s">
        <v>19</v>
      </c>
      <c r="E1028" s="2">
        <f t="shared" ref="E1028:E1091" si="49">VALUE(SUBSTITUTE(B1028, ".", ","))</f>
        <v>0</v>
      </c>
      <c r="F1028" s="2">
        <f t="shared" si="47"/>
        <v>0</v>
      </c>
      <c r="G1028" s="2">
        <f t="shared" si="48"/>
        <v>0</v>
      </c>
    </row>
    <row r="1029" spans="1:7" x14ac:dyDescent="0.45">
      <c r="A1029" s="4" t="s">
        <v>1063</v>
      </c>
      <c r="B1029" t="s">
        <v>21</v>
      </c>
      <c r="C1029" s="3" t="s">
        <v>19</v>
      </c>
      <c r="D1029" t="s">
        <v>16</v>
      </c>
      <c r="E1029" s="2">
        <f t="shared" si="49"/>
        <v>9.9999999999994302E-2</v>
      </c>
      <c r="F1029" s="2">
        <f t="shared" si="47"/>
        <v>0</v>
      </c>
      <c r="G1029" s="2">
        <f t="shared" si="48"/>
        <v>0.1</v>
      </c>
    </row>
    <row r="1030" spans="1:7" x14ac:dyDescent="0.45">
      <c r="A1030" s="4" t="s">
        <v>1064</v>
      </c>
      <c r="B1030" t="s">
        <v>19</v>
      </c>
      <c r="C1030" s="3" t="s">
        <v>19</v>
      </c>
      <c r="D1030" t="s">
        <v>19</v>
      </c>
      <c r="E1030" s="2">
        <f t="shared" si="49"/>
        <v>0</v>
      </c>
      <c r="F1030" s="2">
        <f t="shared" si="47"/>
        <v>0</v>
      </c>
      <c r="G1030" s="2">
        <f t="shared" si="48"/>
        <v>0</v>
      </c>
    </row>
    <row r="1031" spans="1:7" x14ac:dyDescent="0.45">
      <c r="A1031" s="4" t="s">
        <v>1065</v>
      </c>
      <c r="B1031" t="s">
        <v>19</v>
      </c>
      <c r="C1031" s="3" t="s">
        <v>19</v>
      </c>
      <c r="D1031" t="s">
        <v>19</v>
      </c>
      <c r="E1031" s="2">
        <f t="shared" si="49"/>
        <v>0</v>
      </c>
      <c r="F1031" s="2">
        <f t="shared" si="47"/>
        <v>0</v>
      </c>
      <c r="G1031" s="2">
        <f t="shared" si="48"/>
        <v>0</v>
      </c>
    </row>
    <row r="1032" spans="1:7" x14ac:dyDescent="0.45">
      <c r="A1032" s="4" t="s">
        <v>1066</v>
      </c>
      <c r="B1032" t="s">
        <v>21</v>
      </c>
      <c r="C1032" s="3" t="s">
        <v>19</v>
      </c>
      <c r="D1032" t="s">
        <v>16</v>
      </c>
      <c r="E1032" s="2">
        <f t="shared" si="49"/>
        <v>9.9999999999994302E-2</v>
      </c>
      <c r="F1032" s="2">
        <f t="shared" si="47"/>
        <v>0</v>
      </c>
      <c r="G1032" s="2">
        <f t="shared" si="48"/>
        <v>0.1</v>
      </c>
    </row>
    <row r="1033" spans="1:7" x14ac:dyDescent="0.45">
      <c r="A1033" s="4" t="s">
        <v>1067</v>
      </c>
      <c r="B1033" t="s">
        <v>19</v>
      </c>
      <c r="C1033" s="3" t="s">
        <v>19</v>
      </c>
      <c r="D1033" t="s">
        <v>19</v>
      </c>
      <c r="E1033" s="2">
        <f t="shared" si="49"/>
        <v>0</v>
      </c>
      <c r="F1033" s="2">
        <f t="shared" si="47"/>
        <v>0</v>
      </c>
      <c r="G1033" s="2">
        <f t="shared" si="48"/>
        <v>0</v>
      </c>
    </row>
    <row r="1034" spans="1:7" x14ac:dyDescent="0.45">
      <c r="A1034" s="4" t="s">
        <v>1068</v>
      </c>
      <c r="B1034" t="s">
        <v>19</v>
      </c>
      <c r="C1034" s="3" t="s">
        <v>19</v>
      </c>
      <c r="D1034" t="s">
        <v>19</v>
      </c>
      <c r="E1034" s="2">
        <f t="shared" si="49"/>
        <v>0</v>
      </c>
      <c r="F1034" s="2">
        <f t="shared" si="47"/>
        <v>0</v>
      </c>
      <c r="G1034" s="2">
        <f t="shared" si="48"/>
        <v>0</v>
      </c>
    </row>
    <row r="1035" spans="1:7" x14ac:dyDescent="0.45">
      <c r="A1035" s="4" t="s">
        <v>1069</v>
      </c>
      <c r="B1035" t="s">
        <v>21</v>
      </c>
      <c r="C1035" s="3" t="s">
        <v>19</v>
      </c>
      <c r="D1035" t="s">
        <v>19</v>
      </c>
      <c r="E1035" s="2">
        <f t="shared" si="49"/>
        <v>9.9999999999994302E-2</v>
      </c>
      <c r="F1035" s="2">
        <f t="shared" si="47"/>
        <v>0</v>
      </c>
      <c r="G1035" s="2">
        <f t="shared" si="48"/>
        <v>0</v>
      </c>
    </row>
    <row r="1036" spans="1:7" x14ac:dyDescent="0.45">
      <c r="A1036" s="4" t="s">
        <v>1070</v>
      </c>
      <c r="B1036" t="s">
        <v>19</v>
      </c>
      <c r="C1036" s="3" t="s">
        <v>19</v>
      </c>
      <c r="D1036" t="s">
        <v>19</v>
      </c>
      <c r="E1036" s="2">
        <f t="shared" si="49"/>
        <v>0</v>
      </c>
      <c r="F1036" s="2">
        <f t="shared" si="47"/>
        <v>0</v>
      </c>
      <c r="G1036" s="2">
        <f t="shared" si="48"/>
        <v>0</v>
      </c>
    </row>
    <row r="1037" spans="1:7" x14ac:dyDescent="0.45">
      <c r="A1037" s="4" t="s">
        <v>1071</v>
      </c>
      <c r="B1037" t="s">
        <v>19</v>
      </c>
      <c r="C1037" s="3" t="s">
        <v>19</v>
      </c>
      <c r="D1037" t="s">
        <v>19</v>
      </c>
      <c r="E1037" s="2">
        <f t="shared" si="49"/>
        <v>0</v>
      </c>
      <c r="F1037" s="2">
        <f t="shared" si="47"/>
        <v>0</v>
      </c>
      <c r="G1037" s="2">
        <f t="shared" si="48"/>
        <v>0</v>
      </c>
    </row>
    <row r="1038" spans="1:7" x14ac:dyDescent="0.45">
      <c r="A1038" s="4" t="s">
        <v>1072</v>
      </c>
      <c r="B1038" t="s">
        <v>19</v>
      </c>
      <c r="C1038" s="3" t="s">
        <v>19</v>
      </c>
      <c r="D1038" t="s">
        <v>19</v>
      </c>
      <c r="E1038" s="2">
        <f t="shared" si="49"/>
        <v>0</v>
      </c>
      <c r="F1038" s="2">
        <f t="shared" si="47"/>
        <v>0</v>
      </c>
      <c r="G1038" s="2">
        <f t="shared" si="48"/>
        <v>0</v>
      </c>
    </row>
    <row r="1039" spans="1:7" x14ac:dyDescent="0.45">
      <c r="A1039" s="4" t="s">
        <v>1073</v>
      </c>
      <c r="B1039" t="s">
        <v>19</v>
      </c>
      <c r="C1039" s="3" t="s">
        <v>19</v>
      </c>
      <c r="D1039" t="s">
        <v>19</v>
      </c>
      <c r="E1039" s="2">
        <f t="shared" si="49"/>
        <v>0</v>
      </c>
      <c r="F1039" s="2">
        <f t="shared" si="47"/>
        <v>0</v>
      </c>
      <c r="G1039" s="2">
        <f t="shared" si="48"/>
        <v>0</v>
      </c>
    </row>
    <row r="1040" spans="1:7" x14ac:dyDescent="0.45">
      <c r="A1040" s="4" t="s">
        <v>1074</v>
      </c>
      <c r="B1040" t="s">
        <v>19</v>
      </c>
      <c r="C1040" s="3" t="s">
        <v>19</v>
      </c>
      <c r="D1040" t="s">
        <v>19</v>
      </c>
      <c r="E1040" s="2">
        <f t="shared" si="49"/>
        <v>0</v>
      </c>
      <c r="F1040" s="2">
        <f t="shared" si="47"/>
        <v>0</v>
      </c>
      <c r="G1040" s="2">
        <f t="shared" si="48"/>
        <v>0</v>
      </c>
    </row>
    <row r="1041" spans="1:7" x14ac:dyDescent="0.45">
      <c r="A1041" s="4" t="s">
        <v>1075</v>
      </c>
      <c r="B1041" t="s">
        <v>19</v>
      </c>
      <c r="C1041" s="3" t="s">
        <v>19</v>
      </c>
      <c r="D1041" t="s">
        <v>19</v>
      </c>
      <c r="E1041" s="2">
        <f t="shared" si="49"/>
        <v>0</v>
      </c>
      <c r="F1041" s="2">
        <f t="shared" si="47"/>
        <v>0</v>
      </c>
      <c r="G1041" s="2">
        <f t="shared" si="48"/>
        <v>0</v>
      </c>
    </row>
    <row r="1042" spans="1:7" x14ac:dyDescent="0.45">
      <c r="A1042" s="4" t="s">
        <v>1076</v>
      </c>
      <c r="B1042" t="s">
        <v>19</v>
      </c>
      <c r="C1042" s="3" t="s">
        <v>19</v>
      </c>
      <c r="D1042" t="s">
        <v>19</v>
      </c>
      <c r="E1042" s="2">
        <f t="shared" si="49"/>
        <v>0</v>
      </c>
      <c r="F1042" s="2">
        <f t="shared" si="47"/>
        <v>0</v>
      </c>
      <c r="G1042" s="2">
        <f t="shared" si="48"/>
        <v>0</v>
      </c>
    </row>
    <row r="1043" spans="1:7" x14ac:dyDescent="0.45">
      <c r="A1043" s="4" t="s">
        <v>1077</v>
      </c>
      <c r="B1043" t="s">
        <v>64</v>
      </c>
      <c r="C1043" s="3" t="s">
        <v>16</v>
      </c>
      <c r="D1043" t="s">
        <v>17</v>
      </c>
      <c r="E1043" s="2">
        <f t="shared" si="49"/>
        <v>0.40000000000000502</v>
      </c>
      <c r="F1043" s="2">
        <f t="shared" ref="F1043:F1106" si="50">VALUE(SUBSTITUTE(C1043, ".", ","))</f>
        <v>0.1</v>
      </c>
      <c r="G1043" s="2">
        <f t="shared" ref="G1043:G1106" si="51">VALUE(SUBSTITUTE(D1043, ".", ","))</f>
        <v>0.4</v>
      </c>
    </row>
    <row r="1044" spans="1:7" x14ac:dyDescent="0.45">
      <c r="A1044" s="4" t="s">
        <v>1078</v>
      </c>
      <c r="B1044" t="s">
        <v>19</v>
      </c>
      <c r="C1044" s="3" t="s">
        <v>19</v>
      </c>
      <c r="D1044" t="s">
        <v>19</v>
      </c>
      <c r="E1044" s="2">
        <f t="shared" si="49"/>
        <v>0</v>
      </c>
      <c r="F1044" s="2">
        <f t="shared" si="50"/>
        <v>0</v>
      </c>
      <c r="G1044" s="2">
        <f t="shared" si="51"/>
        <v>0</v>
      </c>
    </row>
    <row r="1045" spans="1:7" x14ac:dyDescent="0.45">
      <c r="A1045" s="4" t="s">
        <v>1079</v>
      </c>
      <c r="B1045" t="s">
        <v>19</v>
      </c>
      <c r="C1045" s="3" t="s">
        <v>19</v>
      </c>
      <c r="D1045" t="s">
        <v>19</v>
      </c>
      <c r="E1045" s="2">
        <f t="shared" si="49"/>
        <v>0</v>
      </c>
      <c r="F1045" s="2">
        <f t="shared" si="50"/>
        <v>0</v>
      </c>
      <c r="G1045" s="2">
        <f t="shared" si="51"/>
        <v>0</v>
      </c>
    </row>
    <row r="1046" spans="1:7" x14ac:dyDescent="0.45">
      <c r="A1046" s="4" t="s">
        <v>1080</v>
      </c>
      <c r="B1046" t="s">
        <v>19</v>
      </c>
      <c r="C1046" s="3" t="s">
        <v>19</v>
      </c>
      <c r="D1046" t="s">
        <v>19</v>
      </c>
      <c r="E1046" s="2">
        <f t="shared" si="49"/>
        <v>0</v>
      </c>
      <c r="F1046" s="2">
        <f t="shared" si="50"/>
        <v>0</v>
      </c>
      <c r="G1046" s="2">
        <f t="shared" si="51"/>
        <v>0</v>
      </c>
    </row>
    <row r="1047" spans="1:7" x14ac:dyDescent="0.45">
      <c r="A1047" s="4" t="s">
        <v>1081</v>
      </c>
      <c r="B1047" t="s">
        <v>19</v>
      </c>
      <c r="C1047" s="3" t="s">
        <v>19</v>
      </c>
      <c r="D1047" t="s">
        <v>19</v>
      </c>
      <c r="E1047" s="2">
        <f t="shared" si="49"/>
        <v>0</v>
      </c>
      <c r="F1047" s="2">
        <f t="shared" si="50"/>
        <v>0</v>
      </c>
      <c r="G1047" s="2">
        <f t="shared" si="51"/>
        <v>0</v>
      </c>
    </row>
    <row r="1048" spans="1:7" x14ac:dyDescent="0.45">
      <c r="A1048" s="4" t="s">
        <v>1082</v>
      </c>
      <c r="B1048" t="s">
        <v>19</v>
      </c>
      <c r="C1048" s="3" t="s">
        <v>19</v>
      </c>
      <c r="D1048" t="s">
        <v>19</v>
      </c>
      <c r="E1048" s="2">
        <f t="shared" si="49"/>
        <v>0</v>
      </c>
      <c r="F1048" s="2">
        <f t="shared" si="50"/>
        <v>0</v>
      </c>
      <c r="G1048" s="2">
        <f t="shared" si="51"/>
        <v>0</v>
      </c>
    </row>
    <row r="1049" spans="1:7" x14ac:dyDescent="0.45">
      <c r="A1049" s="4" t="s">
        <v>1083</v>
      </c>
      <c r="B1049" t="s">
        <v>19</v>
      </c>
      <c r="C1049" s="3" t="s">
        <v>19</v>
      </c>
      <c r="D1049" t="s">
        <v>19</v>
      </c>
      <c r="E1049" s="2">
        <f t="shared" si="49"/>
        <v>0</v>
      </c>
      <c r="F1049" s="2">
        <f t="shared" si="50"/>
        <v>0</v>
      </c>
      <c r="G1049" s="2">
        <f t="shared" si="51"/>
        <v>0</v>
      </c>
    </row>
    <row r="1050" spans="1:7" x14ac:dyDescent="0.45">
      <c r="A1050" s="4" t="s">
        <v>1084</v>
      </c>
      <c r="B1050" t="s">
        <v>19</v>
      </c>
      <c r="C1050" s="3" t="s">
        <v>19</v>
      </c>
      <c r="D1050" t="s">
        <v>19</v>
      </c>
      <c r="E1050" s="2">
        <f t="shared" si="49"/>
        <v>0</v>
      </c>
      <c r="F1050" s="2">
        <f t="shared" si="50"/>
        <v>0</v>
      </c>
      <c r="G1050" s="2">
        <f t="shared" si="51"/>
        <v>0</v>
      </c>
    </row>
    <row r="1051" spans="1:7" x14ac:dyDescent="0.45">
      <c r="A1051" s="4" t="s">
        <v>1085</v>
      </c>
      <c r="B1051" t="s">
        <v>21</v>
      </c>
      <c r="C1051" s="3" t="s">
        <v>19</v>
      </c>
      <c r="D1051" t="s">
        <v>19</v>
      </c>
      <c r="E1051" s="2">
        <f t="shared" si="49"/>
        <v>9.9999999999994302E-2</v>
      </c>
      <c r="F1051" s="2">
        <f t="shared" si="50"/>
        <v>0</v>
      </c>
      <c r="G1051" s="2">
        <f t="shared" si="51"/>
        <v>0</v>
      </c>
    </row>
    <row r="1052" spans="1:7" x14ac:dyDescent="0.45">
      <c r="A1052" s="4" t="s">
        <v>1086</v>
      </c>
      <c r="B1052" t="s">
        <v>21</v>
      </c>
      <c r="C1052" s="3" t="s">
        <v>19</v>
      </c>
      <c r="D1052" t="s">
        <v>16</v>
      </c>
      <c r="E1052" s="2">
        <f t="shared" si="49"/>
        <v>9.9999999999994302E-2</v>
      </c>
      <c r="F1052" s="2">
        <f t="shared" si="50"/>
        <v>0</v>
      </c>
      <c r="G1052" s="2">
        <f t="shared" si="51"/>
        <v>0.1</v>
      </c>
    </row>
    <row r="1053" spans="1:7" x14ac:dyDescent="0.45">
      <c r="A1053" s="4" t="s">
        <v>1087</v>
      </c>
      <c r="B1053" t="s">
        <v>21</v>
      </c>
      <c r="C1053" s="3" t="s">
        <v>16</v>
      </c>
      <c r="D1053" t="s">
        <v>19</v>
      </c>
      <c r="E1053" s="2">
        <f t="shared" si="49"/>
        <v>9.9999999999994302E-2</v>
      </c>
      <c r="F1053" s="2">
        <f t="shared" si="50"/>
        <v>0.1</v>
      </c>
      <c r="G1053" s="2">
        <f t="shared" si="51"/>
        <v>0</v>
      </c>
    </row>
    <row r="1054" spans="1:7" x14ac:dyDescent="0.45">
      <c r="A1054" s="4" t="s">
        <v>1088</v>
      </c>
      <c r="B1054" t="s">
        <v>19</v>
      </c>
      <c r="C1054" s="3" t="s">
        <v>19</v>
      </c>
      <c r="D1054" t="s">
        <v>19</v>
      </c>
      <c r="E1054" s="2">
        <f t="shared" si="49"/>
        <v>0</v>
      </c>
      <c r="F1054" s="2">
        <f t="shared" si="50"/>
        <v>0</v>
      </c>
      <c r="G1054" s="2">
        <f t="shared" si="51"/>
        <v>0</v>
      </c>
    </row>
    <row r="1055" spans="1:7" x14ac:dyDescent="0.45">
      <c r="A1055" s="4" t="s">
        <v>1089</v>
      </c>
      <c r="B1055" t="s">
        <v>19</v>
      </c>
      <c r="C1055" s="3" t="s">
        <v>19</v>
      </c>
      <c r="D1055" t="s">
        <v>19</v>
      </c>
      <c r="E1055" s="2">
        <f t="shared" si="49"/>
        <v>0</v>
      </c>
      <c r="F1055" s="2">
        <f t="shared" si="50"/>
        <v>0</v>
      </c>
      <c r="G1055" s="2">
        <f t="shared" si="51"/>
        <v>0</v>
      </c>
    </row>
    <row r="1056" spans="1:7" x14ac:dyDescent="0.45">
      <c r="A1056" s="4" t="s">
        <v>1090</v>
      </c>
      <c r="B1056" t="s">
        <v>21</v>
      </c>
      <c r="C1056" s="3" t="s">
        <v>19</v>
      </c>
      <c r="D1056" t="s">
        <v>16</v>
      </c>
      <c r="E1056" s="2">
        <f t="shared" si="49"/>
        <v>9.9999999999994302E-2</v>
      </c>
      <c r="F1056" s="2">
        <f t="shared" si="50"/>
        <v>0</v>
      </c>
      <c r="G1056" s="2">
        <f t="shared" si="51"/>
        <v>0.1</v>
      </c>
    </row>
    <row r="1057" spans="1:7" x14ac:dyDescent="0.45">
      <c r="A1057" s="4" t="s">
        <v>1091</v>
      </c>
      <c r="B1057" t="s">
        <v>19</v>
      </c>
      <c r="C1057" s="3" t="s">
        <v>19</v>
      </c>
      <c r="D1057" t="s">
        <v>19</v>
      </c>
      <c r="E1057" s="2">
        <f t="shared" si="49"/>
        <v>0</v>
      </c>
      <c r="F1057" s="2">
        <f t="shared" si="50"/>
        <v>0</v>
      </c>
      <c r="G1057" s="2">
        <f t="shared" si="51"/>
        <v>0</v>
      </c>
    </row>
    <row r="1058" spans="1:7" x14ac:dyDescent="0.45">
      <c r="A1058" s="4" t="s">
        <v>1092</v>
      </c>
      <c r="B1058" t="s">
        <v>19</v>
      </c>
      <c r="C1058" s="3" t="s">
        <v>19</v>
      </c>
      <c r="D1058" t="s">
        <v>19</v>
      </c>
      <c r="E1058" s="2">
        <f t="shared" si="49"/>
        <v>0</v>
      </c>
      <c r="F1058" s="2">
        <f t="shared" si="50"/>
        <v>0</v>
      </c>
      <c r="G1058" s="2">
        <f t="shared" si="51"/>
        <v>0</v>
      </c>
    </row>
    <row r="1059" spans="1:7" x14ac:dyDescent="0.45">
      <c r="A1059" s="4" t="s">
        <v>1093</v>
      </c>
      <c r="B1059" t="s">
        <v>19</v>
      </c>
      <c r="C1059" s="3" t="s">
        <v>19</v>
      </c>
      <c r="D1059" t="s">
        <v>19</v>
      </c>
      <c r="E1059" s="2">
        <f t="shared" si="49"/>
        <v>0</v>
      </c>
      <c r="F1059" s="2">
        <f t="shared" si="50"/>
        <v>0</v>
      </c>
      <c r="G1059" s="2">
        <f t="shared" si="51"/>
        <v>0</v>
      </c>
    </row>
    <row r="1060" spans="1:7" x14ac:dyDescent="0.45">
      <c r="A1060" s="4" t="s">
        <v>1094</v>
      </c>
      <c r="B1060" t="s">
        <v>19</v>
      </c>
      <c r="C1060" s="3" t="s">
        <v>19</v>
      </c>
      <c r="D1060" t="s">
        <v>19</v>
      </c>
      <c r="E1060" s="2">
        <f t="shared" si="49"/>
        <v>0</v>
      </c>
      <c r="F1060" s="2">
        <f t="shared" si="50"/>
        <v>0</v>
      </c>
      <c r="G1060" s="2">
        <f t="shared" si="51"/>
        <v>0</v>
      </c>
    </row>
    <row r="1061" spans="1:7" x14ac:dyDescent="0.45">
      <c r="A1061" s="4" t="s">
        <v>1095</v>
      </c>
      <c r="B1061" t="s">
        <v>19</v>
      </c>
      <c r="C1061" s="3" t="s">
        <v>19</v>
      </c>
      <c r="D1061" t="s">
        <v>19</v>
      </c>
      <c r="E1061" s="2">
        <f t="shared" si="49"/>
        <v>0</v>
      </c>
      <c r="F1061" s="2">
        <f t="shared" si="50"/>
        <v>0</v>
      </c>
      <c r="G1061" s="2">
        <f t="shared" si="51"/>
        <v>0</v>
      </c>
    </row>
    <row r="1062" spans="1:7" x14ac:dyDescent="0.45">
      <c r="A1062" s="4" t="s">
        <v>1096</v>
      </c>
      <c r="B1062" t="s">
        <v>19</v>
      </c>
      <c r="C1062" s="3" t="s">
        <v>19</v>
      </c>
      <c r="D1062" t="s">
        <v>19</v>
      </c>
      <c r="E1062" s="2">
        <f t="shared" si="49"/>
        <v>0</v>
      </c>
      <c r="F1062" s="2">
        <f t="shared" si="50"/>
        <v>0</v>
      </c>
      <c r="G1062" s="2">
        <f t="shared" si="51"/>
        <v>0</v>
      </c>
    </row>
    <row r="1063" spans="1:7" x14ac:dyDescent="0.45">
      <c r="A1063" s="4" t="s">
        <v>1097</v>
      </c>
      <c r="B1063" t="s">
        <v>64</v>
      </c>
      <c r="C1063" s="3" t="s">
        <v>16</v>
      </c>
      <c r="D1063" t="s">
        <v>216</v>
      </c>
      <c r="E1063" s="2">
        <f t="shared" si="49"/>
        <v>0.40000000000000502</v>
      </c>
      <c r="F1063" s="2">
        <f t="shared" si="50"/>
        <v>0.1</v>
      </c>
      <c r="G1063" s="2">
        <f t="shared" si="51"/>
        <v>0.2</v>
      </c>
    </row>
    <row r="1064" spans="1:7" x14ac:dyDescent="0.45">
      <c r="A1064" s="4" t="s">
        <v>1098</v>
      </c>
      <c r="B1064" t="s">
        <v>19</v>
      </c>
      <c r="C1064" s="3" t="s">
        <v>19</v>
      </c>
      <c r="D1064" t="s">
        <v>19</v>
      </c>
      <c r="E1064" s="2">
        <f t="shared" si="49"/>
        <v>0</v>
      </c>
      <c r="F1064" s="2">
        <f t="shared" si="50"/>
        <v>0</v>
      </c>
      <c r="G1064" s="2">
        <f t="shared" si="51"/>
        <v>0</v>
      </c>
    </row>
    <row r="1065" spans="1:7" x14ac:dyDescent="0.45">
      <c r="A1065" s="4" t="s">
        <v>1099</v>
      </c>
      <c r="B1065" t="s">
        <v>19</v>
      </c>
      <c r="C1065" s="3" t="s">
        <v>19</v>
      </c>
      <c r="D1065" t="s">
        <v>19</v>
      </c>
      <c r="E1065" s="2">
        <f t="shared" si="49"/>
        <v>0</v>
      </c>
      <c r="F1065" s="2">
        <f t="shared" si="50"/>
        <v>0</v>
      </c>
      <c r="G1065" s="2">
        <f t="shared" si="51"/>
        <v>0</v>
      </c>
    </row>
    <row r="1066" spans="1:7" x14ac:dyDescent="0.45">
      <c r="A1066" s="4" t="s">
        <v>1100</v>
      </c>
      <c r="B1066" t="s">
        <v>21</v>
      </c>
      <c r="C1066" s="3" t="s">
        <v>19</v>
      </c>
      <c r="D1066" t="s">
        <v>19</v>
      </c>
      <c r="E1066" s="2">
        <f t="shared" si="49"/>
        <v>9.9999999999994302E-2</v>
      </c>
      <c r="F1066" s="2">
        <f t="shared" si="50"/>
        <v>0</v>
      </c>
      <c r="G1066" s="2">
        <f t="shared" si="51"/>
        <v>0</v>
      </c>
    </row>
    <row r="1067" spans="1:7" x14ac:dyDescent="0.45">
      <c r="A1067" s="4" t="s">
        <v>1101</v>
      </c>
      <c r="B1067" t="s">
        <v>19</v>
      </c>
      <c r="C1067" s="3" t="s">
        <v>19</v>
      </c>
      <c r="D1067" t="s">
        <v>19</v>
      </c>
      <c r="E1067" s="2">
        <f t="shared" si="49"/>
        <v>0</v>
      </c>
      <c r="F1067" s="2">
        <f t="shared" si="50"/>
        <v>0</v>
      </c>
      <c r="G1067" s="2">
        <f t="shared" si="51"/>
        <v>0</v>
      </c>
    </row>
    <row r="1068" spans="1:7" x14ac:dyDescent="0.45">
      <c r="A1068" s="4" t="s">
        <v>1102</v>
      </c>
      <c r="B1068" t="s">
        <v>19</v>
      </c>
      <c r="C1068" s="3" t="s">
        <v>19</v>
      </c>
      <c r="D1068" t="s">
        <v>19</v>
      </c>
      <c r="E1068" s="2">
        <f t="shared" si="49"/>
        <v>0</v>
      </c>
      <c r="F1068" s="2">
        <f t="shared" si="50"/>
        <v>0</v>
      </c>
      <c r="G1068" s="2">
        <f t="shared" si="51"/>
        <v>0</v>
      </c>
    </row>
    <row r="1069" spans="1:7" x14ac:dyDescent="0.45">
      <c r="A1069" s="4" t="s">
        <v>1103</v>
      </c>
      <c r="B1069" t="s">
        <v>19</v>
      </c>
      <c r="C1069" s="3" t="s">
        <v>19</v>
      </c>
      <c r="D1069" t="s">
        <v>19</v>
      </c>
      <c r="E1069" s="2">
        <f t="shared" si="49"/>
        <v>0</v>
      </c>
      <c r="F1069" s="2">
        <f t="shared" si="50"/>
        <v>0</v>
      </c>
      <c r="G1069" s="2">
        <f t="shared" si="51"/>
        <v>0</v>
      </c>
    </row>
    <row r="1070" spans="1:7" x14ac:dyDescent="0.45">
      <c r="A1070" s="4" t="s">
        <v>1104</v>
      </c>
      <c r="B1070" t="s">
        <v>19</v>
      </c>
      <c r="C1070" s="3" t="s">
        <v>19</v>
      </c>
      <c r="D1070" t="s">
        <v>19</v>
      </c>
      <c r="E1070" s="2">
        <f t="shared" si="49"/>
        <v>0</v>
      </c>
      <c r="F1070" s="2">
        <f t="shared" si="50"/>
        <v>0</v>
      </c>
      <c r="G1070" s="2">
        <f t="shared" si="51"/>
        <v>0</v>
      </c>
    </row>
    <row r="1071" spans="1:7" x14ac:dyDescent="0.45">
      <c r="A1071" s="4" t="s">
        <v>1105</v>
      </c>
      <c r="B1071" t="s">
        <v>19</v>
      </c>
      <c r="C1071" s="3" t="s">
        <v>19</v>
      </c>
      <c r="D1071" t="s">
        <v>19</v>
      </c>
      <c r="E1071" s="2">
        <f t="shared" si="49"/>
        <v>0</v>
      </c>
      <c r="F1071" s="2">
        <f t="shared" si="50"/>
        <v>0</v>
      </c>
      <c r="G1071" s="2">
        <f t="shared" si="51"/>
        <v>0</v>
      </c>
    </row>
    <row r="1072" spans="1:7" x14ac:dyDescent="0.45">
      <c r="A1072" s="4" t="s">
        <v>1106</v>
      </c>
      <c r="B1072" t="s">
        <v>15</v>
      </c>
      <c r="C1072" s="3" t="s">
        <v>16</v>
      </c>
      <c r="D1072" t="s">
        <v>17</v>
      </c>
      <c r="E1072" s="2">
        <f t="shared" si="49"/>
        <v>0.5</v>
      </c>
      <c r="F1072" s="2">
        <f t="shared" si="50"/>
        <v>0.1</v>
      </c>
      <c r="G1072" s="2">
        <f t="shared" si="51"/>
        <v>0.4</v>
      </c>
    </row>
    <row r="1073" spans="1:7" x14ac:dyDescent="0.45">
      <c r="A1073" s="4" t="s">
        <v>1107</v>
      </c>
      <c r="B1073" t="s">
        <v>19</v>
      </c>
      <c r="C1073" s="3" t="s">
        <v>19</v>
      </c>
      <c r="D1073" t="s">
        <v>19</v>
      </c>
      <c r="E1073" s="2">
        <f t="shared" si="49"/>
        <v>0</v>
      </c>
      <c r="F1073" s="2">
        <f t="shared" si="50"/>
        <v>0</v>
      </c>
      <c r="G1073" s="2">
        <f t="shared" si="51"/>
        <v>0</v>
      </c>
    </row>
    <row r="1074" spans="1:7" x14ac:dyDescent="0.45">
      <c r="A1074" s="4" t="s">
        <v>1108</v>
      </c>
      <c r="B1074" t="s">
        <v>21</v>
      </c>
      <c r="C1074" s="3" t="s">
        <v>19</v>
      </c>
      <c r="D1074" t="s">
        <v>16</v>
      </c>
      <c r="E1074" s="2">
        <f t="shared" si="49"/>
        <v>9.9999999999994302E-2</v>
      </c>
      <c r="F1074" s="2">
        <f t="shared" si="50"/>
        <v>0</v>
      </c>
      <c r="G1074" s="2">
        <f t="shared" si="51"/>
        <v>0.1</v>
      </c>
    </row>
    <row r="1075" spans="1:7" x14ac:dyDescent="0.45">
      <c r="A1075" s="4" t="s">
        <v>1109</v>
      </c>
      <c r="B1075" t="s">
        <v>19</v>
      </c>
      <c r="C1075" s="3" t="s">
        <v>19</v>
      </c>
      <c r="D1075" t="s">
        <v>19</v>
      </c>
      <c r="E1075" s="2">
        <f t="shared" si="49"/>
        <v>0</v>
      </c>
      <c r="F1075" s="2">
        <f t="shared" si="50"/>
        <v>0</v>
      </c>
      <c r="G1075" s="2">
        <f t="shared" si="51"/>
        <v>0</v>
      </c>
    </row>
    <row r="1076" spans="1:7" x14ac:dyDescent="0.45">
      <c r="A1076" s="4" t="s">
        <v>1110</v>
      </c>
      <c r="B1076" t="s">
        <v>21</v>
      </c>
      <c r="C1076" s="3" t="s">
        <v>16</v>
      </c>
      <c r="D1076" t="s">
        <v>19</v>
      </c>
      <c r="E1076" s="2">
        <f t="shared" si="49"/>
        <v>9.9999999999994302E-2</v>
      </c>
      <c r="F1076" s="2">
        <f t="shared" si="50"/>
        <v>0.1</v>
      </c>
      <c r="G1076" s="2">
        <f t="shared" si="51"/>
        <v>0</v>
      </c>
    </row>
    <row r="1077" spans="1:7" x14ac:dyDescent="0.45">
      <c r="A1077" s="4" t="s">
        <v>1111</v>
      </c>
      <c r="B1077" t="s">
        <v>19</v>
      </c>
      <c r="C1077" s="3" t="s">
        <v>19</v>
      </c>
      <c r="D1077" t="s">
        <v>19</v>
      </c>
      <c r="E1077" s="2">
        <f t="shared" si="49"/>
        <v>0</v>
      </c>
      <c r="F1077" s="2">
        <f t="shared" si="50"/>
        <v>0</v>
      </c>
      <c r="G1077" s="2">
        <f t="shared" si="51"/>
        <v>0</v>
      </c>
    </row>
    <row r="1078" spans="1:7" x14ac:dyDescent="0.45">
      <c r="A1078" s="4" t="s">
        <v>1112</v>
      </c>
      <c r="B1078" t="s">
        <v>19</v>
      </c>
      <c r="C1078" s="3" t="s">
        <v>19</v>
      </c>
      <c r="D1078" t="s">
        <v>19</v>
      </c>
      <c r="E1078" s="2">
        <f t="shared" si="49"/>
        <v>0</v>
      </c>
      <c r="F1078" s="2">
        <f t="shared" si="50"/>
        <v>0</v>
      </c>
      <c r="G1078" s="2">
        <f t="shared" si="51"/>
        <v>0</v>
      </c>
    </row>
    <row r="1079" spans="1:7" x14ac:dyDescent="0.45">
      <c r="A1079" s="4" t="s">
        <v>1113</v>
      </c>
      <c r="B1079" t="s">
        <v>19</v>
      </c>
      <c r="C1079" s="3" t="s">
        <v>19</v>
      </c>
      <c r="D1079" t="s">
        <v>19</v>
      </c>
      <c r="E1079" s="2">
        <f t="shared" si="49"/>
        <v>0</v>
      </c>
      <c r="F1079" s="2">
        <f t="shared" si="50"/>
        <v>0</v>
      </c>
      <c r="G1079" s="2">
        <f t="shared" si="51"/>
        <v>0</v>
      </c>
    </row>
    <row r="1080" spans="1:7" x14ac:dyDescent="0.45">
      <c r="A1080" s="4" t="s">
        <v>1114</v>
      </c>
      <c r="B1080" t="s">
        <v>19</v>
      </c>
      <c r="C1080" s="3" t="s">
        <v>19</v>
      </c>
      <c r="D1080" t="s">
        <v>19</v>
      </c>
      <c r="E1080" s="2">
        <f t="shared" si="49"/>
        <v>0</v>
      </c>
      <c r="F1080" s="2">
        <f t="shared" si="50"/>
        <v>0</v>
      </c>
      <c r="G1080" s="2">
        <f t="shared" si="51"/>
        <v>0</v>
      </c>
    </row>
    <row r="1081" spans="1:7" x14ac:dyDescent="0.45">
      <c r="A1081" s="4" t="s">
        <v>1115</v>
      </c>
      <c r="B1081" t="s">
        <v>19</v>
      </c>
      <c r="C1081" s="3" t="s">
        <v>19</v>
      </c>
      <c r="D1081" t="s">
        <v>19</v>
      </c>
      <c r="E1081" s="2">
        <f t="shared" si="49"/>
        <v>0</v>
      </c>
      <c r="F1081" s="2">
        <f t="shared" si="50"/>
        <v>0</v>
      </c>
      <c r="G1081" s="2">
        <f t="shared" si="51"/>
        <v>0</v>
      </c>
    </row>
    <row r="1082" spans="1:7" x14ac:dyDescent="0.45">
      <c r="A1082" s="4" t="s">
        <v>1116</v>
      </c>
      <c r="B1082" t="s">
        <v>19</v>
      </c>
      <c r="C1082" s="3" t="s">
        <v>19</v>
      </c>
      <c r="D1082" t="s">
        <v>19</v>
      </c>
      <c r="E1082" s="2">
        <f t="shared" si="49"/>
        <v>0</v>
      </c>
      <c r="F1082" s="2">
        <f t="shared" si="50"/>
        <v>0</v>
      </c>
      <c r="G1082" s="2">
        <f t="shared" si="51"/>
        <v>0</v>
      </c>
    </row>
    <row r="1083" spans="1:7" x14ac:dyDescent="0.45">
      <c r="A1083" s="4" t="s">
        <v>1117</v>
      </c>
      <c r="B1083" t="s">
        <v>19</v>
      </c>
      <c r="C1083" s="3" t="s">
        <v>19</v>
      </c>
      <c r="D1083" t="s">
        <v>19</v>
      </c>
      <c r="E1083" s="2">
        <f t="shared" si="49"/>
        <v>0</v>
      </c>
      <c r="F1083" s="2">
        <f t="shared" si="50"/>
        <v>0</v>
      </c>
      <c r="G1083" s="2">
        <f t="shared" si="51"/>
        <v>0</v>
      </c>
    </row>
    <row r="1084" spans="1:7" x14ac:dyDescent="0.45">
      <c r="A1084" s="4" t="s">
        <v>1118</v>
      </c>
      <c r="B1084" t="s">
        <v>19</v>
      </c>
      <c r="C1084" s="3" t="s">
        <v>19</v>
      </c>
      <c r="D1084" t="s">
        <v>19</v>
      </c>
      <c r="E1084" s="2">
        <f t="shared" si="49"/>
        <v>0</v>
      </c>
      <c r="F1084" s="2">
        <f t="shared" si="50"/>
        <v>0</v>
      </c>
      <c r="G1084" s="2">
        <f t="shared" si="51"/>
        <v>0</v>
      </c>
    </row>
    <row r="1085" spans="1:7" x14ac:dyDescent="0.45">
      <c r="A1085" s="4" t="s">
        <v>1119</v>
      </c>
      <c r="B1085" t="s">
        <v>21</v>
      </c>
      <c r="C1085" s="3" t="s">
        <v>19</v>
      </c>
      <c r="D1085" t="s">
        <v>16</v>
      </c>
      <c r="E1085" s="2">
        <f t="shared" si="49"/>
        <v>9.9999999999994302E-2</v>
      </c>
      <c r="F1085" s="2">
        <f t="shared" si="50"/>
        <v>0</v>
      </c>
      <c r="G1085" s="2">
        <f t="shared" si="51"/>
        <v>0.1</v>
      </c>
    </row>
    <row r="1086" spans="1:7" x14ac:dyDescent="0.45">
      <c r="A1086" s="4" t="s">
        <v>1120</v>
      </c>
      <c r="B1086" t="s">
        <v>19</v>
      </c>
      <c r="C1086" s="3" t="s">
        <v>19</v>
      </c>
      <c r="D1086" t="s">
        <v>19</v>
      </c>
      <c r="E1086" s="2">
        <f t="shared" si="49"/>
        <v>0</v>
      </c>
      <c r="F1086" s="2">
        <f t="shared" si="50"/>
        <v>0</v>
      </c>
      <c r="G1086" s="2">
        <f t="shared" si="51"/>
        <v>0</v>
      </c>
    </row>
    <row r="1087" spans="1:7" x14ac:dyDescent="0.45">
      <c r="A1087" s="4" t="s">
        <v>1121</v>
      </c>
      <c r="B1087" t="s">
        <v>19</v>
      </c>
      <c r="C1087" s="3" t="s">
        <v>19</v>
      </c>
      <c r="D1087" t="s">
        <v>19</v>
      </c>
      <c r="E1087" s="2">
        <f t="shared" si="49"/>
        <v>0</v>
      </c>
      <c r="F1087" s="2">
        <f t="shared" si="50"/>
        <v>0</v>
      </c>
      <c r="G1087" s="2">
        <f t="shared" si="51"/>
        <v>0</v>
      </c>
    </row>
    <row r="1088" spans="1:7" x14ac:dyDescent="0.45">
      <c r="A1088" s="4" t="s">
        <v>1122</v>
      </c>
      <c r="B1088" t="s">
        <v>19</v>
      </c>
      <c r="C1088" s="3" t="s">
        <v>19</v>
      </c>
      <c r="D1088" t="s">
        <v>19</v>
      </c>
      <c r="E1088" s="2">
        <f t="shared" si="49"/>
        <v>0</v>
      </c>
      <c r="F1088" s="2">
        <f t="shared" si="50"/>
        <v>0</v>
      </c>
      <c r="G1088" s="2">
        <f t="shared" si="51"/>
        <v>0</v>
      </c>
    </row>
    <row r="1089" spans="1:7" x14ac:dyDescent="0.45">
      <c r="A1089" s="4" t="s">
        <v>1123</v>
      </c>
      <c r="B1089" t="s">
        <v>21</v>
      </c>
      <c r="C1089" s="3" t="s">
        <v>19</v>
      </c>
      <c r="D1089" t="s">
        <v>16</v>
      </c>
      <c r="E1089" s="2">
        <f t="shared" si="49"/>
        <v>9.9999999999994302E-2</v>
      </c>
      <c r="F1089" s="2">
        <f t="shared" si="50"/>
        <v>0</v>
      </c>
      <c r="G1089" s="2">
        <f t="shared" si="51"/>
        <v>0.1</v>
      </c>
    </row>
    <row r="1090" spans="1:7" x14ac:dyDescent="0.45">
      <c r="A1090" s="4" t="s">
        <v>1124</v>
      </c>
      <c r="B1090" t="s">
        <v>21</v>
      </c>
      <c r="C1090" s="3" t="s">
        <v>19</v>
      </c>
      <c r="D1090" t="s">
        <v>19</v>
      </c>
      <c r="E1090" s="2">
        <f t="shared" si="49"/>
        <v>9.9999999999994302E-2</v>
      </c>
      <c r="F1090" s="2">
        <f t="shared" si="50"/>
        <v>0</v>
      </c>
      <c r="G1090" s="2">
        <f t="shared" si="51"/>
        <v>0</v>
      </c>
    </row>
    <row r="1091" spans="1:7" x14ac:dyDescent="0.45">
      <c r="A1091" s="4" t="s">
        <v>1125</v>
      </c>
      <c r="B1091" t="s">
        <v>21</v>
      </c>
      <c r="C1091" s="3" t="s">
        <v>16</v>
      </c>
      <c r="D1091" t="s">
        <v>19</v>
      </c>
      <c r="E1091" s="2">
        <f t="shared" si="49"/>
        <v>9.9999999999994302E-2</v>
      </c>
      <c r="F1091" s="2">
        <f t="shared" si="50"/>
        <v>0.1</v>
      </c>
      <c r="G1091" s="2">
        <f t="shared" si="51"/>
        <v>0</v>
      </c>
    </row>
    <row r="1092" spans="1:7" x14ac:dyDescent="0.45">
      <c r="A1092" s="4" t="s">
        <v>1126</v>
      </c>
      <c r="B1092" t="s">
        <v>19</v>
      </c>
      <c r="C1092" s="3" t="s">
        <v>19</v>
      </c>
      <c r="D1092" t="s">
        <v>19</v>
      </c>
      <c r="E1092" s="2">
        <f t="shared" ref="E1092:E1155" si="52">VALUE(SUBSTITUTE(B1092, ".", ","))</f>
        <v>0</v>
      </c>
      <c r="F1092" s="2">
        <f t="shared" si="50"/>
        <v>0</v>
      </c>
      <c r="G1092" s="2">
        <f t="shared" si="51"/>
        <v>0</v>
      </c>
    </row>
    <row r="1093" spans="1:7" x14ac:dyDescent="0.45">
      <c r="A1093" s="4" t="s">
        <v>1127</v>
      </c>
      <c r="B1093" t="s">
        <v>19</v>
      </c>
      <c r="C1093" s="3" t="s">
        <v>19</v>
      </c>
      <c r="D1093" t="s">
        <v>19</v>
      </c>
      <c r="E1093" s="2">
        <f t="shared" si="52"/>
        <v>0</v>
      </c>
      <c r="F1093" s="2">
        <f t="shared" si="50"/>
        <v>0</v>
      </c>
      <c r="G1093" s="2">
        <f t="shared" si="51"/>
        <v>0</v>
      </c>
    </row>
    <row r="1094" spans="1:7" x14ac:dyDescent="0.45">
      <c r="A1094" s="4" t="s">
        <v>1128</v>
      </c>
      <c r="B1094" t="s">
        <v>19</v>
      </c>
      <c r="C1094" s="3" t="s">
        <v>19</v>
      </c>
      <c r="D1094" t="s">
        <v>19</v>
      </c>
      <c r="E1094" s="2">
        <f t="shared" si="52"/>
        <v>0</v>
      </c>
      <c r="F1094" s="2">
        <f t="shared" si="50"/>
        <v>0</v>
      </c>
      <c r="G1094" s="2">
        <f t="shared" si="51"/>
        <v>0</v>
      </c>
    </row>
    <row r="1095" spans="1:7" x14ac:dyDescent="0.45">
      <c r="A1095" s="4" t="s">
        <v>1129</v>
      </c>
      <c r="B1095" t="s">
        <v>19</v>
      </c>
      <c r="C1095" s="3" t="s">
        <v>19</v>
      </c>
      <c r="D1095" t="s">
        <v>19</v>
      </c>
      <c r="E1095" s="2">
        <f t="shared" si="52"/>
        <v>0</v>
      </c>
      <c r="F1095" s="2">
        <f t="shared" si="50"/>
        <v>0</v>
      </c>
      <c r="G1095" s="2">
        <f t="shared" si="51"/>
        <v>0</v>
      </c>
    </row>
    <row r="1096" spans="1:7" x14ac:dyDescent="0.45">
      <c r="A1096" s="4" t="s">
        <v>1130</v>
      </c>
      <c r="B1096" t="s">
        <v>19</v>
      </c>
      <c r="C1096" s="3" t="s">
        <v>19</v>
      </c>
      <c r="D1096" t="s">
        <v>19</v>
      </c>
      <c r="E1096" s="2">
        <f t="shared" si="52"/>
        <v>0</v>
      </c>
      <c r="F1096" s="2">
        <f t="shared" si="50"/>
        <v>0</v>
      </c>
      <c r="G1096" s="2">
        <f t="shared" si="51"/>
        <v>0</v>
      </c>
    </row>
    <row r="1097" spans="1:7" x14ac:dyDescent="0.45">
      <c r="A1097" s="4" t="s">
        <v>1131</v>
      </c>
      <c r="B1097" t="s">
        <v>21</v>
      </c>
      <c r="C1097" s="3" t="s">
        <v>19</v>
      </c>
      <c r="D1097" t="s">
        <v>16</v>
      </c>
      <c r="E1097" s="2">
        <f t="shared" si="52"/>
        <v>9.9999999999994302E-2</v>
      </c>
      <c r="F1097" s="2">
        <f t="shared" si="50"/>
        <v>0</v>
      </c>
      <c r="G1097" s="2">
        <f t="shared" si="51"/>
        <v>0.1</v>
      </c>
    </row>
    <row r="1098" spans="1:7" x14ac:dyDescent="0.45">
      <c r="A1098" s="4" t="s">
        <v>1132</v>
      </c>
      <c r="B1098" t="s">
        <v>19</v>
      </c>
      <c r="C1098" s="3" t="s">
        <v>19</v>
      </c>
      <c r="D1098" t="s">
        <v>19</v>
      </c>
      <c r="E1098" s="2">
        <f t="shared" si="52"/>
        <v>0</v>
      </c>
      <c r="F1098" s="2">
        <f t="shared" si="50"/>
        <v>0</v>
      </c>
      <c r="G1098" s="2">
        <f t="shared" si="51"/>
        <v>0</v>
      </c>
    </row>
    <row r="1099" spans="1:7" x14ac:dyDescent="0.45">
      <c r="A1099" s="4" t="s">
        <v>1133</v>
      </c>
      <c r="B1099" t="s">
        <v>19</v>
      </c>
      <c r="C1099" s="3" t="s">
        <v>19</v>
      </c>
      <c r="D1099" t="s">
        <v>19</v>
      </c>
      <c r="E1099" s="2">
        <f t="shared" si="52"/>
        <v>0</v>
      </c>
      <c r="F1099" s="2">
        <f t="shared" si="50"/>
        <v>0</v>
      </c>
      <c r="G1099" s="2">
        <f t="shared" si="51"/>
        <v>0</v>
      </c>
    </row>
    <row r="1100" spans="1:7" x14ac:dyDescent="0.45">
      <c r="A1100" s="4" t="s">
        <v>1134</v>
      </c>
      <c r="B1100" t="s">
        <v>19</v>
      </c>
      <c r="C1100" s="3" t="s">
        <v>19</v>
      </c>
      <c r="D1100" t="s">
        <v>19</v>
      </c>
      <c r="E1100" s="2">
        <f t="shared" si="52"/>
        <v>0</v>
      </c>
      <c r="F1100" s="2">
        <f t="shared" si="50"/>
        <v>0</v>
      </c>
      <c r="G1100" s="2">
        <f t="shared" si="51"/>
        <v>0</v>
      </c>
    </row>
    <row r="1101" spans="1:7" x14ac:dyDescent="0.45">
      <c r="A1101" s="4" t="s">
        <v>1135</v>
      </c>
      <c r="B1101" t="s">
        <v>19</v>
      </c>
      <c r="C1101" s="3" t="s">
        <v>19</v>
      </c>
      <c r="D1101" t="s">
        <v>19</v>
      </c>
      <c r="E1101" s="2">
        <f t="shared" si="52"/>
        <v>0</v>
      </c>
      <c r="F1101" s="2">
        <f t="shared" si="50"/>
        <v>0</v>
      </c>
      <c r="G1101" s="2">
        <f t="shared" si="51"/>
        <v>0</v>
      </c>
    </row>
    <row r="1102" spans="1:7" x14ac:dyDescent="0.45">
      <c r="A1102" s="4" t="s">
        <v>1136</v>
      </c>
      <c r="B1102" t="s">
        <v>64</v>
      </c>
      <c r="C1102" s="3" t="s">
        <v>16</v>
      </c>
      <c r="D1102" t="s">
        <v>216</v>
      </c>
      <c r="E1102" s="2">
        <f t="shared" si="52"/>
        <v>0.40000000000000502</v>
      </c>
      <c r="F1102" s="2">
        <f t="shared" si="50"/>
        <v>0.1</v>
      </c>
      <c r="G1102" s="2">
        <f t="shared" si="51"/>
        <v>0.2</v>
      </c>
    </row>
    <row r="1103" spans="1:7" x14ac:dyDescent="0.45">
      <c r="A1103" s="4" t="s">
        <v>1137</v>
      </c>
      <c r="B1103" t="s">
        <v>19</v>
      </c>
      <c r="C1103" s="3" t="s">
        <v>19</v>
      </c>
      <c r="D1103" t="s">
        <v>19</v>
      </c>
      <c r="E1103" s="2">
        <f t="shared" si="52"/>
        <v>0</v>
      </c>
      <c r="F1103" s="2">
        <f t="shared" si="50"/>
        <v>0</v>
      </c>
      <c r="G1103" s="2">
        <f t="shared" si="51"/>
        <v>0</v>
      </c>
    </row>
    <row r="1104" spans="1:7" x14ac:dyDescent="0.45">
      <c r="A1104" s="4" t="s">
        <v>1138</v>
      </c>
      <c r="B1104" t="s">
        <v>19</v>
      </c>
      <c r="C1104" s="3" t="s">
        <v>19</v>
      </c>
      <c r="D1104" t="s">
        <v>19</v>
      </c>
      <c r="E1104" s="2">
        <f t="shared" si="52"/>
        <v>0</v>
      </c>
      <c r="F1104" s="2">
        <f t="shared" si="50"/>
        <v>0</v>
      </c>
      <c r="G1104" s="2">
        <f t="shared" si="51"/>
        <v>0</v>
      </c>
    </row>
    <row r="1105" spans="1:7" x14ac:dyDescent="0.45">
      <c r="A1105" s="4" t="s">
        <v>1139</v>
      </c>
      <c r="B1105" t="s">
        <v>19</v>
      </c>
      <c r="C1105" s="3" t="s">
        <v>19</v>
      </c>
      <c r="D1105" t="s">
        <v>19</v>
      </c>
      <c r="E1105" s="2">
        <f t="shared" si="52"/>
        <v>0</v>
      </c>
      <c r="F1105" s="2">
        <f t="shared" si="50"/>
        <v>0</v>
      </c>
      <c r="G1105" s="2">
        <f t="shared" si="51"/>
        <v>0</v>
      </c>
    </row>
    <row r="1106" spans="1:7" x14ac:dyDescent="0.45">
      <c r="A1106" s="4" t="s">
        <v>1140</v>
      </c>
      <c r="B1106" t="s">
        <v>19</v>
      </c>
      <c r="C1106" s="3" t="s">
        <v>19</v>
      </c>
      <c r="D1106" t="s">
        <v>19</v>
      </c>
      <c r="E1106" s="2">
        <f t="shared" si="52"/>
        <v>0</v>
      </c>
      <c r="F1106" s="2">
        <f t="shared" si="50"/>
        <v>0</v>
      </c>
      <c r="G1106" s="2">
        <f t="shared" si="51"/>
        <v>0</v>
      </c>
    </row>
    <row r="1107" spans="1:7" x14ac:dyDescent="0.45">
      <c r="A1107" s="4" t="s">
        <v>1141</v>
      </c>
      <c r="B1107" t="s">
        <v>21</v>
      </c>
      <c r="C1107" s="3" t="s">
        <v>16</v>
      </c>
      <c r="D1107" t="s">
        <v>19</v>
      </c>
      <c r="E1107" s="2">
        <f t="shared" si="52"/>
        <v>9.9999999999994302E-2</v>
      </c>
      <c r="F1107" s="2">
        <f t="shared" ref="F1107:F1170" si="53">VALUE(SUBSTITUTE(C1107, ".", ","))</f>
        <v>0.1</v>
      </c>
      <c r="G1107" s="2">
        <f t="shared" ref="G1107:G1170" si="54">VALUE(SUBSTITUTE(D1107, ".", ","))</f>
        <v>0</v>
      </c>
    </row>
    <row r="1108" spans="1:7" x14ac:dyDescent="0.45">
      <c r="A1108" s="4" t="s">
        <v>1142</v>
      </c>
      <c r="B1108" t="s">
        <v>21</v>
      </c>
      <c r="C1108" s="3" t="s">
        <v>19</v>
      </c>
      <c r="D1108" t="s">
        <v>19</v>
      </c>
      <c r="E1108" s="2">
        <f t="shared" si="52"/>
        <v>9.9999999999994302E-2</v>
      </c>
      <c r="F1108" s="2">
        <f t="shared" si="53"/>
        <v>0</v>
      </c>
      <c r="G1108" s="2">
        <f t="shared" si="54"/>
        <v>0</v>
      </c>
    </row>
    <row r="1109" spans="1:7" x14ac:dyDescent="0.45">
      <c r="A1109" s="4" t="s">
        <v>1143</v>
      </c>
      <c r="B1109" t="s">
        <v>19</v>
      </c>
      <c r="C1109" s="3" t="s">
        <v>19</v>
      </c>
      <c r="D1109" t="s">
        <v>19</v>
      </c>
      <c r="E1109" s="2">
        <f t="shared" si="52"/>
        <v>0</v>
      </c>
      <c r="F1109" s="2">
        <f t="shared" si="53"/>
        <v>0</v>
      </c>
      <c r="G1109" s="2">
        <f t="shared" si="54"/>
        <v>0</v>
      </c>
    </row>
    <row r="1110" spans="1:7" x14ac:dyDescent="0.45">
      <c r="A1110" s="4" t="s">
        <v>1144</v>
      </c>
      <c r="B1110" t="s">
        <v>19</v>
      </c>
      <c r="C1110" s="3" t="s">
        <v>19</v>
      </c>
      <c r="D1110" t="s">
        <v>19</v>
      </c>
      <c r="E1110" s="2">
        <f t="shared" si="52"/>
        <v>0</v>
      </c>
      <c r="F1110" s="2">
        <f t="shared" si="53"/>
        <v>0</v>
      </c>
      <c r="G1110" s="2">
        <f t="shared" si="54"/>
        <v>0</v>
      </c>
    </row>
    <row r="1111" spans="1:7" x14ac:dyDescent="0.45">
      <c r="A1111" s="4" t="s">
        <v>1145</v>
      </c>
      <c r="B1111" t="s">
        <v>19</v>
      </c>
      <c r="C1111" s="3" t="s">
        <v>19</v>
      </c>
      <c r="D1111" t="s">
        <v>19</v>
      </c>
      <c r="E1111" s="2">
        <f t="shared" si="52"/>
        <v>0</v>
      </c>
      <c r="F1111" s="2">
        <f t="shared" si="53"/>
        <v>0</v>
      </c>
      <c r="G1111" s="2">
        <f t="shared" si="54"/>
        <v>0</v>
      </c>
    </row>
    <row r="1112" spans="1:7" x14ac:dyDescent="0.45">
      <c r="A1112" s="4" t="s">
        <v>1146</v>
      </c>
      <c r="B1112" t="s">
        <v>19</v>
      </c>
      <c r="C1112" s="3" t="s">
        <v>19</v>
      </c>
      <c r="D1112" t="s">
        <v>19</v>
      </c>
      <c r="E1112" s="2">
        <f t="shared" si="52"/>
        <v>0</v>
      </c>
      <c r="F1112" s="2">
        <f t="shared" si="53"/>
        <v>0</v>
      </c>
      <c r="G1112" s="2">
        <f t="shared" si="54"/>
        <v>0</v>
      </c>
    </row>
    <row r="1113" spans="1:7" x14ac:dyDescent="0.45">
      <c r="A1113" s="4" t="s">
        <v>1147</v>
      </c>
      <c r="B1113" t="s">
        <v>19</v>
      </c>
      <c r="C1113" s="3" t="s">
        <v>19</v>
      </c>
      <c r="D1113" t="s">
        <v>19</v>
      </c>
      <c r="E1113" s="2">
        <f t="shared" si="52"/>
        <v>0</v>
      </c>
      <c r="F1113" s="2">
        <f t="shared" si="53"/>
        <v>0</v>
      </c>
      <c r="G1113" s="2">
        <f t="shared" si="54"/>
        <v>0</v>
      </c>
    </row>
    <row r="1114" spans="1:7" x14ac:dyDescent="0.45">
      <c r="A1114" s="4" t="s">
        <v>1148</v>
      </c>
      <c r="B1114" t="s">
        <v>21</v>
      </c>
      <c r="C1114" s="3" t="s">
        <v>16</v>
      </c>
      <c r="D1114" t="s">
        <v>19</v>
      </c>
      <c r="E1114" s="2">
        <f t="shared" si="52"/>
        <v>9.9999999999994302E-2</v>
      </c>
      <c r="F1114" s="2">
        <f t="shared" si="53"/>
        <v>0.1</v>
      </c>
      <c r="G1114" s="2">
        <f t="shared" si="54"/>
        <v>0</v>
      </c>
    </row>
    <row r="1115" spans="1:7" x14ac:dyDescent="0.45">
      <c r="A1115" s="4" t="s">
        <v>1149</v>
      </c>
      <c r="B1115" t="s">
        <v>19</v>
      </c>
      <c r="C1115" s="3" t="s">
        <v>19</v>
      </c>
      <c r="D1115" t="s">
        <v>19</v>
      </c>
      <c r="E1115" s="2">
        <f t="shared" si="52"/>
        <v>0</v>
      </c>
      <c r="F1115" s="2">
        <f t="shared" si="53"/>
        <v>0</v>
      </c>
      <c r="G1115" s="2">
        <f t="shared" si="54"/>
        <v>0</v>
      </c>
    </row>
    <row r="1116" spans="1:7" x14ac:dyDescent="0.45">
      <c r="A1116" s="4" t="s">
        <v>1150</v>
      </c>
      <c r="B1116" t="s">
        <v>19</v>
      </c>
      <c r="C1116" s="3" t="s">
        <v>19</v>
      </c>
      <c r="D1116" t="s">
        <v>19</v>
      </c>
      <c r="E1116" s="2">
        <f t="shared" si="52"/>
        <v>0</v>
      </c>
      <c r="F1116" s="2">
        <f t="shared" si="53"/>
        <v>0</v>
      </c>
      <c r="G1116" s="2">
        <f t="shared" si="54"/>
        <v>0</v>
      </c>
    </row>
    <row r="1117" spans="1:7" x14ac:dyDescent="0.45">
      <c r="A1117" s="4" t="s">
        <v>1151</v>
      </c>
      <c r="B1117" t="s">
        <v>19</v>
      </c>
      <c r="C1117" s="3" t="s">
        <v>19</v>
      </c>
      <c r="D1117" t="s">
        <v>19</v>
      </c>
      <c r="E1117" s="2">
        <f t="shared" si="52"/>
        <v>0</v>
      </c>
      <c r="F1117" s="2">
        <f t="shared" si="53"/>
        <v>0</v>
      </c>
      <c r="G1117" s="2">
        <f t="shared" si="54"/>
        <v>0</v>
      </c>
    </row>
    <row r="1118" spans="1:7" x14ac:dyDescent="0.45">
      <c r="A1118" s="4" t="s">
        <v>1152</v>
      </c>
      <c r="B1118" t="s">
        <v>124</v>
      </c>
      <c r="C1118" s="3" t="s">
        <v>19</v>
      </c>
      <c r="D1118" t="s">
        <v>19</v>
      </c>
      <c r="E1118" s="2">
        <f t="shared" si="52"/>
        <v>0.29999999999999699</v>
      </c>
      <c r="F1118" s="2">
        <f t="shared" si="53"/>
        <v>0</v>
      </c>
      <c r="G1118" s="2">
        <f t="shared" si="54"/>
        <v>0</v>
      </c>
    </row>
    <row r="1119" spans="1:7" x14ac:dyDescent="0.45">
      <c r="A1119" s="4" t="s">
        <v>1153</v>
      </c>
      <c r="B1119" t="s">
        <v>19</v>
      </c>
      <c r="C1119" s="3" t="s">
        <v>19</v>
      </c>
      <c r="D1119" t="s">
        <v>19</v>
      </c>
      <c r="E1119" s="2">
        <f t="shared" si="52"/>
        <v>0</v>
      </c>
      <c r="F1119" s="2">
        <f t="shared" si="53"/>
        <v>0</v>
      </c>
      <c r="G1119" s="2">
        <f t="shared" si="54"/>
        <v>0</v>
      </c>
    </row>
    <row r="1120" spans="1:7" x14ac:dyDescent="0.45">
      <c r="A1120" s="4" t="s">
        <v>1154</v>
      </c>
      <c r="B1120" t="s">
        <v>19</v>
      </c>
      <c r="C1120" s="3" t="s">
        <v>19</v>
      </c>
      <c r="D1120" t="s">
        <v>19</v>
      </c>
      <c r="E1120" s="2">
        <f t="shared" si="52"/>
        <v>0</v>
      </c>
      <c r="F1120" s="2">
        <f t="shared" si="53"/>
        <v>0</v>
      </c>
      <c r="G1120" s="2">
        <f t="shared" si="54"/>
        <v>0</v>
      </c>
    </row>
    <row r="1121" spans="1:7" x14ac:dyDescent="0.45">
      <c r="A1121" s="4" t="s">
        <v>1155</v>
      </c>
      <c r="B1121" t="s">
        <v>19</v>
      </c>
      <c r="C1121" s="3" t="s">
        <v>19</v>
      </c>
      <c r="D1121" t="s">
        <v>19</v>
      </c>
      <c r="E1121" s="2">
        <f t="shared" si="52"/>
        <v>0</v>
      </c>
      <c r="F1121" s="2">
        <f t="shared" si="53"/>
        <v>0</v>
      </c>
      <c r="G1121" s="2">
        <f t="shared" si="54"/>
        <v>0</v>
      </c>
    </row>
    <row r="1122" spans="1:7" x14ac:dyDescent="0.45">
      <c r="A1122" s="4" t="s">
        <v>1156</v>
      </c>
      <c r="B1122" t="s">
        <v>19</v>
      </c>
      <c r="C1122" s="3" t="s">
        <v>19</v>
      </c>
      <c r="D1122" t="s">
        <v>19</v>
      </c>
      <c r="E1122" s="2">
        <f t="shared" si="52"/>
        <v>0</v>
      </c>
      <c r="F1122" s="2">
        <f t="shared" si="53"/>
        <v>0</v>
      </c>
      <c r="G1122" s="2">
        <f t="shared" si="54"/>
        <v>0</v>
      </c>
    </row>
    <row r="1123" spans="1:7" x14ac:dyDescent="0.45">
      <c r="A1123" s="4" t="s">
        <v>1157</v>
      </c>
      <c r="B1123" t="s">
        <v>21</v>
      </c>
      <c r="C1123" s="3" t="s">
        <v>16</v>
      </c>
      <c r="D1123" t="s">
        <v>19</v>
      </c>
      <c r="E1123" s="2">
        <f t="shared" si="52"/>
        <v>9.9999999999994302E-2</v>
      </c>
      <c r="F1123" s="2">
        <f t="shared" si="53"/>
        <v>0.1</v>
      </c>
      <c r="G1123" s="2">
        <f t="shared" si="54"/>
        <v>0</v>
      </c>
    </row>
    <row r="1124" spans="1:7" x14ac:dyDescent="0.45">
      <c r="A1124" s="4" t="s">
        <v>1158</v>
      </c>
      <c r="B1124" t="s">
        <v>19</v>
      </c>
      <c r="C1124" s="3" t="s">
        <v>19</v>
      </c>
      <c r="D1124" t="s">
        <v>19</v>
      </c>
      <c r="E1124" s="2">
        <f t="shared" si="52"/>
        <v>0</v>
      </c>
      <c r="F1124" s="2">
        <f t="shared" si="53"/>
        <v>0</v>
      </c>
      <c r="G1124" s="2">
        <f t="shared" si="54"/>
        <v>0</v>
      </c>
    </row>
    <row r="1125" spans="1:7" x14ac:dyDescent="0.45">
      <c r="A1125" s="4" t="s">
        <v>1159</v>
      </c>
      <c r="B1125" t="s">
        <v>19</v>
      </c>
      <c r="C1125" s="3" t="s">
        <v>19</v>
      </c>
      <c r="D1125" t="s">
        <v>19</v>
      </c>
      <c r="E1125" s="2">
        <f t="shared" si="52"/>
        <v>0</v>
      </c>
      <c r="F1125" s="2">
        <f t="shared" si="53"/>
        <v>0</v>
      </c>
      <c r="G1125" s="2">
        <f t="shared" si="54"/>
        <v>0</v>
      </c>
    </row>
    <row r="1126" spans="1:7" x14ac:dyDescent="0.45">
      <c r="A1126" s="4" t="s">
        <v>1160</v>
      </c>
      <c r="B1126" t="s">
        <v>19</v>
      </c>
      <c r="C1126" s="3" t="s">
        <v>19</v>
      </c>
      <c r="D1126" t="s">
        <v>19</v>
      </c>
      <c r="E1126" s="2">
        <f t="shared" si="52"/>
        <v>0</v>
      </c>
      <c r="F1126" s="2">
        <f t="shared" si="53"/>
        <v>0</v>
      </c>
      <c r="G1126" s="2">
        <f t="shared" si="54"/>
        <v>0</v>
      </c>
    </row>
    <row r="1127" spans="1:7" x14ac:dyDescent="0.45">
      <c r="A1127" s="4" t="s">
        <v>1161</v>
      </c>
      <c r="B1127" t="s">
        <v>19</v>
      </c>
      <c r="C1127" s="3" t="s">
        <v>19</v>
      </c>
      <c r="D1127" t="s">
        <v>19</v>
      </c>
      <c r="E1127" s="2">
        <f t="shared" si="52"/>
        <v>0</v>
      </c>
      <c r="F1127" s="2">
        <f t="shared" si="53"/>
        <v>0</v>
      </c>
      <c r="G1127" s="2">
        <f t="shared" si="54"/>
        <v>0</v>
      </c>
    </row>
    <row r="1128" spans="1:7" x14ac:dyDescent="0.45">
      <c r="A1128" s="4" t="s">
        <v>1162</v>
      </c>
      <c r="B1128" t="s">
        <v>19</v>
      </c>
      <c r="C1128" s="3" t="s">
        <v>19</v>
      </c>
      <c r="D1128" t="s">
        <v>19</v>
      </c>
      <c r="E1128" s="2">
        <f t="shared" si="52"/>
        <v>0</v>
      </c>
      <c r="F1128" s="2">
        <f t="shared" si="53"/>
        <v>0</v>
      </c>
      <c r="G1128" s="2">
        <f t="shared" si="54"/>
        <v>0</v>
      </c>
    </row>
    <row r="1129" spans="1:7" x14ac:dyDescent="0.45">
      <c r="A1129" s="4" t="s">
        <v>1163</v>
      </c>
      <c r="B1129" t="s">
        <v>19</v>
      </c>
      <c r="C1129" s="3" t="s">
        <v>19</v>
      </c>
      <c r="D1129" t="s">
        <v>19</v>
      </c>
      <c r="E1129" s="2">
        <f t="shared" si="52"/>
        <v>0</v>
      </c>
      <c r="F1129" s="2">
        <f t="shared" si="53"/>
        <v>0</v>
      </c>
      <c r="G1129" s="2">
        <f t="shared" si="54"/>
        <v>0</v>
      </c>
    </row>
    <row r="1130" spans="1:7" x14ac:dyDescent="0.45">
      <c r="A1130" s="4" t="s">
        <v>1164</v>
      </c>
      <c r="B1130" t="s">
        <v>19</v>
      </c>
      <c r="C1130" s="3" t="s">
        <v>19</v>
      </c>
      <c r="D1130" t="s">
        <v>19</v>
      </c>
      <c r="E1130" s="2">
        <f t="shared" si="52"/>
        <v>0</v>
      </c>
      <c r="F1130" s="2">
        <f t="shared" si="53"/>
        <v>0</v>
      </c>
      <c r="G1130" s="2">
        <f t="shared" si="54"/>
        <v>0</v>
      </c>
    </row>
    <row r="1131" spans="1:7" x14ac:dyDescent="0.45">
      <c r="A1131" s="4" t="s">
        <v>1165</v>
      </c>
      <c r="B1131" t="s">
        <v>21</v>
      </c>
      <c r="C1131" s="3" t="s">
        <v>16</v>
      </c>
      <c r="D1131" t="s">
        <v>19</v>
      </c>
      <c r="E1131" s="2">
        <f t="shared" si="52"/>
        <v>9.9999999999994302E-2</v>
      </c>
      <c r="F1131" s="2">
        <f t="shared" si="53"/>
        <v>0.1</v>
      </c>
      <c r="G1131" s="2">
        <f t="shared" si="54"/>
        <v>0</v>
      </c>
    </row>
    <row r="1132" spans="1:7" x14ac:dyDescent="0.45">
      <c r="A1132" s="4" t="s">
        <v>1166</v>
      </c>
      <c r="B1132" t="s">
        <v>124</v>
      </c>
      <c r="C1132" s="3" t="s">
        <v>19</v>
      </c>
      <c r="D1132" t="s">
        <v>125</v>
      </c>
      <c r="E1132" s="2">
        <f t="shared" si="52"/>
        <v>0.29999999999999699</v>
      </c>
      <c r="F1132" s="2">
        <f t="shared" si="53"/>
        <v>0</v>
      </c>
      <c r="G1132" s="2">
        <f t="shared" si="54"/>
        <v>0.3</v>
      </c>
    </row>
    <row r="1133" spans="1:7" x14ac:dyDescent="0.45">
      <c r="A1133" s="4" t="s">
        <v>1167</v>
      </c>
      <c r="B1133" t="s">
        <v>19</v>
      </c>
      <c r="C1133" s="3" t="s">
        <v>19</v>
      </c>
      <c r="D1133" t="s">
        <v>19</v>
      </c>
      <c r="E1133" s="2">
        <f t="shared" si="52"/>
        <v>0</v>
      </c>
      <c r="F1133" s="2">
        <f t="shared" si="53"/>
        <v>0</v>
      </c>
      <c r="G1133" s="2">
        <f t="shared" si="54"/>
        <v>0</v>
      </c>
    </row>
    <row r="1134" spans="1:7" x14ac:dyDescent="0.45">
      <c r="A1134" s="4" t="s">
        <v>1168</v>
      </c>
      <c r="B1134" t="s">
        <v>21</v>
      </c>
      <c r="C1134" s="3" t="s">
        <v>19</v>
      </c>
      <c r="D1134" t="s">
        <v>19</v>
      </c>
      <c r="E1134" s="2">
        <f t="shared" si="52"/>
        <v>9.9999999999994302E-2</v>
      </c>
      <c r="F1134" s="2">
        <f t="shared" si="53"/>
        <v>0</v>
      </c>
      <c r="G1134" s="2">
        <f t="shared" si="54"/>
        <v>0</v>
      </c>
    </row>
    <row r="1135" spans="1:7" x14ac:dyDescent="0.45">
      <c r="A1135" s="4" t="s">
        <v>1169</v>
      </c>
      <c r="B1135" t="s">
        <v>19</v>
      </c>
      <c r="C1135" s="3" t="s">
        <v>19</v>
      </c>
      <c r="D1135" t="s">
        <v>19</v>
      </c>
      <c r="E1135" s="2">
        <f t="shared" si="52"/>
        <v>0</v>
      </c>
      <c r="F1135" s="2">
        <f t="shared" si="53"/>
        <v>0</v>
      </c>
      <c r="G1135" s="2">
        <f t="shared" si="54"/>
        <v>0</v>
      </c>
    </row>
    <row r="1136" spans="1:7" x14ac:dyDescent="0.45">
      <c r="A1136" s="4" t="s">
        <v>1170</v>
      </c>
      <c r="B1136" t="s">
        <v>19</v>
      </c>
      <c r="C1136" s="3" t="s">
        <v>19</v>
      </c>
      <c r="D1136" t="s">
        <v>19</v>
      </c>
      <c r="E1136" s="2">
        <f t="shared" si="52"/>
        <v>0</v>
      </c>
      <c r="F1136" s="2">
        <f t="shared" si="53"/>
        <v>0</v>
      </c>
      <c r="G1136" s="2">
        <f t="shared" si="54"/>
        <v>0</v>
      </c>
    </row>
    <row r="1137" spans="1:7" x14ac:dyDescent="0.45">
      <c r="A1137" s="4" t="s">
        <v>1171</v>
      </c>
      <c r="B1137" t="s">
        <v>19</v>
      </c>
      <c r="C1137" s="3" t="s">
        <v>19</v>
      </c>
      <c r="D1137" t="s">
        <v>19</v>
      </c>
      <c r="E1137" s="2">
        <f t="shared" si="52"/>
        <v>0</v>
      </c>
      <c r="F1137" s="2">
        <f t="shared" si="53"/>
        <v>0</v>
      </c>
      <c r="G1137" s="2">
        <f t="shared" si="54"/>
        <v>0</v>
      </c>
    </row>
    <row r="1138" spans="1:7" x14ac:dyDescent="0.45">
      <c r="A1138" s="4" t="s">
        <v>1172</v>
      </c>
      <c r="B1138" t="s">
        <v>19</v>
      </c>
      <c r="C1138" s="3" t="s">
        <v>19</v>
      </c>
      <c r="D1138" t="s">
        <v>19</v>
      </c>
      <c r="E1138" s="2">
        <f t="shared" si="52"/>
        <v>0</v>
      </c>
      <c r="F1138" s="2">
        <f t="shared" si="53"/>
        <v>0</v>
      </c>
      <c r="G1138" s="2">
        <f t="shared" si="54"/>
        <v>0</v>
      </c>
    </row>
    <row r="1139" spans="1:7" x14ac:dyDescent="0.45">
      <c r="A1139" s="4" t="s">
        <v>1173</v>
      </c>
      <c r="B1139" t="s">
        <v>19</v>
      </c>
      <c r="C1139" s="3" t="s">
        <v>19</v>
      </c>
      <c r="D1139" t="s">
        <v>19</v>
      </c>
      <c r="E1139" s="2">
        <f t="shared" si="52"/>
        <v>0</v>
      </c>
      <c r="F1139" s="2">
        <f t="shared" si="53"/>
        <v>0</v>
      </c>
      <c r="G1139" s="2">
        <f t="shared" si="54"/>
        <v>0</v>
      </c>
    </row>
    <row r="1140" spans="1:7" x14ac:dyDescent="0.45">
      <c r="A1140" s="4" t="s">
        <v>1174</v>
      </c>
      <c r="B1140" t="s">
        <v>19</v>
      </c>
      <c r="C1140" s="3" t="s">
        <v>19</v>
      </c>
      <c r="D1140" t="s">
        <v>19</v>
      </c>
      <c r="E1140" s="2">
        <f t="shared" si="52"/>
        <v>0</v>
      </c>
      <c r="F1140" s="2">
        <f t="shared" si="53"/>
        <v>0</v>
      </c>
      <c r="G1140" s="2">
        <f t="shared" si="54"/>
        <v>0</v>
      </c>
    </row>
    <row r="1141" spans="1:7" x14ac:dyDescent="0.45">
      <c r="A1141" s="4" t="s">
        <v>1175</v>
      </c>
      <c r="B1141" t="s">
        <v>19</v>
      </c>
      <c r="C1141" s="3" t="s">
        <v>19</v>
      </c>
      <c r="D1141" t="s">
        <v>19</v>
      </c>
      <c r="E1141" s="2">
        <f t="shared" si="52"/>
        <v>0</v>
      </c>
      <c r="F1141" s="2">
        <f t="shared" si="53"/>
        <v>0</v>
      </c>
      <c r="G1141" s="2">
        <f t="shared" si="54"/>
        <v>0</v>
      </c>
    </row>
    <row r="1142" spans="1:7" x14ac:dyDescent="0.45">
      <c r="A1142" s="4" t="s">
        <v>1176</v>
      </c>
      <c r="B1142" t="s">
        <v>19</v>
      </c>
      <c r="C1142" s="3" t="s">
        <v>19</v>
      </c>
      <c r="D1142" t="s">
        <v>19</v>
      </c>
      <c r="E1142" s="2">
        <f t="shared" si="52"/>
        <v>0</v>
      </c>
      <c r="F1142" s="2">
        <f t="shared" si="53"/>
        <v>0</v>
      </c>
      <c r="G1142" s="2">
        <f t="shared" si="54"/>
        <v>0</v>
      </c>
    </row>
    <row r="1143" spans="1:7" x14ac:dyDescent="0.45">
      <c r="A1143" s="4" t="s">
        <v>1177</v>
      </c>
      <c r="B1143" t="s">
        <v>19</v>
      </c>
      <c r="C1143" s="3" t="s">
        <v>19</v>
      </c>
      <c r="D1143" t="s">
        <v>19</v>
      </c>
      <c r="E1143" s="2">
        <f t="shared" si="52"/>
        <v>0</v>
      </c>
      <c r="F1143" s="2">
        <f t="shared" si="53"/>
        <v>0</v>
      </c>
      <c r="G1143" s="2">
        <f t="shared" si="54"/>
        <v>0</v>
      </c>
    </row>
    <row r="1144" spans="1:7" x14ac:dyDescent="0.45">
      <c r="A1144" s="4" t="s">
        <v>1178</v>
      </c>
      <c r="B1144" t="s">
        <v>21</v>
      </c>
      <c r="C1144" s="3" t="s">
        <v>16</v>
      </c>
      <c r="D1144" t="s">
        <v>19</v>
      </c>
      <c r="E1144" s="2">
        <f t="shared" si="52"/>
        <v>9.9999999999994302E-2</v>
      </c>
      <c r="F1144" s="2">
        <f t="shared" si="53"/>
        <v>0.1</v>
      </c>
      <c r="G1144" s="2">
        <f t="shared" si="54"/>
        <v>0</v>
      </c>
    </row>
    <row r="1145" spans="1:7" x14ac:dyDescent="0.45">
      <c r="A1145" s="4" t="s">
        <v>1179</v>
      </c>
      <c r="B1145" t="s">
        <v>19</v>
      </c>
      <c r="C1145" s="3" t="s">
        <v>19</v>
      </c>
      <c r="D1145" t="s">
        <v>19</v>
      </c>
      <c r="E1145" s="2">
        <f t="shared" si="52"/>
        <v>0</v>
      </c>
      <c r="F1145" s="2">
        <f t="shared" si="53"/>
        <v>0</v>
      </c>
      <c r="G1145" s="2">
        <f t="shared" si="54"/>
        <v>0</v>
      </c>
    </row>
    <row r="1146" spans="1:7" x14ac:dyDescent="0.45">
      <c r="A1146" s="4" t="s">
        <v>1180</v>
      </c>
      <c r="B1146" t="s">
        <v>124</v>
      </c>
      <c r="C1146" s="3" t="s">
        <v>19</v>
      </c>
      <c r="D1146" t="s">
        <v>19</v>
      </c>
      <c r="E1146" s="2">
        <f t="shared" si="52"/>
        <v>0.29999999999999699</v>
      </c>
      <c r="F1146" s="2">
        <f t="shared" si="53"/>
        <v>0</v>
      </c>
      <c r="G1146" s="2">
        <f t="shared" si="54"/>
        <v>0</v>
      </c>
    </row>
    <row r="1147" spans="1:7" x14ac:dyDescent="0.45">
      <c r="A1147" s="4" t="s">
        <v>1181</v>
      </c>
      <c r="B1147" t="s">
        <v>19</v>
      </c>
      <c r="C1147" s="3" t="s">
        <v>19</v>
      </c>
      <c r="D1147" t="s">
        <v>19</v>
      </c>
      <c r="E1147" s="2">
        <f t="shared" si="52"/>
        <v>0</v>
      </c>
      <c r="F1147" s="2">
        <f t="shared" si="53"/>
        <v>0</v>
      </c>
      <c r="G1147" s="2">
        <f t="shared" si="54"/>
        <v>0</v>
      </c>
    </row>
    <row r="1148" spans="1:7" x14ac:dyDescent="0.45">
      <c r="A1148" s="4" t="s">
        <v>1182</v>
      </c>
      <c r="B1148" t="s">
        <v>21</v>
      </c>
      <c r="C1148" s="3" t="s">
        <v>16</v>
      </c>
      <c r="D1148" t="s">
        <v>19</v>
      </c>
      <c r="E1148" s="2">
        <f t="shared" si="52"/>
        <v>9.9999999999994302E-2</v>
      </c>
      <c r="F1148" s="2">
        <f t="shared" si="53"/>
        <v>0.1</v>
      </c>
      <c r="G1148" s="2">
        <f t="shared" si="54"/>
        <v>0</v>
      </c>
    </row>
    <row r="1149" spans="1:7" x14ac:dyDescent="0.45">
      <c r="A1149" s="4" t="s">
        <v>1183</v>
      </c>
      <c r="B1149" t="s">
        <v>19</v>
      </c>
      <c r="C1149" s="3" t="s">
        <v>19</v>
      </c>
      <c r="D1149" t="s">
        <v>19</v>
      </c>
      <c r="E1149" s="2">
        <f t="shared" si="52"/>
        <v>0</v>
      </c>
      <c r="F1149" s="2">
        <f t="shared" si="53"/>
        <v>0</v>
      </c>
      <c r="G1149" s="2">
        <f t="shared" si="54"/>
        <v>0</v>
      </c>
    </row>
    <row r="1150" spans="1:7" x14ac:dyDescent="0.45">
      <c r="A1150" s="4" t="s">
        <v>1184</v>
      </c>
      <c r="B1150" t="s">
        <v>19</v>
      </c>
      <c r="C1150" s="3" t="s">
        <v>19</v>
      </c>
      <c r="D1150" t="s">
        <v>19</v>
      </c>
      <c r="E1150" s="2">
        <f t="shared" si="52"/>
        <v>0</v>
      </c>
      <c r="F1150" s="2">
        <f t="shared" si="53"/>
        <v>0</v>
      </c>
      <c r="G1150" s="2">
        <f t="shared" si="54"/>
        <v>0</v>
      </c>
    </row>
    <row r="1151" spans="1:7" x14ac:dyDescent="0.45">
      <c r="A1151" s="4" t="s">
        <v>1185</v>
      </c>
      <c r="B1151" t="s">
        <v>19</v>
      </c>
      <c r="C1151" s="3" t="s">
        <v>19</v>
      </c>
      <c r="D1151" t="s">
        <v>19</v>
      </c>
      <c r="E1151" s="2">
        <f t="shared" si="52"/>
        <v>0</v>
      </c>
      <c r="F1151" s="2">
        <f t="shared" si="53"/>
        <v>0</v>
      </c>
      <c r="G1151" s="2">
        <f t="shared" si="54"/>
        <v>0</v>
      </c>
    </row>
    <row r="1152" spans="1:7" x14ac:dyDescent="0.45">
      <c r="A1152" s="4" t="s">
        <v>1186</v>
      </c>
      <c r="B1152" t="s">
        <v>19</v>
      </c>
      <c r="C1152" s="3" t="s">
        <v>19</v>
      </c>
      <c r="D1152" t="s">
        <v>19</v>
      </c>
      <c r="E1152" s="2">
        <f t="shared" si="52"/>
        <v>0</v>
      </c>
      <c r="F1152" s="2">
        <f t="shared" si="53"/>
        <v>0</v>
      </c>
      <c r="G1152" s="2">
        <f t="shared" si="54"/>
        <v>0</v>
      </c>
    </row>
    <row r="1153" spans="1:7" x14ac:dyDescent="0.45">
      <c r="A1153" s="4" t="s">
        <v>1187</v>
      </c>
      <c r="B1153" t="s">
        <v>19</v>
      </c>
      <c r="C1153" s="3" t="s">
        <v>19</v>
      </c>
      <c r="D1153" t="s">
        <v>19</v>
      </c>
      <c r="E1153" s="2">
        <f t="shared" si="52"/>
        <v>0</v>
      </c>
      <c r="F1153" s="2">
        <f t="shared" si="53"/>
        <v>0</v>
      </c>
      <c r="G1153" s="2">
        <f t="shared" si="54"/>
        <v>0</v>
      </c>
    </row>
    <row r="1154" spans="1:7" x14ac:dyDescent="0.45">
      <c r="A1154" s="4" t="s">
        <v>1188</v>
      </c>
      <c r="B1154" t="s">
        <v>21</v>
      </c>
      <c r="C1154" s="3" t="s">
        <v>19</v>
      </c>
      <c r="D1154" t="s">
        <v>16</v>
      </c>
      <c r="E1154" s="2">
        <f t="shared" si="52"/>
        <v>9.9999999999994302E-2</v>
      </c>
      <c r="F1154" s="2">
        <f t="shared" si="53"/>
        <v>0</v>
      </c>
      <c r="G1154" s="2">
        <f t="shared" si="54"/>
        <v>0.1</v>
      </c>
    </row>
    <row r="1155" spans="1:7" x14ac:dyDescent="0.45">
      <c r="A1155" s="4" t="s">
        <v>1189</v>
      </c>
      <c r="B1155" t="s">
        <v>19</v>
      </c>
      <c r="C1155" s="3" t="s">
        <v>19</v>
      </c>
      <c r="D1155" t="s">
        <v>19</v>
      </c>
      <c r="E1155" s="2">
        <f t="shared" si="52"/>
        <v>0</v>
      </c>
      <c r="F1155" s="2">
        <f t="shared" si="53"/>
        <v>0</v>
      </c>
      <c r="G1155" s="2">
        <f t="shared" si="54"/>
        <v>0</v>
      </c>
    </row>
    <row r="1156" spans="1:7" x14ac:dyDescent="0.45">
      <c r="A1156" s="4" t="s">
        <v>1190</v>
      </c>
      <c r="B1156" t="s">
        <v>19</v>
      </c>
      <c r="C1156" s="3" t="s">
        <v>19</v>
      </c>
      <c r="D1156" t="s">
        <v>19</v>
      </c>
      <c r="E1156" s="2">
        <f t="shared" ref="E1156:E1219" si="55">VALUE(SUBSTITUTE(B1156, ".", ","))</f>
        <v>0</v>
      </c>
      <c r="F1156" s="2">
        <f t="shared" si="53"/>
        <v>0</v>
      </c>
      <c r="G1156" s="2">
        <f t="shared" si="54"/>
        <v>0</v>
      </c>
    </row>
    <row r="1157" spans="1:7" x14ac:dyDescent="0.45">
      <c r="A1157" s="4" t="s">
        <v>1191</v>
      </c>
      <c r="B1157" t="s">
        <v>19</v>
      </c>
      <c r="C1157" s="3" t="s">
        <v>19</v>
      </c>
      <c r="D1157" t="s">
        <v>19</v>
      </c>
      <c r="E1157" s="2">
        <f t="shared" si="55"/>
        <v>0</v>
      </c>
      <c r="F1157" s="2">
        <f t="shared" si="53"/>
        <v>0</v>
      </c>
      <c r="G1157" s="2">
        <f t="shared" si="54"/>
        <v>0</v>
      </c>
    </row>
    <row r="1158" spans="1:7" x14ac:dyDescent="0.45">
      <c r="A1158" s="4" t="s">
        <v>1192</v>
      </c>
      <c r="B1158" t="s">
        <v>21</v>
      </c>
      <c r="C1158" s="3" t="s">
        <v>16</v>
      </c>
      <c r="D1158" t="s">
        <v>19</v>
      </c>
      <c r="E1158" s="2">
        <f t="shared" si="55"/>
        <v>9.9999999999994302E-2</v>
      </c>
      <c r="F1158" s="2">
        <f t="shared" si="53"/>
        <v>0.1</v>
      </c>
      <c r="G1158" s="2">
        <f t="shared" si="54"/>
        <v>0</v>
      </c>
    </row>
    <row r="1159" spans="1:7" x14ac:dyDescent="0.45">
      <c r="A1159" s="4" t="s">
        <v>1193</v>
      </c>
      <c r="B1159" t="s">
        <v>19</v>
      </c>
      <c r="C1159" s="3" t="s">
        <v>19</v>
      </c>
      <c r="D1159" t="s">
        <v>19</v>
      </c>
      <c r="E1159" s="2">
        <f t="shared" si="55"/>
        <v>0</v>
      </c>
      <c r="F1159" s="2">
        <f t="shared" si="53"/>
        <v>0</v>
      </c>
      <c r="G1159" s="2">
        <f t="shared" si="54"/>
        <v>0</v>
      </c>
    </row>
    <row r="1160" spans="1:7" x14ac:dyDescent="0.45">
      <c r="A1160" s="4" t="s">
        <v>1194</v>
      </c>
      <c r="B1160" t="s">
        <v>21</v>
      </c>
      <c r="C1160" s="3" t="s">
        <v>19</v>
      </c>
      <c r="D1160" t="s">
        <v>16</v>
      </c>
      <c r="E1160" s="2">
        <f t="shared" si="55"/>
        <v>9.9999999999994302E-2</v>
      </c>
      <c r="F1160" s="2">
        <f t="shared" si="53"/>
        <v>0</v>
      </c>
      <c r="G1160" s="2">
        <f t="shared" si="54"/>
        <v>0.1</v>
      </c>
    </row>
    <row r="1161" spans="1:7" x14ac:dyDescent="0.45">
      <c r="A1161" s="4" t="s">
        <v>1195</v>
      </c>
      <c r="B1161" t="s">
        <v>19</v>
      </c>
      <c r="C1161" s="3" t="s">
        <v>19</v>
      </c>
      <c r="D1161" t="s">
        <v>19</v>
      </c>
      <c r="E1161" s="2">
        <f t="shared" si="55"/>
        <v>0</v>
      </c>
      <c r="F1161" s="2">
        <f t="shared" si="53"/>
        <v>0</v>
      </c>
      <c r="G1161" s="2">
        <f t="shared" si="54"/>
        <v>0</v>
      </c>
    </row>
    <row r="1162" spans="1:7" x14ac:dyDescent="0.45">
      <c r="A1162" s="4" t="s">
        <v>1196</v>
      </c>
      <c r="B1162" t="s">
        <v>64</v>
      </c>
      <c r="C1162" s="3" t="s">
        <v>16</v>
      </c>
      <c r="D1162" t="s">
        <v>216</v>
      </c>
      <c r="E1162" s="2">
        <f t="shared" si="55"/>
        <v>0.40000000000000502</v>
      </c>
      <c r="F1162" s="2">
        <f t="shared" si="53"/>
        <v>0.1</v>
      </c>
      <c r="G1162" s="2">
        <f t="shared" si="54"/>
        <v>0.2</v>
      </c>
    </row>
    <row r="1163" spans="1:7" x14ac:dyDescent="0.45">
      <c r="A1163" s="4" t="s">
        <v>1197</v>
      </c>
      <c r="B1163" t="s">
        <v>19</v>
      </c>
      <c r="C1163" s="3" t="s">
        <v>19</v>
      </c>
      <c r="D1163" t="s">
        <v>19</v>
      </c>
      <c r="E1163" s="2">
        <f t="shared" si="55"/>
        <v>0</v>
      </c>
      <c r="F1163" s="2">
        <f t="shared" si="53"/>
        <v>0</v>
      </c>
      <c r="G1163" s="2">
        <f t="shared" si="54"/>
        <v>0</v>
      </c>
    </row>
    <row r="1164" spans="1:7" x14ac:dyDescent="0.45">
      <c r="A1164" s="4" t="s">
        <v>1198</v>
      </c>
      <c r="B1164" t="s">
        <v>21</v>
      </c>
      <c r="C1164" s="3" t="s">
        <v>16</v>
      </c>
      <c r="D1164" t="s">
        <v>19</v>
      </c>
      <c r="E1164" s="2">
        <f t="shared" si="55"/>
        <v>9.9999999999994302E-2</v>
      </c>
      <c r="F1164" s="2">
        <f t="shared" si="53"/>
        <v>0.1</v>
      </c>
      <c r="G1164" s="2">
        <f t="shared" si="54"/>
        <v>0</v>
      </c>
    </row>
    <row r="1165" spans="1:7" x14ac:dyDescent="0.45">
      <c r="A1165" s="4" t="s">
        <v>1199</v>
      </c>
      <c r="B1165" t="s">
        <v>21</v>
      </c>
      <c r="C1165" s="3" t="s">
        <v>19</v>
      </c>
      <c r="D1165" t="s">
        <v>16</v>
      </c>
      <c r="E1165" s="2">
        <f t="shared" si="55"/>
        <v>9.9999999999994302E-2</v>
      </c>
      <c r="F1165" s="2">
        <f t="shared" si="53"/>
        <v>0</v>
      </c>
      <c r="G1165" s="2">
        <f t="shared" si="54"/>
        <v>0.1</v>
      </c>
    </row>
    <row r="1166" spans="1:7" x14ac:dyDescent="0.45">
      <c r="A1166" s="4" t="s">
        <v>1200</v>
      </c>
      <c r="B1166" t="s">
        <v>19</v>
      </c>
      <c r="C1166" s="3" t="s">
        <v>19</v>
      </c>
      <c r="D1166" t="s">
        <v>19</v>
      </c>
      <c r="E1166" s="2">
        <f t="shared" si="55"/>
        <v>0</v>
      </c>
      <c r="F1166" s="2">
        <f t="shared" si="53"/>
        <v>0</v>
      </c>
      <c r="G1166" s="2">
        <f t="shared" si="54"/>
        <v>0</v>
      </c>
    </row>
    <row r="1167" spans="1:7" x14ac:dyDescent="0.45">
      <c r="A1167" s="4" t="s">
        <v>1201</v>
      </c>
      <c r="B1167" t="s">
        <v>19</v>
      </c>
      <c r="C1167" s="3" t="s">
        <v>19</v>
      </c>
      <c r="D1167" t="s">
        <v>19</v>
      </c>
      <c r="E1167" s="2">
        <f t="shared" si="55"/>
        <v>0</v>
      </c>
      <c r="F1167" s="2">
        <f t="shared" si="53"/>
        <v>0</v>
      </c>
      <c r="G1167" s="2">
        <f t="shared" si="54"/>
        <v>0</v>
      </c>
    </row>
    <row r="1168" spans="1:7" x14ac:dyDescent="0.45">
      <c r="A1168" s="4" t="s">
        <v>1202</v>
      </c>
      <c r="B1168" t="s">
        <v>19</v>
      </c>
      <c r="C1168" s="3" t="s">
        <v>19</v>
      </c>
      <c r="D1168" t="s">
        <v>19</v>
      </c>
      <c r="E1168" s="2">
        <f t="shared" si="55"/>
        <v>0</v>
      </c>
      <c r="F1168" s="2">
        <f t="shared" si="53"/>
        <v>0</v>
      </c>
      <c r="G1168" s="2">
        <f t="shared" si="54"/>
        <v>0</v>
      </c>
    </row>
    <row r="1169" spans="1:7" x14ac:dyDescent="0.45">
      <c r="A1169" s="4" t="s">
        <v>1203</v>
      </c>
      <c r="B1169" t="s">
        <v>19</v>
      </c>
      <c r="C1169" s="3" t="s">
        <v>19</v>
      </c>
      <c r="D1169" t="s">
        <v>19</v>
      </c>
      <c r="E1169" s="2">
        <f t="shared" si="55"/>
        <v>0</v>
      </c>
      <c r="F1169" s="2">
        <f t="shared" si="53"/>
        <v>0</v>
      </c>
      <c r="G1169" s="2">
        <f t="shared" si="54"/>
        <v>0</v>
      </c>
    </row>
    <row r="1170" spans="1:7" x14ac:dyDescent="0.45">
      <c r="A1170" s="4" t="s">
        <v>1204</v>
      </c>
      <c r="B1170" t="s">
        <v>19</v>
      </c>
      <c r="C1170" s="3" t="s">
        <v>19</v>
      </c>
      <c r="D1170" t="s">
        <v>19</v>
      </c>
      <c r="E1170" s="2">
        <f t="shared" si="55"/>
        <v>0</v>
      </c>
      <c r="F1170" s="2">
        <f t="shared" si="53"/>
        <v>0</v>
      </c>
      <c r="G1170" s="2">
        <f t="shared" si="54"/>
        <v>0</v>
      </c>
    </row>
    <row r="1171" spans="1:7" x14ac:dyDescent="0.45">
      <c r="A1171" s="4" t="s">
        <v>1205</v>
      </c>
      <c r="B1171" t="s">
        <v>19</v>
      </c>
      <c r="C1171" s="3" t="s">
        <v>19</v>
      </c>
      <c r="D1171" t="s">
        <v>19</v>
      </c>
      <c r="E1171" s="2">
        <f t="shared" si="55"/>
        <v>0</v>
      </c>
      <c r="F1171" s="2">
        <f t="shared" ref="F1171:F1234" si="56">VALUE(SUBSTITUTE(C1171, ".", ","))</f>
        <v>0</v>
      </c>
      <c r="G1171" s="2">
        <f t="shared" ref="G1171:G1234" si="57">VALUE(SUBSTITUTE(D1171, ".", ","))</f>
        <v>0</v>
      </c>
    </row>
    <row r="1172" spans="1:7" x14ac:dyDescent="0.45">
      <c r="A1172" s="4" t="s">
        <v>1206</v>
      </c>
      <c r="B1172" t="s">
        <v>19</v>
      </c>
      <c r="C1172" s="3" t="s">
        <v>19</v>
      </c>
      <c r="D1172" t="s">
        <v>19</v>
      </c>
      <c r="E1172" s="2">
        <f t="shared" si="55"/>
        <v>0</v>
      </c>
      <c r="F1172" s="2">
        <f t="shared" si="56"/>
        <v>0</v>
      </c>
      <c r="G1172" s="2">
        <f t="shared" si="57"/>
        <v>0</v>
      </c>
    </row>
    <row r="1173" spans="1:7" x14ac:dyDescent="0.45">
      <c r="A1173" s="4" t="s">
        <v>1207</v>
      </c>
      <c r="B1173" t="s">
        <v>21</v>
      </c>
      <c r="C1173" s="3" t="s">
        <v>19</v>
      </c>
      <c r="D1173" t="s">
        <v>19</v>
      </c>
      <c r="E1173" s="2">
        <f t="shared" si="55"/>
        <v>9.9999999999994302E-2</v>
      </c>
      <c r="F1173" s="2">
        <f t="shared" si="56"/>
        <v>0</v>
      </c>
      <c r="G1173" s="2">
        <f t="shared" si="57"/>
        <v>0</v>
      </c>
    </row>
    <row r="1174" spans="1:7" x14ac:dyDescent="0.45">
      <c r="A1174" s="4" t="s">
        <v>1208</v>
      </c>
      <c r="B1174" t="s">
        <v>19</v>
      </c>
      <c r="C1174" s="3" t="s">
        <v>19</v>
      </c>
      <c r="D1174" t="s">
        <v>19</v>
      </c>
      <c r="E1174" s="2">
        <f t="shared" si="55"/>
        <v>0</v>
      </c>
      <c r="F1174" s="2">
        <f t="shared" si="56"/>
        <v>0</v>
      </c>
      <c r="G1174" s="2">
        <f t="shared" si="57"/>
        <v>0</v>
      </c>
    </row>
    <row r="1175" spans="1:7" x14ac:dyDescent="0.45">
      <c r="A1175" s="4" t="s">
        <v>1209</v>
      </c>
      <c r="B1175" t="s">
        <v>19</v>
      </c>
      <c r="C1175" s="3" t="s">
        <v>19</v>
      </c>
      <c r="D1175" t="s">
        <v>19</v>
      </c>
      <c r="E1175" s="2">
        <f t="shared" si="55"/>
        <v>0</v>
      </c>
      <c r="F1175" s="2">
        <f t="shared" si="56"/>
        <v>0</v>
      </c>
      <c r="G1175" s="2">
        <f t="shared" si="57"/>
        <v>0</v>
      </c>
    </row>
    <row r="1176" spans="1:7" x14ac:dyDescent="0.45">
      <c r="A1176" s="4" t="s">
        <v>1210</v>
      </c>
      <c r="B1176" t="s">
        <v>19</v>
      </c>
      <c r="C1176" s="3" t="s">
        <v>19</v>
      </c>
      <c r="D1176" t="s">
        <v>19</v>
      </c>
      <c r="E1176" s="2">
        <f t="shared" si="55"/>
        <v>0</v>
      </c>
      <c r="F1176" s="2">
        <f t="shared" si="56"/>
        <v>0</v>
      </c>
      <c r="G1176" s="2">
        <f t="shared" si="57"/>
        <v>0</v>
      </c>
    </row>
    <row r="1177" spans="1:7" x14ac:dyDescent="0.45">
      <c r="A1177" s="4" t="s">
        <v>1211</v>
      </c>
      <c r="B1177" t="s">
        <v>19</v>
      </c>
      <c r="C1177" s="3" t="s">
        <v>19</v>
      </c>
      <c r="D1177" t="s">
        <v>19</v>
      </c>
      <c r="E1177" s="2">
        <f t="shared" si="55"/>
        <v>0</v>
      </c>
      <c r="F1177" s="2">
        <f t="shared" si="56"/>
        <v>0</v>
      </c>
      <c r="G1177" s="2">
        <f t="shared" si="57"/>
        <v>0</v>
      </c>
    </row>
    <row r="1178" spans="1:7" x14ac:dyDescent="0.45">
      <c r="A1178" s="4" t="s">
        <v>1212</v>
      </c>
      <c r="B1178" t="s">
        <v>19</v>
      </c>
      <c r="C1178" s="3" t="s">
        <v>19</v>
      </c>
      <c r="D1178" t="s">
        <v>19</v>
      </c>
      <c r="E1178" s="2">
        <f t="shared" si="55"/>
        <v>0</v>
      </c>
      <c r="F1178" s="2">
        <f t="shared" si="56"/>
        <v>0</v>
      </c>
      <c r="G1178" s="2">
        <f t="shared" si="57"/>
        <v>0</v>
      </c>
    </row>
    <row r="1179" spans="1:7" x14ac:dyDescent="0.45">
      <c r="A1179" s="4" t="s">
        <v>1213</v>
      </c>
      <c r="B1179" t="s">
        <v>19</v>
      </c>
      <c r="C1179" s="3" t="s">
        <v>19</v>
      </c>
      <c r="D1179" t="s">
        <v>19</v>
      </c>
      <c r="E1179" s="2">
        <f t="shared" si="55"/>
        <v>0</v>
      </c>
      <c r="F1179" s="2">
        <f t="shared" si="56"/>
        <v>0</v>
      </c>
      <c r="G1179" s="2">
        <f t="shared" si="57"/>
        <v>0</v>
      </c>
    </row>
    <row r="1180" spans="1:7" x14ac:dyDescent="0.45">
      <c r="A1180" s="4" t="s">
        <v>1214</v>
      </c>
      <c r="B1180" t="s">
        <v>19</v>
      </c>
      <c r="C1180" s="3" t="s">
        <v>19</v>
      </c>
      <c r="D1180" t="s">
        <v>19</v>
      </c>
      <c r="E1180" s="2">
        <f t="shared" si="55"/>
        <v>0</v>
      </c>
      <c r="F1180" s="2">
        <f t="shared" si="56"/>
        <v>0</v>
      </c>
      <c r="G1180" s="2">
        <f t="shared" si="57"/>
        <v>0</v>
      </c>
    </row>
    <row r="1181" spans="1:7" x14ac:dyDescent="0.45">
      <c r="A1181" s="4" t="s">
        <v>1215</v>
      </c>
      <c r="B1181" t="s">
        <v>19</v>
      </c>
      <c r="C1181" s="3" t="s">
        <v>19</v>
      </c>
      <c r="D1181" t="s">
        <v>19</v>
      </c>
      <c r="E1181" s="2">
        <f t="shared" si="55"/>
        <v>0</v>
      </c>
      <c r="F1181" s="2">
        <f t="shared" si="56"/>
        <v>0</v>
      </c>
      <c r="G1181" s="2">
        <f t="shared" si="57"/>
        <v>0</v>
      </c>
    </row>
    <row r="1182" spans="1:7" x14ac:dyDescent="0.45">
      <c r="A1182" s="4" t="s">
        <v>1216</v>
      </c>
      <c r="B1182" t="s">
        <v>21</v>
      </c>
      <c r="C1182" s="3" t="s">
        <v>19</v>
      </c>
      <c r="D1182" t="s">
        <v>16</v>
      </c>
      <c r="E1182" s="2">
        <f t="shared" si="55"/>
        <v>9.9999999999994302E-2</v>
      </c>
      <c r="F1182" s="2">
        <f t="shared" si="56"/>
        <v>0</v>
      </c>
      <c r="G1182" s="2">
        <f t="shared" si="57"/>
        <v>0.1</v>
      </c>
    </row>
    <row r="1183" spans="1:7" x14ac:dyDescent="0.45">
      <c r="A1183" s="4" t="s">
        <v>1217</v>
      </c>
      <c r="B1183" t="s">
        <v>19</v>
      </c>
      <c r="C1183" s="3" t="s">
        <v>19</v>
      </c>
      <c r="D1183" t="s">
        <v>19</v>
      </c>
      <c r="E1183" s="2">
        <f t="shared" si="55"/>
        <v>0</v>
      </c>
      <c r="F1183" s="2">
        <f t="shared" si="56"/>
        <v>0</v>
      </c>
      <c r="G1183" s="2">
        <f t="shared" si="57"/>
        <v>0</v>
      </c>
    </row>
    <row r="1184" spans="1:7" x14ac:dyDescent="0.45">
      <c r="A1184" s="4" t="s">
        <v>1218</v>
      </c>
      <c r="B1184" t="s">
        <v>19</v>
      </c>
      <c r="C1184" s="3" t="s">
        <v>19</v>
      </c>
      <c r="D1184" t="s">
        <v>19</v>
      </c>
      <c r="E1184" s="2">
        <f t="shared" si="55"/>
        <v>0</v>
      </c>
      <c r="F1184" s="2">
        <f t="shared" si="56"/>
        <v>0</v>
      </c>
      <c r="G1184" s="2">
        <f t="shared" si="57"/>
        <v>0</v>
      </c>
    </row>
    <row r="1185" spans="1:7" x14ac:dyDescent="0.45">
      <c r="A1185" s="4" t="s">
        <v>1219</v>
      </c>
      <c r="B1185" t="s">
        <v>19</v>
      </c>
      <c r="C1185" s="3" t="s">
        <v>19</v>
      </c>
      <c r="D1185" t="s">
        <v>19</v>
      </c>
      <c r="E1185" s="2">
        <f t="shared" si="55"/>
        <v>0</v>
      </c>
      <c r="F1185" s="2">
        <f t="shared" si="56"/>
        <v>0</v>
      </c>
      <c r="G1185" s="2">
        <f t="shared" si="57"/>
        <v>0</v>
      </c>
    </row>
    <row r="1186" spans="1:7" x14ac:dyDescent="0.45">
      <c r="A1186" s="4" t="s">
        <v>1220</v>
      </c>
      <c r="B1186" t="s">
        <v>19</v>
      </c>
      <c r="C1186" s="3" t="s">
        <v>19</v>
      </c>
      <c r="D1186" t="s">
        <v>19</v>
      </c>
      <c r="E1186" s="2">
        <f t="shared" si="55"/>
        <v>0</v>
      </c>
      <c r="F1186" s="2">
        <f t="shared" si="56"/>
        <v>0</v>
      </c>
      <c r="G1186" s="2">
        <f t="shared" si="57"/>
        <v>0</v>
      </c>
    </row>
    <row r="1187" spans="1:7" x14ac:dyDescent="0.45">
      <c r="A1187" s="4" t="s">
        <v>1221</v>
      </c>
      <c r="B1187" t="s">
        <v>19</v>
      </c>
      <c r="C1187" s="3" t="s">
        <v>19</v>
      </c>
      <c r="D1187" t="s">
        <v>19</v>
      </c>
      <c r="E1187" s="2">
        <f t="shared" si="55"/>
        <v>0</v>
      </c>
      <c r="F1187" s="2">
        <f t="shared" si="56"/>
        <v>0</v>
      </c>
      <c r="G1187" s="2">
        <f t="shared" si="57"/>
        <v>0</v>
      </c>
    </row>
    <row r="1188" spans="1:7" x14ac:dyDescent="0.45">
      <c r="A1188" s="4" t="s">
        <v>1222</v>
      </c>
      <c r="B1188" t="s">
        <v>19</v>
      </c>
      <c r="C1188" s="3" t="s">
        <v>19</v>
      </c>
      <c r="D1188" t="s">
        <v>19</v>
      </c>
      <c r="E1188" s="2">
        <f t="shared" si="55"/>
        <v>0</v>
      </c>
      <c r="F1188" s="2">
        <f t="shared" si="56"/>
        <v>0</v>
      </c>
      <c r="G1188" s="2">
        <f t="shared" si="57"/>
        <v>0</v>
      </c>
    </row>
    <row r="1189" spans="1:7" x14ac:dyDescent="0.45">
      <c r="A1189" s="4" t="s">
        <v>1223</v>
      </c>
      <c r="B1189" t="s">
        <v>21</v>
      </c>
      <c r="C1189" s="3" t="s">
        <v>16</v>
      </c>
      <c r="D1189" t="s">
        <v>19</v>
      </c>
      <c r="E1189" s="2">
        <f t="shared" si="55"/>
        <v>9.9999999999994302E-2</v>
      </c>
      <c r="F1189" s="2">
        <f t="shared" si="56"/>
        <v>0.1</v>
      </c>
      <c r="G1189" s="2">
        <f t="shared" si="57"/>
        <v>0</v>
      </c>
    </row>
    <row r="1190" spans="1:7" x14ac:dyDescent="0.45">
      <c r="A1190" s="4" t="s">
        <v>1224</v>
      </c>
      <c r="B1190" t="s">
        <v>21</v>
      </c>
      <c r="C1190" s="3" t="s">
        <v>19</v>
      </c>
      <c r="D1190" t="s">
        <v>16</v>
      </c>
      <c r="E1190" s="2">
        <f t="shared" si="55"/>
        <v>9.9999999999994302E-2</v>
      </c>
      <c r="F1190" s="2">
        <f t="shared" si="56"/>
        <v>0</v>
      </c>
      <c r="G1190" s="2">
        <f t="shared" si="57"/>
        <v>0.1</v>
      </c>
    </row>
    <row r="1191" spans="1:7" x14ac:dyDescent="0.45">
      <c r="A1191" s="4" t="s">
        <v>1225</v>
      </c>
      <c r="B1191" t="s">
        <v>124</v>
      </c>
      <c r="C1191" s="3" t="s">
        <v>16</v>
      </c>
      <c r="D1191" t="s">
        <v>216</v>
      </c>
      <c r="E1191" s="2">
        <f t="shared" si="55"/>
        <v>0.29999999999999699</v>
      </c>
      <c r="F1191" s="2">
        <f t="shared" si="56"/>
        <v>0.1</v>
      </c>
      <c r="G1191" s="2">
        <f t="shared" si="57"/>
        <v>0.2</v>
      </c>
    </row>
    <row r="1192" spans="1:7" x14ac:dyDescent="0.45">
      <c r="A1192" s="4" t="s">
        <v>1226</v>
      </c>
      <c r="B1192" t="s">
        <v>19</v>
      </c>
      <c r="C1192" s="3" t="s">
        <v>19</v>
      </c>
      <c r="D1192" t="s">
        <v>19</v>
      </c>
      <c r="E1192" s="2">
        <f t="shared" si="55"/>
        <v>0</v>
      </c>
      <c r="F1192" s="2">
        <f t="shared" si="56"/>
        <v>0</v>
      </c>
      <c r="G1192" s="2">
        <f t="shared" si="57"/>
        <v>0</v>
      </c>
    </row>
    <row r="1193" spans="1:7" x14ac:dyDescent="0.45">
      <c r="A1193" s="4" t="s">
        <v>1227</v>
      </c>
      <c r="B1193" t="s">
        <v>21</v>
      </c>
      <c r="C1193" s="3" t="s">
        <v>16</v>
      </c>
      <c r="D1193" t="s">
        <v>16</v>
      </c>
      <c r="E1193" s="2">
        <f t="shared" si="55"/>
        <v>9.9999999999994302E-2</v>
      </c>
      <c r="F1193" s="2">
        <f t="shared" si="56"/>
        <v>0.1</v>
      </c>
      <c r="G1193" s="2">
        <f t="shared" si="57"/>
        <v>0.1</v>
      </c>
    </row>
    <row r="1194" spans="1:7" x14ac:dyDescent="0.45">
      <c r="A1194" s="4" t="s">
        <v>1228</v>
      </c>
      <c r="B1194" t="s">
        <v>19</v>
      </c>
      <c r="C1194" s="3" t="s">
        <v>19</v>
      </c>
      <c r="D1194" t="s">
        <v>19</v>
      </c>
      <c r="E1194" s="2">
        <f t="shared" si="55"/>
        <v>0</v>
      </c>
      <c r="F1194" s="2">
        <f t="shared" si="56"/>
        <v>0</v>
      </c>
      <c r="G1194" s="2">
        <f t="shared" si="57"/>
        <v>0</v>
      </c>
    </row>
    <row r="1195" spans="1:7" x14ac:dyDescent="0.45">
      <c r="A1195" s="4" t="s">
        <v>1229</v>
      </c>
      <c r="B1195" t="s">
        <v>19</v>
      </c>
      <c r="C1195" s="3" t="s">
        <v>19</v>
      </c>
      <c r="D1195" t="s">
        <v>19</v>
      </c>
      <c r="E1195" s="2">
        <f t="shared" si="55"/>
        <v>0</v>
      </c>
      <c r="F1195" s="2">
        <f t="shared" si="56"/>
        <v>0</v>
      </c>
      <c r="G1195" s="2">
        <f t="shared" si="57"/>
        <v>0</v>
      </c>
    </row>
    <row r="1196" spans="1:7" x14ac:dyDescent="0.45">
      <c r="A1196" s="4" t="s">
        <v>1230</v>
      </c>
      <c r="B1196" t="s">
        <v>19</v>
      </c>
      <c r="C1196" s="3" t="s">
        <v>19</v>
      </c>
      <c r="D1196" t="s">
        <v>19</v>
      </c>
      <c r="E1196" s="2">
        <f t="shared" si="55"/>
        <v>0</v>
      </c>
      <c r="F1196" s="2">
        <f t="shared" si="56"/>
        <v>0</v>
      </c>
      <c r="G1196" s="2">
        <f t="shared" si="57"/>
        <v>0</v>
      </c>
    </row>
    <row r="1197" spans="1:7" x14ac:dyDescent="0.45">
      <c r="A1197" s="4" t="s">
        <v>1231</v>
      </c>
      <c r="B1197" t="s">
        <v>19</v>
      </c>
      <c r="C1197" s="3" t="s">
        <v>19</v>
      </c>
      <c r="D1197" t="s">
        <v>19</v>
      </c>
      <c r="E1197" s="2">
        <f t="shared" si="55"/>
        <v>0</v>
      </c>
      <c r="F1197" s="2">
        <f t="shared" si="56"/>
        <v>0</v>
      </c>
      <c r="G1197" s="2">
        <f t="shared" si="57"/>
        <v>0</v>
      </c>
    </row>
    <row r="1198" spans="1:7" x14ac:dyDescent="0.45">
      <c r="A1198" s="4" t="s">
        <v>1232</v>
      </c>
      <c r="B1198" t="s">
        <v>19</v>
      </c>
      <c r="C1198" s="3" t="s">
        <v>19</v>
      </c>
      <c r="D1198" t="s">
        <v>19</v>
      </c>
      <c r="E1198" s="2">
        <f t="shared" si="55"/>
        <v>0</v>
      </c>
      <c r="F1198" s="2">
        <f t="shared" si="56"/>
        <v>0</v>
      </c>
      <c r="G1198" s="2">
        <f t="shared" si="57"/>
        <v>0</v>
      </c>
    </row>
    <row r="1199" spans="1:7" x14ac:dyDescent="0.45">
      <c r="A1199" s="4" t="s">
        <v>1233</v>
      </c>
      <c r="B1199" t="s">
        <v>19</v>
      </c>
      <c r="C1199" s="3" t="s">
        <v>19</v>
      </c>
      <c r="D1199" t="s">
        <v>19</v>
      </c>
      <c r="E1199" s="2">
        <f t="shared" si="55"/>
        <v>0</v>
      </c>
      <c r="F1199" s="2">
        <f t="shared" si="56"/>
        <v>0</v>
      </c>
      <c r="G1199" s="2">
        <f t="shared" si="57"/>
        <v>0</v>
      </c>
    </row>
    <row r="1200" spans="1:7" x14ac:dyDescent="0.45">
      <c r="A1200" s="4" t="s">
        <v>1234</v>
      </c>
      <c r="B1200" t="s">
        <v>21</v>
      </c>
      <c r="C1200" s="3" t="s">
        <v>16</v>
      </c>
      <c r="D1200" t="s">
        <v>19</v>
      </c>
      <c r="E1200" s="2">
        <f t="shared" si="55"/>
        <v>9.9999999999994302E-2</v>
      </c>
      <c r="F1200" s="2">
        <f t="shared" si="56"/>
        <v>0.1</v>
      </c>
      <c r="G1200" s="2">
        <f t="shared" si="57"/>
        <v>0</v>
      </c>
    </row>
    <row r="1201" spans="1:7" x14ac:dyDescent="0.45">
      <c r="A1201" s="4" t="s">
        <v>1235</v>
      </c>
      <c r="B1201" t="s">
        <v>19</v>
      </c>
      <c r="C1201" s="3" t="s">
        <v>19</v>
      </c>
      <c r="D1201" t="s">
        <v>19</v>
      </c>
      <c r="E1201" s="2">
        <f t="shared" si="55"/>
        <v>0</v>
      </c>
      <c r="F1201" s="2">
        <f t="shared" si="56"/>
        <v>0</v>
      </c>
      <c r="G1201" s="2">
        <f t="shared" si="57"/>
        <v>0</v>
      </c>
    </row>
    <row r="1202" spans="1:7" x14ac:dyDescent="0.45">
      <c r="A1202" s="4" t="s">
        <v>1236</v>
      </c>
      <c r="B1202" t="s">
        <v>19</v>
      </c>
      <c r="C1202" s="3" t="s">
        <v>19</v>
      </c>
      <c r="D1202" t="s">
        <v>19</v>
      </c>
      <c r="E1202" s="2">
        <f t="shared" si="55"/>
        <v>0</v>
      </c>
      <c r="F1202" s="2">
        <f t="shared" si="56"/>
        <v>0</v>
      </c>
      <c r="G1202" s="2">
        <f t="shared" si="57"/>
        <v>0</v>
      </c>
    </row>
    <row r="1203" spans="1:7" x14ac:dyDescent="0.45">
      <c r="A1203" s="4" t="s">
        <v>1237</v>
      </c>
      <c r="B1203" t="s">
        <v>19</v>
      </c>
      <c r="C1203" s="3" t="s">
        <v>19</v>
      </c>
      <c r="D1203" t="s">
        <v>19</v>
      </c>
      <c r="E1203" s="2">
        <f t="shared" si="55"/>
        <v>0</v>
      </c>
      <c r="F1203" s="2">
        <f t="shared" si="56"/>
        <v>0</v>
      </c>
      <c r="G1203" s="2">
        <f t="shared" si="57"/>
        <v>0</v>
      </c>
    </row>
    <row r="1204" spans="1:7" x14ac:dyDescent="0.45">
      <c r="A1204" s="4" t="s">
        <v>1238</v>
      </c>
      <c r="B1204" t="s">
        <v>19</v>
      </c>
      <c r="C1204" s="3" t="s">
        <v>19</v>
      </c>
      <c r="D1204" t="s">
        <v>19</v>
      </c>
      <c r="E1204" s="2">
        <f t="shared" si="55"/>
        <v>0</v>
      </c>
      <c r="F1204" s="2">
        <f t="shared" si="56"/>
        <v>0</v>
      </c>
      <c r="G1204" s="2">
        <f t="shared" si="57"/>
        <v>0</v>
      </c>
    </row>
    <row r="1205" spans="1:7" x14ac:dyDescent="0.45">
      <c r="A1205" s="4" t="s">
        <v>1239</v>
      </c>
      <c r="B1205" t="s">
        <v>19</v>
      </c>
      <c r="C1205" s="3" t="s">
        <v>19</v>
      </c>
      <c r="D1205" t="s">
        <v>19</v>
      </c>
      <c r="E1205" s="2">
        <f t="shared" si="55"/>
        <v>0</v>
      </c>
      <c r="F1205" s="2">
        <f t="shared" si="56"/>
        <v>0</v>
      </c>
      <c r="G1205" s="2">
        <f t="shared" si="57"/>
        <v>0</v>
      </c>
    </row>
    <row r="1206" spans="1:7" x14ac:dyDescent="0.45">
      <c r="A1206" s="4" t="s">
        <v>1240</v>
      </c>
      <c r="B1206" t="s">
        <v>19</v>
      </c>
      <c r="C1206" s="3" t="s">
        <v>19</v>
      </c>
      <c r="D1206" t="s">
        <v>19</v>
      </c>
      <c r="E1206" s="2">
        <f t="shared" si="55"/>
        <v>0</v>
      </c>
      <c r="F1206" s="2">
        <f t="shared" si="56"/>
        <v>0</v>
      </c>
      <c r="G1206" s="2">
        <f t="shared" si="57"/>
        <v>0</v>
      </c>
    </row>
    <row r="1207" spans="1:7" x14ac:dyDescent="0.45">
      <c r="A1207" s="4" t="s">
        <v>1241</v>
      </c>
      <c r="B1207" t="s">
        <v>19</v>
      </c>
      <c r="C1207" s="3" t="s">
        <v>19</v>
      </c>
      <c r="D1207" t="s">
        <v>19</v>
      </c>
      <c r="E1207" s="2">
        <f t="shared" si="55"/>
        <v>0</v>
      </c>
      <c r="F1207" s="2">
        <f t="shared" si="56"/>
        <v>0</v>
      </c>
      <c r="G1207" s="2">
        <f t="shared" si="57"/>
        <v>0</v>
      </c>
    </row>
    <row r="1208" spans="1:7" x14ac:dyDescent="0.45">
      <c r="A1208" s="4" t="s">
        <v>1242</v>
      </c>
      <c r="B1208" t="s">
        <v>19</v>
      </c>
      <c r="C1208" s="3" t="s">
        <v>19</v>
      </c>
      <c r="D1208" t="s">
        <v>19</v>
      </c>
      <c r="E1208" s="2">
        <f t="shared" si="55"/>
        <v>0</v>
      </c>
      <c r="F1208" s="2">
        <f t="shared" si="56"/>
        <v>0</v>
      </c>
      <c r="G1208" s="2">
        <f t="shared" si="57"/>
        <v>0</v>
      </c>
    </row>
    <row r="1209" spans="1:7" x14ac:dyDescent="0.45">
      <c r="A1209" s="4" t="s">
        <v>1243</v>
      </c>
      <c r="B1209" t="s">
        <v>19</v>
      </c>
      <c r="C1209" s="3" t="s">
        <v>19</v>
      </c>
      <c r="D1209" t="s">
        <v>19</v>
      </c>
      <c r="E1209" s="2">
        <f t="shared" si="55"/>
        <v>0</v>
      </c>
      <c r="F1209" s="2">
        <f t="shared" si="56"/>
        <v>0</v>
      </c>
      <c r="G1209" s="2">
        <f t="shared" si="57"/>
        <v>0</v>
      </c>
    </row>
    <row r="1210" spans="1:7" x14ac:dyDescent="0.45">
      <c r="A1210" s="4" t="s">
        <v>1244</v>
      </c>
      <c r="B1210" t="s">
        <v>19</v>
      </c>
      <c r="C1210" s="3" t="s">
        <v>19</v>
      </c>
      <c r="D1210" t="s">
        <v>19</v>
      </c>
      <c r="E1210" s="2">
        <f t="shared" si="55"/>
        <v>0</v>
      </c>
      <c r="F1210" s="2">
        <f t="shared" si="56"/>
        <v>0</v>
      </c>
      <c r="G1210" s="2">
        <f t="shared" si="57"/>
        <v>0</v>
      </c>
    </row>
    <row r="1211" spans="1:7" x14ac:dyDescent="0.45">
      <c r="A1211" s="4" t="s">
        <v>1245</v>
      </c>
      <c r="B1211" t="s">
        <v>19</v>
      </c>
      <c r="C1211" s="3" t="s">
        <v>19</v>
      </c>
      <c r="D1211" t="s">
        <v>19</v>
      </c>
      <c r="E1211" s="2">
        <f t="shared" si="55"/>
        <v>0</v>
      </c>
      <c r="F1211" s="2">
        <f t="shared" si="56"/>
        <v>0</v>
      </c>
      <c r="G1211" s="2">
        <f t="shared" si="57"/>
        <v>0</v>
      </c>
    </row>
    <row r="1212" spans="1:7" x14ac:dyDescent="0.45">
      <c r="A1212" s="4" t="s">
        <v>1246</v>
      </c>
      <c r="B1212" t="s">
        <v>19</v>
      </c>
      <c r="C1212" s="3" t="s">
        <v>19</v>
      </c>
      <c r="D1212" t="s">
        <v>19</v>
      </c>
      <c r="E1212" s="2">
        <f t="shared" si="55"/>
        <v>0</v>
      </c>
      <c r="F1212" s="2">
        <f t="shared" si="56"/>
        <v>0</v>
      </c>
      <c r="G1212" s="2">
        <f t="shared" si="57"/>
        <v>0</v>
      </c>
    </row>
    <row r="1213" spans="1:7" x14ac:dyDescent="0.45">
      <c r="A1213" s="4" t="s">
        <v>1247</v>
      </c>
      <c r="B1213" t="s">
        <v>19</v>
      </c>
      <c r="C1213" s="3" t="s">
        <v>19</v>
      </c>
      <c r="D1213" t="s">
        <v>19</v>
      </c>
      <c r="E1213" s="2">
        <f t="shared" si="55"/>
        <v>0</v>
      </c>
      <c r="F1213" s="2">
        <f t="shared" si="56"/>
        <v>0</v>
      </c>
      <c r="G1213" s="2">
        <f t="shared" si="57"/>
        <v>0</v>
      </c>
    </row>
    <row r="1214" spans="1:7" x14ac:dyDescent="0.45">
      <c r="A1214" s="4" t="s">
        <v>1248</v>
      </c>
      <c r="B1214" t="s">
        <v>19</v>
      </c>
      <c r="C1214" s="3" t="s">
        <v>19</v>
      </c>
      <c r="D1214" t="s">
        <v>19</v>
      </c>
      <c r="E1214" s="2">
        <f t="shared" si="55"/>
        <v>0</v>
      </c>
      <c r="F1214" s="2">
        <f t="shared" si="56"/>
        <v>0</v>
      </c>
      <c r="G1214" s="2">
        <f t="shared" si="57"/>
        <v>0</v>
      </c>
    </row>
    <row r="1215" spans="1:7" x14ac:dyDescent="0.45">
      <c r="A1215" s="4" t="s">
        <v>1249</v>
      </c>
      <c r="B1215" t="s">
        <v>19</v>
      </c>
      <c r="C1215" s="3" t="s">
        <v>19</v>
      </c>
      <c r="D1215" t="s">
        <v>19</v>
      </c>
      <c r="E1215" s="2">
        <f t="shared" si="55"/>
        <v>0</v>
      </c>
      <c r="F1215" s="2">
        <f t="shared" si="56"/>
        <v>0</v>
      </c>
      <c r="G1215" s="2">
        <f t="shared" si="57"/>
        <v>0</v>
      </c>
    </row>
    <row r="1216" spans="1:7" x14ac:dyDescent="0.45">
      <c r="A1216" s="4" t="s">
        <v>1250</v>
      </c>
      <c r="B1216" t="s">
        <v>19</v>
      </c>
      <c r="C1216" s="3" t="s">
        <v>19</v>
      </c>
      <c r="D1216" t="s">
        <v>19</v>
      </c>
      <c r="E1216" s="2">
        <f t="shared" si="55"/>
        <v>0</v>
      </c>
      <c r="F1216" s="2">
        <f t="shared" si="56"/>
        <v>0</v>
      </c>
      <c r="G1216" s="2">
        <f t="shared" si="57"/>
        <v>0</v>
      </c>
    </row>
    <row r="1217" spans="1:7" x14ac:dyDescent="0.45">
      <c r="A1217" s="4" t="s">
        <v>1251</v>
      </c>
      <c r="B1217" t="s">
        <v>19</v>
      </c>
      <c r="C1217" s="3" t="s">
        <v>19</v>
      </c>
      <c r="D1217" t="s">
        <v>19</v>
      </c>
      <c r="E1217" s="2">
        <f t="shared" si="55"/>
        <v>0</v>
      </c>
      <c r="F1217" s="2">
        <f t="shared" si="56"/>
        <v>0</v>
      </c>
      <c r="G1217" s="2">
        <f t="shared" si="57"/>
        <v>0</v>
      </c>
    </row>
    <row r="1218" spans="1:7" x14ac:dyDescent="0.45">
      <c r="A1218" s="4" t="s">
        <v>1252</v>
      </c>
      <c r="B1218" t="s">
        <v>19</v>
      </c>
      <c r="C1218" s="3" t="s">
        <v>19</v>
      </c>
      <c r="D1218" t="s">
        <v>19</v>
      </c>
      <c r="E1218" s="2">
        <f t="shared" si="55"/>
        <v>0</v>
      </c>
      <c r="F1218" s="2">
        <f t="shared" si="56"/>
        <v>0</v>
      </c>
      <c r="G1218" s="2">
        <f t="shared" si="57"/>
        <v>0</v>
      </c>
    </row>
    <row r="1219" spans="1:7" x14ac:dyDescent="0.45">
      <c r="A1219" s="4" t="s">
        <v>1253</v>
      </c>
      <c r="B1219" t="s">
        <v>21</v>
      </c>
      <c r="C1219" s="3" t="s">
        <v>19</v>
      </c>
      <c r="D1219" t="s">
        <v>19</v>
      </c>
      <c r="E1219" s="2">
        <f t="shared" si="55"/>
        <v>9.9999999999994302E-2</v>
      </c>
      <c r="F1219" s="2">
        <f t="shared" si="56"/>
        <v>0</v>
      </c>
      <c r="G1219" s="2">
        <f t="shared" si="57"/>
        <v>0</v>
      </c>
    </row>
    <row r="1220" spans="1:7" x14ac:dyDescent="0.45">
      <c r="A1220" s="4" t="s">
        <v>1254</v>
      </c>
      <c r="B1220" t="s">
        <v>19</v>
      </c>
      <c r="C1220" s="3" t="s">
        <v>19</v>
      </c>
      <c r="D1220" t="s">
        <v>19</v>
      </c>
      <c r="E1220" s="2">
        <f t="shared" ref="E1220:E1283" si="58">VALUE(SUBSTITUTE(B1220, ".", ","))</f>
        <v>0</v>
      </c>
      <c r="F1220" s="2">
        <f t="shared" si="56"/>
        <v>0</v>
      </c>
      <c r="G1220" s="2">
        <f t="shared" si="57"/>
        <v>0</v>
      </c>
    </row>
    <row r="1221" spans="1:7" x14ac:dyDescent="0.45">
      <c r="A1221" s="4" t="s">
        <v>1255</v>
      </c>
      <c r="B1221" t="s">
        <v>215</v>
      </c>
      <c r="C1221" s="3" t="s">
        <v>16</v>
      </c>
      <c r="D1221" t="s">
        <v>216</v>
      </c>
      <c r="E1221" s="2">
        <f t="shared" si="58"/>
        <v>0.20000000000000201</v>
      </c>
      <c r="F1221" s="2">
        <f t="shared" si="56"/>
        <v>0.1</v>
      </c>
      <c r="G1221" s="2">
        <f t="shared" si="57"/>
        <v>0.2</v>
      </c>
    </row>
    <row r="1222" spans="1:7" x14ac:dyDescent="0.45">
      <c r="A1222" s="4" t="s">
        <v>1256</v>
      </c>
      <c r="B1222" t="s">
        <v>19</v>
      </c>
      <c r="C1222" s="3" t="s">
        <v>19</v>
      </c>
      <c r="D1222" t="s">
        <v>19</v>
      </c>
      <c r="E1222" s="2">
        <f t="shared" si="58"/>
        <v>0</v>
      </c>
      <c r="F1222" s="2">
        <f t="shared" si="56"/>
        <v>0</v>
      </c>
      <c r="G1222" s="2">
        <f t="shared" si="57"/>
        <v>0</v>
      </c>
    </row>
    <row r="1223" spans="1:7" x14ac:dyDescent="0.45">
      <c r="A1223" s="4" t="s">
        <v>1257</v>
      </c>
      <c r="B1223" t="s">
        <v>19</v>
      </c>
      <c r="C1223" s="3" t="s">
        <v>19</v>
      </c>
      <c r="D1223" t="s">
        <v>19</v>
      </c>
      <c r="E1223" s="2">
        <f t="shared" si="58"/>
        <v>0</v>
      </c>
      <c r="F1223" s="2">
        <f t="shared" si="56"/>
        <v>0</v>
      </c>
      <c r="G1223" s="2">
        <f t="shared" si="57"/>
        <v>0</v>
      </c>
    </row>
    <row r="1224" spans="1:7" x14ac:dyDescent="0.45">
      <c r="A1224" s="4" t="s">
        <v>1258</v>
      </c>
      <c r="B1224" t="s">
        <v>21</v>
      </c>
      <c r="C1224" s="3" t="s">
        <v>16</v>
      </c>
      <c r="D1224" t="s">
        <v>19</v>
      </c>
      <c r="E1224" s="2">
        <f t="shared" si="58"/>
        <v>9.9999999999994302E-2</v>
      </c>
      <c r="F1224" s="2">
        <f t="shared" si="56"/>
        <v>0.1</v>
      </c>
      <c r="G1224" s="2">
        <f t="shared" si="57"/>
        <v>0</v>
      </c>
    </row>
    <row r="1225" spans="1:7" x14ac:dyDescent="0.45">
      <c r="A1225" s="4" t="s">
        <v>1259</v>
      </c>
      <c r="B1225" t="s">
        <v>19</v>
      </c>
      <c r="C1225" s="3" t="s">
        <v>19</v>
      </c>
      <c r="D1225" t="s">
        <v>19</v>
      </c>
      <c r="E1225" s="2">
        <f t="shared" si="58"/>
        <v>0</v>
      </c>
      <c r="F1225" s="2">
        <f t="shared" si="56"/>
        <v>0</v>
      </c>
      <c r="G1225" s="2">
        <f t="shared" si="57"/>
        <v>0</v>
      </c>
    </row>
    <row r="1226" spans="1:7" x14ac:dyDescent="0.45">
      <c r="A1226" s="4" t="s">
        <v>1260</v>
      </c>
      <c r="B1226" t="s">
        <v>19</v>
      </c>
      <c r="C1226" s="3" t="s">
        <v>19</v>
      </c>
      <c r="D1226" t="s">
        <v>19</v>
      </c>
      <c r="E1226" s="2">
        <f t="shared" si="58"/>
        <v>0</v>
      </c>
      <c r="F1226" s="2">
        <f t="shared" si="56"/>
        <v>0</v>
      </c>
      <c r="G1226" s="2">
        <f t="shared" si="57"/>
        <v>0</v>
      </c>
    </row>
    <row r="1227" spans="1:7" x14ac:dyDescent="0.45">
      <c r="A1227" s="4" t="s">
        <v>1261</v>
      </c>
      <c r="B1227" t="s">
        <v>19</v>
      </c>
      <c r="C1227" s="3" t="s">
        <v>19</v>
      </c>
      <c r="D1227" t="s">
        <v>19</v>
      </c>
      <c r="E1227" s="2">
        <f t="shared" si="58"/>
        <v>0</v>
      </c>
      <c r="F1227" s="2">
        <f t="shared" si="56"/>
        <v>0</v>
      </c>
      <c r="G1227" s="2">
        <f t="shared" si="57"/>
        <v>0</v>
      </c>
    </row>
    <row r="1228" spans="1:7" x14ac:dyDescent="0.45">
      <c r="A1228" s="4" t="s">
        <v>1262</v>
      </c>
      <c r="B1228" t="s">
        <v>19</v>
      </c>
      <c r="C1228" s="3" t="s">
        <v>19</v>
      </c>
      <c r="D1228" t="s">
        <v>19</v>
      </c>
      <c r="E1228" s="2">
        <f t="shared" si="58"/>
        <v>0</v>
      </c>
      <c r="F1228" s="2">
        <f t="shared" si="56"/>
        <v>0</v>
      </c>
      <c r="G1228" s="2">
        <f t="shared" si="57"/>
        <v>0</v>
      </c>
    </row>
    <row r="1229" spans="1:7" x14ac:dyDescent="0.45">
      <c r="A1229" s="4" t="s">
        <v>1263</v>
      </c>
      <c r="B1229" t="s">
        <v>21</v>
      </c>
      <c r="C1229" s="3" t="s">
        <v>19</v>
      </c>
      <c r="D1229" t="s">
        <v>16</v>
      </c>
      <c r="E1229" s="2">
        <f t="shared" si="58"/>
        <v>9.9999999999994302E-2</v>
      </c>
      <c r="F1229" s="2">
        <f t="shared" si="56"/>
        <v>0</v>
      </c>
      <c r="G1229" s="2">
        <f t="shared" si="57"/>
        <v>0.1</v>
      </c>
    </row>
    <row r="1230" spans="1:7" x14ac:dyDescent="0.45">
      <c r="A1230" s="4" t="s">
        <v>1264</v>
      </c>
      <c r="B1230" t="s">
        <v>19</v>
      </c>
      <c r="C1230" s="3" t="s">
        <v>19</v>
      </c>
      <c r="D1230" t="s">
        <v>19</v>
      </c>
      <c r="E1230" s="2">
        <f t="shared" si="58"/>
        <v>0</v>
      </c>
      <c r="F1230" s="2">
        <f t="shared" si="56"/>
        <v>0</v>
      </c>
      <c r="G1230" s="2">
        <f t="shared" si="57"/>
        <v>0</v>
      </c>
    </row>
    <row r="1231" spans="1:7" x14ac:dyDescent="0.45">
      <c r="A1231" s="4" t="s">
        <v>1265</v>
      </c>
      <c r="B1231" t="s">
        <v>19</v>
      </c>
      <c r="C1231" s="3" t="s">
        <v>19</v>
      </c>
      <c r="D1231" t="s">
        <v>19</v>
      </c>
      <c r="E1231" s="2">
        <f t="shared" si="58"/>
        <v>0</v>
      </c>
      <c r="F1231" s="2">
        <f t="shared" si="56"/>
        <v>0</v>
      </c>
      <c r="G1231" s="2">
        <f t="shared" si="57"/>
        <v>0</v>
      </c>
    </row>
    <row r="1232" spans="1:7" x14ac:dyDescent="0.45">
      <c r="A1232" s="4" t="s">
        <v>1266</v>
      </c>
      <c r="B1232" t="s">
        <v>19</v>
      </c>
      <c r="C1232" s="3" t="s">
        <v>19</v>
      </c>
      <c r="D1232" t="s">
        <v>19</v>
      </c>
      <c r="E1232" s="2">
        <f t="shared" si="58"/>
        <v>0</v>
      </c>
      <c r="F1232" s="2">
        <f t="shared" si="56"/>
        <v>0</v>
      </c>
      <c r="G1232" s="2">
        <f t="shared" si="57"/>
        <v>0</v>
      </c>
    </row>
    <row r="1233" spans="1:7" x14ac:dyDescent="0.45">
      <c r="A1233" s="4" t="s">
        <v>1267</v>
      </c>
      <c r="B1233" t="s">
        <v>19</v>
      </c>
      <c r="C1233" s="3" t="s">
        <v>19</v>
      </c>
      <c r="D1233" t="s">
        <v>19</v>
      </c>
      <c r="E1233" s="2">
        <f t="shared" si="58"/>
        <v>0</v>
      </c>
      <c r="F1233" s="2">
        <f t="shared" si="56"/>
        <v>0</v>
      </c>
      <c r="G1233" s="2">
        <f t="shared" si="57"/>
        <v>0</v>
      </c>
    </row>
    <row r="1234" spans="1:7" x14ac:dyDescent="0.45">
      <c r="A1234" s="4" t="s">
        <v>1268</v>
      </c>
      <c r="B1234" t="s">
        <v>19</v>
      </c>
      <c r="C1234" s="3" t="s">
        <v>19</v>
      </c>
      <c r="D1234" t="s">
        <v>19</v>
      </c>
      <c r="E1234" s="2">
        <f t="shared" si="58"/>
        <v>0</v>
      </c>
      <c r="F1234" s="2">
        <f t="shared" si="56"/>
        <v>0</v>
      </c>
      <c r="G1234" s="2">
        <f t="shared" si="57"/>
        <v>0</v>
      </c>
    </row>
    <row r="1235" spans="1:7" x14ac:dyDescent="0.45">
      <c r="A1235" s="4" t="s">
        <v>1269</v>
      </c>
      <c r="B1235" t="s">
        <v>19</v>
      </c>
      <c r="C1235" s="3" t="s">
        <v>19</v>
      </c>
      <c r="D1235" t="s">
        <v>19</v>
      </c>
      <c r="E1235" s="2">
        <f t="shared" si="58"/>
        <v>0</v>
      </c>
      <c r="F1235" s="2">
        <f t="shared" ref="F1235:F1298" si="59">VALUE(SUBSTITUTE(C1235, ".", ","))</f>
        <v>0</v>
      </c>
      <c r="G1235" s="2">
        <f t="shared" ref="G1235:G1298" si="60">VALUE(SUBSTITUTE(D1235, ".", ","))</f>
        <v>0</v>
      </c>
    </row>
    <row r="1236" spans="1:7" x14ac:dyDescent="0.45">
      <c r="A1236" s="4" t="s">
        <v>1270</v>
      </c>
      <c r="B1236" t="s">
        <v>19</v>
      </c>
      <c r="C1236" s="3" t="s">
        <v>19</v>
      </c>
      <c r="D1236" t="s">
        <v>19</v>
      </c>
      <c r="E1236" s="2">
        <f t="shared" si="58"/>
        <v>0</v>
      </c>
      <c r="F1236" s="2">
        <f t="shared" si="59"/>
        <v>0</v>
      </c>
      <c r="G1236" s="2">
        <f t="shared" si="60"/>
        <v>0</v>
      </c>
    </row>
    <row r="1237" spans="1:7" x14ac:dyDescent="0.45">
      <c r="A1237" s="4" t="s">
        <v>1271</v>
      </c>
      <c r="B1237" t="s">
        <v>19</v>
      </c>
      <c r="C1237" s="3" t="s">
        <v>19</v>
      </c>
      <c r="D1237" t="s">
        <v>19</v>
      </c>
      <c r="E1237" s="2">
        <f t="shared" si="58"/>
        <v>0</v>
      </c>
      <c r="F1237" s="2">
        <f t="shared" si="59"/>
        <v>0</v>
      </c>
      <c r="G1237" s="2">
        <f t="shared" si="60"/>
        <v>0</v>
      </c>
    </row>
    <row r="1238" spans="1:7" x14ac:dyDescent="0.45">
      <c r="A1238" s="4" t="s">
        <v>1272</v>
      </c>
      <c r="B1238" t="s">
        <v>19</v>
      </c>
      <c r="C1238" s="3" t="s">
        <v>19</v>
      </c>
      <c r="D1238" t="s">
        <v>19</v>
      </c>
      <c r="E1238" s="2">
        <f t="shared" si="58"/>
        <v>0</v>
      </c>
      <c r="F1238" s="2">
        <f t="shared" si="59"/>
        <v>0</v>
      </c>
      <c r="G1238" s="2">
        <f t="shared" si="60"/>
        <v>0</v>
      </c>
    </row>
    <row r="1239" spans="1:7" x14ac:dyDescent="0.45">
      <c r="A1239" s="4" t="s">
        <v>1273</v>
      </c>
      <c r="B1239" t="s">
        <v>19</v>
      </c>
      <c r="C1239" s="3" t="s">
        <v>19</v>
      </c>
      <c r="D1239" t="s">
        <v>19</v>
      </c>
      <c r="E1239" s="2">
        <f t="shared" si="58"/>
        <v>0</v>
      </c>
      <c r="F1239" s="2">
        <f t="shared" si="59"/>
        <v>0</v>
      </c>
      <c r="G1239" s="2">
        <f t="shared" si="60"/>
        <v>0</v>
      </c>
    </row>
    <row r="1240" spans="1:7" x14ac:dyDescent="0.45">
      <c r="A1240" s="4" t="s">
        <v>1274</v>
      </c>
      <c r="B1240" t="s">
        <v>19</v>
      </c>
      <c r="C1240" s="3" t="s">
        <v>19</v>
      </c>
      <c r="D1240" t="s">
        <v>19</v>
      </c>
      <c r="E1240" s="2">
        <f t="shared" si="58"/>
        <v>0</v>
      </c>
      <c r="F1240" s="2">
        <f t="shared" si="59"/>
        <v>0</v>
      </c>
      <c r="G1240" s="2">
        <f t="shared" si="60"/>
        <v>0</v>
      </c>
    </row>
    <row r="1241" spans="1:7" x14ac:dyDescent="0.45">
      <c r="A1241" s="4" t="s">
        <v>1275</v>
      </c>
      <c r="B1241" t="s">
        <v>21</v>
      </c>
      <c r="C1241" s="3" t="s">
        <v>19</v>
      </c>
      <c r="D1241" t="s">
        <v>16</v>
      </c>
      <c r="E1241" s="2">
        <f t="shared" si="58"/>
        <v>9.9999999999994302E-2</v>
      </c>
      <c r="F1241" s="2">
        <f t="shared" si="59"/>
        <v>0</v>
      </c>
      <c r="G1241" s="2">
        <f t="shared" si="60"/>
        <v>0.1</v>
      </c>
    </row>
    <row r="1242" spans="1:7" x14ac:dyDescent="0.45">
      <c r="A1242" s="4" t="s">
        <v>1276</v>
      </c>
      <c r="B1242" t="s">
        <v>19</v>
      </c>
      <c r="C1242" s="3" t="s">
        <v>19</v>
      </c>
      <c r="D1242" t="s">
        <v>19</v>
      </c>
      <c r="E1242" s="2">
        <f t="shared" si="58"/>
        <v>0</v>
      </c>
      <c r="F1242" s="2">
        <f t="shared" si="59"/>
        <v>0</v>
      </c>
      <c r="G1242" s="2">
        <f t="shared" si="60"/>
        <v>0</v>
      </c>
    </row>
    <row r="1243" spans="1:7" x14ac:dyDescent="0.45">
      <c r="A1243" s="4" t="s">
        <v>1277</v>
      </c>
      <c r="B1243" t="s">
        <v>19</v>
      </c>
      <c r="C1243" s="3" t="s">
        <v>19</v>
      </c>
      <c r="D1243" t="s">
        <v>19</v>
      </c>
      <c r="E1243" s="2">
        <f t="shared" si="58"/>
        <v>0</v>
      </c>
      <c r="F1243" s="2">
        <f t="shared" si="59"/>
        <v>0</v>
      </c>
      <c r="G1243" s="2">
        <f t="shared" si="60"/>
        <v>0</v>
      </c>
    </row>
    <row r="1244" spans="1:7" x14ac:dyDescent="0.45">
      <c r="A1244" s="4" t="s">
        <v>1278</v>
      </c>
      <c r="B1244" t="s">
        <v>19</v>
      </c>
      <c r="C1244" s="3" t="s">
        <v>19</v>
      </c>
      <c r="D1244" t="s">
        <v>19</v>
      </c>
      <c r="E1244" s="2">
        <f t="shared" si="58"/>
        <v>0</v>
      </c>
      <c r="F1244" s="2">
        <f t="shared" si="59"/>
        <v>0</v>
      </c>
      <c r="G1244" s="2">
        <f t="shared" si="60"/>
        <v>0</v>
      </c>
    </row>
    <row r="1245" spans="1:7" x14ac:dyDescent="0.45">
      <c r="A1245" s="4" t="s">
        <v>1279</v>
      </c>
      <c r="B1245" t="s">
        <v>19</v>
      </c>
      <c r="C1245" s="3" t="s">
        <v>19</v>
      </c>
      <c r="D1245" t="s">
        <v>19</v>
      </c>
      <c r="E1245" s="2">
        <f t="shared" si="58"/>
        <v>0</v>
      </c>
      <c r="F1245" s="2">
        <f t="shared" si="59"/>
        <v>0</v>
      </c>
      <c r="G1245" s="2">
        <f t="shared" si="60"/>
        <v>0</v>
      </c>
    </row>
    <row r="1246" spans="1:7" x14ac:dyDescent="0.45">
      <c r="A1246" s="4" t="s">
        <v>1280</v>
      </c>
      <c r="B1246" t="s">
        <v>21</v>
      </c>
      <c r="C1246" s="3" t="s">
        <v>16</v>
      </c>
      <c r="D1246" t="s">
        <v>19</v>
      </c>
      <c r="E1246" s="2">
        <f t="shared" si="58"/>
        <v>9.9999999999994302E-2</v>
      </c>
      <c r="F1246" s="2">
        <f t="shared" si="59"/>
        <v>0.1</v>
      </c>
      <c r="G1246" s="2">
        <f t="shared" si="60"/>
        <v>0</v>
      </c>
    </row>
    <row r="1247" spans="1:7" x14ac:dyDescent="0.45">
      <c r="A1247" s="4" t="s">
        <v>1281</v>
      </c>
      <c r="B1247" t="s">
        <v>21</v>
      </c>
      <c r="C1247" s="3" t="s">
        <v>19</v>
      </c>
      <c r="D1247" t="s">
        <v>19</v>
      </c>
      <c r="E1247" s="2">
        <f t="shared" si="58"/>
        <v>9.9999999999994302E-2</v>
      </c>
      <c r="F1247" s="2">
        <f t="shared" si="59"/>
        <v>0</v>
      </c>
      <c r="G1247" s="2">
        <f t="shared" si="60"/>
        <v>0</v>
      </c>
    </row>
    <row r="1248" spans="1:7" x14ac:dyDescent="0.45">
      <c r="A1248" s="4" t="s">
        <v>1282</v>
      </c>
      <c r="B1248" t="s">
        <v>21</v>
      </c>
      <c r="C1248" s="3" t="s">
        <v>19</v>
      </c>
      <c r="D1248" t="s">
        <v>16</v>
      </c>
      <c r="E1248" s="2">
        <f t="shared" si="58"/>
        <v>9.9999999999994302E-2</v>
      </c>
      <c r="F1248" s="2">
        <f t="shared" si="59"/>
        <v>0</v>
      </c>
      <c r="G1248" s="2">
        <f t="shared" si="60"/>
        <v>0.1</v>
      </c>
    </row>
    <row r="1249" spans="1:7" x14ac:dyDescent="0.45">
      <c r="A1249" s="4" t="s">
        <v>1283</v>
      </c>
      <c r="B1249" t="s">
        <v>19</v>
      </c>
      <c r="C1249" s="3" t="s">
        <v>19</v>
      </c>
      <c r="D1249" t="s">
        <v>19</v>
      </c>
      <c r="E1249" s="2">
        <f t="shared" si="58"/>
        <v>0</v>
      </c>
      <c r="F1249" s="2">
        <f t="shared" si="59"/>
        <v>0</v>
      </c>
      <c r="G1249" s="2">
        <f t="shared" si="60"/>
        <v>0</v>
      </c>
    </row>
    <row r="1250" spans="1:7" x14ac:dyDescent="0.45">
      <c r="A1250" s="4" t="s">
        <v>1284</v>
      </c>
      <c r="B1250" t="s">
        <v>19</v>
      </c>
      <c r="C1250" s="3" t="s">
        <v>19</v>
      </c>
      <c r="D1250" t="s">
        <v>19</v>
      </c>
      <c r="E1250" s="2">
        <f t="shared" si="58"/>
        <v>0</v>
      </c>
      <c r="F1250" s="2">
        <f t="shared" si="59"/>
        <v>0</v>
      </c>
      <c r="G1250" s="2">
        <f t="shared" si="60"/>
        <v>0</v>
      </c>
    </row>
    <row r="1251" spans="1:7" x14ac:dyDescent="0.45">
      <c r="A1251" s="4" t="s">
        <v>1285</v>
      </c>
      <c r="B1251" t="s">
        <v>21</v>
      </c>
      <c r="C1251" s="3" t="s">
        <v>16</v>
      </c>
      <c r="D1251" t="s">
        <v>19</v>
      </c>
      <c r="E1251" s="2">
        <f t="shared" si="58"/>
        <v>9.9999999999994302E-2</v>
      </c>
      <c r="F1251" s="2">
        <f t="shared" si="59"/>
        <v>0.1</v>
      </c>
      <c r="G1251" s="2">
        <f t="shared" si="60"/>
        <v>0</v>
      </c>
    </row>
    <row r="1252" spans="1:7" x14ac:dyDescent="0.45">
      <c r="A1252" s="4" t="s">
        <v>1286</v>
      </c>
      <c r="B1252" t="s">
        <v>19</v>
      </c>
      <c r="C1252" s="3" t="s">
        <v>19</v>
      </c>
      <c r="D1252" t="s">
        <v>19</v>
      </c>
      <c r="E1252" s="2">
        <f t="shared" si="58"/>
        <v>0</v>
      </c>
      <c r="F1252" s="2">
        <f t="shared" si="59"/>
        <v>0</v>
      </c>
      <c r="G1252" s="2">
        <f t="shared" si="60"/>
        <v>0</v>
      </c>
    </row>
    <row r="1253" spans="1:7" x14ac:dyDescent="0.45">
      <c r="A1253" s="4" t="s">
        <v>1287</v>
      </c>
      <c r="B1253" t="s">
        <v>19</v>
      </c>
      <c r="C1253" s="3" t="s">
        <v>19</v>
      </c>
      <c r="D1253" t="s">
        <v>19</v>
      </c>
      <c r="E1253" s="2">
        <f t="shared" si="58"/>
        <v>0</v>
      </c>
      <c r="F1253" s="2">
        <f t="shared" si="59"/>
        <v>0</v>
      </c>
      <c r="G1253" s="2">
        <f t="shared" si="60"/>
        <v>0</v>
      </c>
    </row>
    <row r="1254" spans="1:7" x14ac:dyDescent="0.45">
      <c r="A1254" s="4" t="s">
        <v>1288</v>
      </c>
      <c r="B1254" t="s">
        <v>19</v>
      </c>
      <c r="C1254" s="3" t="s">
        <v>19</v>
      </c>
      <c r="D1254" t="s">
        <v>19</v>
      </c>
      <c r="E1254" s="2">
        <f t="shared" si="58"/>
        <v>0</v>
      </c>
      <c r="F1254" s="2">
        <f t="shared" si="59"/>
        <v>0</v>
      </c>
      <c r="G1254" s="2">
        <f t="shared" si="60"/>
        <v>0</v>
      </c>
    </row>
    <row r="1255" spans="1:7" x14ac:dyDescent="0.45">
      <c r="A1255" s="4" t="s">
        <v>1289</v>
      </c>
      <c r="B1255" t="s">
        <v>19</v>
      </c>
      <c r="C1255" s="3" t="s">
        <v>19</v>
      </c>
      <c r="D1255" t="s">
        <v>19</v>
      </c>
      <c r="E1255" s="2">
        <f t="shared" si="58"/>
        <v>0</v>
      </c>
      <c r="F1255" s="2">
        <f t="shared" si="59"/>
        <v>0</v>
      </c>
      <c r="G1255" s="2">
        <f t="shared" si="60"/>
        <v>0</v>
      </c>
    </row>
    <row r="1256" spans="1:7" x14ac:dyDescent="0.45">
      <c r="A1256" s="4" t="s">
        <v>1290</v>
      </c>
      <c r="B1256" t="s">
        <v>19</v>
      </c>
      <c r="C1256" s="3" t="s">
        <v>19</v>
      </c>
      <c r="D1256" t="s">
        <v>19</v>
      </c>
      <c r="E1256" s="2">
        <f t="shared" si="58"/>
        <v>0</v>
      </c>
      <c r="F1256" s="2">
        <f t="shared" si="59"/>
        <v>0</v>
      </c>
      <c r="G1256" s="2">
        <f t="shared" si="60"/>
        <v>0</v>
      </c>
    </row>
    <row r="1257" spans="1:7" x14ac:dyDescent="0.45">
      <c r="A1257" s="4" t="s">
        <v>1291</v>
      </c>
      <c r="B1257" t="s">
        <v>19</v>
      </c>
      <c r="C1257" s="3" t="s">
        <v>19</v>
      </c>
      <c r="D1257" t="s">
        <v>19</v>
      </c>
      <c r="E1257" s="2">
        <f t="shared" si="58"/>
        <v>0</v>
      </c>
      <c r="F1257" s="2">
        <f t="shared" si="59"/>
        <v>0</v>
      </c>
      <c r="G1257" s="2">
        <f t="shared" si="60"/>
        <v>0</v>
      </c>
    </row>
    <row r="1258" spans="1:7" x14ac:dyDescent="0.45">
      <c r="A1258" s="4" t="s">
        <v>1292</v>
      </c>
      <c r="B1258" t="s">
        <v>19</v>
      </c>
      <c r="C1258" s="3" t="s">
        <v>19</v>
      </c>
      <c r="D1258" t="s">
        <v>19</v>
      </c>
      <c r="E1258" s="2">
        <f t="shared" si="58"/>
        <v>0</v>
      </c>
      <c r="F1258" s="2">
        <f t="shared" si="59"/>
        <v>0</v>
      </c>
      <c r="G1258" s="2">
        <f t="shared" si="60"/>
        <v>0</v>
      </c>
    </row>
    <row r="1259" spans="1:7" x14ac:dyDescent="0.45">
      <c r="A1259" s="4" t="s">
        <v>1293</v>
      </c>
      <c r="B1259" t="s">
        <v>19</v>
      </c>
      <c r="C1259" s="3" t="s">
        <v>19</v>
      </c>
      <c r="D1259" t="s">
        <v>19</v>
      </c>
      <c r="E1259" s="2">
        <f t="shared" si="58"/>
        <v>0</v>
      </c>
      <c r="F1259" s="2">
        <f t="shared" si="59"/>
        <v>0</v>
      </c>
      <c r="G1259" s="2">
        <f t="shared" si="60"/>
        <v>0</v>
      </c>
    </row>
    <row r="1260" spans="1:7" x14ac:dyDescent="0.45">
      <c r="A1260" s="4" t="s">
        <v>1294</v>
      </c>
      <c r="B1260" t="s">
        <v>19</v>
      </c>
      <c r="C1260" s="3" t="s">
        <v>19</v>
      </c>
      <c r="D1260" t="s">
        <v>19</v>
      </c>
      <c r="E1260" s="2">
        <f t="shared" si="58"/>
        <v>0</v>
      </c>
      <c r="F1260" s="2">
        <f t="shared" si="59"/>
        <v>0</v>
      </c>
      <c r="G1260" s="2">
        <f t="shared" si="60"/>
        <v>0</v>
      </c>
    </row>
    <row r="1261" spans="1:7" x14ac:dyDescent="0.45">
      <c r="A1261" s="4" t="s">
        <v>1295</v>
      </c>
      <c r="B1261" t="s">
        <v>19</v>
      </c>
      <c r="C1261" s="3" t="s">
        <v>19</v>
      </c>
      <c r="D1261" t="s">
        <v>19</v>
      </c>
      <c r="E1261" s="2">
        <f t="shared" si="58"/>
        <v>0</v>
      </c>
      <c r="F1261" s="2">
        <f t="shared" si="59"/>
        <v>0</v>
      </c>
      <c r="G1261" s="2">
        <f t="shared" si="60"/>
        <v>0</v>
      </c>
    </row>
    <row r="1262" spans="1:7" x14ac:dyDescent="0.45">
      <c r="A1262" s="4" t="s">
        <v>1296</v>
      </c>
      <c r="B1262" t="s">
        <v>21</v>
      </c>
      <c r="C1262" s="3" t="s">
        <v>19</v>
      </c>
      <c r="D1262" t="s">
        <v>16</v>
      </c>
      <c r="E1262" s="2">
        <f t="shared" si="58"/>
        <v>9.9999999999994302E-2</v>
      </c>
      <c r="F1262" s="2">
        <f t="shared" si="59"/>
        <v>0</v>
      </c>
      <c r="G1262" s="2">
        <f t="shared" si="60"/>
        <v>0.1</v>
      </c>
    </row>
    <row r="1263" spans="1:7" x14ac:dyDescent="0.45">
      <c r="A1263" s="4" t="s">
        <v>1297</v>
      </c>
      <c r="B1263" t="s">
        <v>19</v>
      </c>
      <c r="C1263" s="3" t="s">
        <v>19</v>
      </c>
      <c r="D1263" t="s">
        <v>19</v>
      </c>
      <c r="E1263" s="2">
        <f t="shared" si="58"/>
        <v>0</v>
      </c>
      <c r="F1263" s="2">
        <f t="shared" si="59"/>
        <v>0</v>
      </c>
      <c r="G1263" s="2">
        <f t="shared" si="60"/>
        <v>0</v>
      </c>
    </row>
    <row r="1264" spans="1:7" x14ac:dyDescent="0.45">
      <c r="A1264" s="4" t="s">
        <v>1298</v>
      </c>
      <c r="B1264" t="s">
        <v>19</v>
      </c>
      <c r="C1264" s="3" t="s">
        <v>19</v>
      </c>
      <c r="D1264" t="s">
        <v>19</v>
      </c>
      <c r="E1264" s="2">
        <f t="shared" si="58"/>
        <v>0</v>
      </c>
      <c r="F1264" s="2">
        <f t="shared" si="59"/>
        <v>0</v>
      </c>
      <c r="G1264" s="2">
        <f t="shared" si="60"/>
        <v>0</v>
      </c>
    </row>
    <row r="1265" spans="1:7" x14ac:dyDescent="0.45">
      <c r="A1265" s="4" t="s">
        <v>1299</v>
      </c>
      <c r="B1265" t="s">
        <v>21</v>
      </c>
      <c r="C1265" s="3" t="s">
        <v>16</v>
      </c>
      <c r="D1265" t="s">
        <v>19</v>
      </c>
      <c r="E1265" s="2">
        <f t="shared" si="58"/>
        <v>9.9999999999994302E-2</v>
      </c>
      <c r="F1265" s="2">
        <f t="shared" si="59"/>
        <v>0.1</v>
      </c>
      <c r="G1265" s="2">
        <f t="shared" si="60"/>
        <v>0</v>
      </c>
    </row>
    <row r="1266" spans="1:7" x14ac:dyDescent="0.45">
      <c r="A1266" s="4" t="s">
        <v>1300</v>
      </c>
      <c r="B1266" t="s">
        <v>19</v>
      </c>
      <c r="C1266" s="3" t="s">
        <v>19</v>
      </c>
      <c r="D1266" t="s">
        <v>19</v>
      </c>
      <c r="E1266" s="2">
        <f t="shared" si="58"/>
        <v>0</v>
      </c>
      <c r="F1266" s="2">
        <f t="shared" si="59"/>
        <v>0</v>
      </c>
      <c r="G1266" s="2">
        <f t="shared" si="60"/>
        <v>0</v>
      </c>
    </row>
    <row r="1267" spans="1:7" x14ac:dyDescent="0.45">
      <c r="A1267" s="4" t="s">
        <v>1301</v>
      </c>
      <c r="B1267" t="s">
        <v>21</v>
      </c>
      <c r="C1267" s="3" t="s">
        <v>19</v>
      </c>
      <c r="D1267" t="s">
        <v>19</v>
      </c>
      <c r="E1267" s="2">
        <f t="shared" si="58"/>
        <v>9.9999999999994302E-2</v>
      </c>
      <c r="F1267" s="2">
        <f t="shared" si="59"/>
        <v>0</v>
      </c>
      <c r="G1267" s="2">
        <f t="shared" si="60"/>
        <v>0</v>
      </c>
    </row>
    <row r="1268" spans="1:7" x14ac:dyDescent="0.45">
      <c r="A1268" s="4" t="s">
        <v>1302</v>
      </c>
      <c r="B1268" t="s">
        <v>21</v>
      </c>
      <c r="C1268" s="3" t="s">
        <v>19</v>
      </c>
      <c r="D1268" t="s">
        <v>16</v>
      </c>
      <c r="E1268" s="2">
        <f t="shared" si="58"/>
        <v>9.9999999999994302E-2</v>
      </c>
      <c r="F1268" s="2">
        <f t="shared" si="59"/>
        <v>0</v>
      </c>
      <c r="G1268" s="2">
        <f t="shared" si="60"/>
        <v>0.1</v>
      </c>
    </row>
    <row r="1269" spans="1:7" x14ac:dyDescent="0.45">
      <c r="A1269" s="4" t="s">
        <v>1303</v>
      </c>
      <c r="B1269" t="s">
        <v>19</v>
      </c>
      <c r="C1269" s="3" t="s">
        <v>19</v>
      </c>
      <c r="D1269" t="s">
        <v>19</v>
      </c>
      <c r="E1269" s="2">
        <f t="shared" si="58"/>
        <v>0</v>
      </c>
      <c r="F1269" s="2">
        <f t="shared" si="59"/>
        <v>0</v>
      </c>
      <c r="G1269" s="2">
        <f t="shared" si="60"/>
        <v>0</v>
      </c>
    </row>
    <row r="1270" spans="1:7" x14ac:dyDescent="0.45">
      <c r="A1270" s="4" t="s">
        <v>1304</v>
      </c>
      <c r="B1270" t="s">
        <v>19</v>
      </c>
      <c r="C1270" s="3" t="s">
        <v>19</v>
      </c>
      <c r="D1270" t="s">
        <v>19</v>
      </c>
      <c r="E1270" s="2">
        <f t="shared" si="58"/>
        <v>0</v>
      </c>
      <c r="F1270" s="2">
        <f t="shared" si="59"/>
        <v>0</v>
      </c>
      <c r="G1270" s="2">
        <f t="shared" si="60"/>
        <v>0</v>
      </c>
    </row>
    <row r="1271" spans="1:7" x14ac:dyDescent="0.45">
      <c r="A1271" s="4" t="s">
        <v>1305</v>
      </c>
      <c r="B1271" t="s">
        <v>19</v>
      </c>
      <c r="C1271" s="3" t="s">
        <v>19</v>
      </c>
      <c r="D1271" t="s">
        <v>19</v>
      </c>
      <c r="E1271" s="2">
        <f t="shared" si="58"/>
        <v>0</v>
      </c>
      <c r="F1271" s="2">
        <f t="shared" si="59"/>
        <v>0</v>
      </c>
      <c r="G1271" s="2">
        <f t="shared" si="60"/>
        <v>0</v>
      </c>
    </row>
    <row r="1272" spans="1:7" x14ac:dyDescent="0.45">
      <c r="A1272" s="4" t="s">
        <v>1306</v>
      </c>
      <c r="B1272" t="s">
        <v>19</v>
      </c>
      <c r="C1272" s="3" t="s">
        <v>19</v>
      </c>
      <c r="D1272" t="s">
        <v>19</v>
      </c>
      <c r="E1272" s="2">
        <f t="shared" si="58"/>
        <v>0</v>
      </c>
      <c r="F1272" s="2">
        <f t="shared" si="59"/>
        <v>0</v>
      </c>
      <c r="G1272" s="2">
        <f t="shared" si="60"/>
        <v>0</v>
      </c>
    </row>
    <row r="1273" spans="1:7" x14ac:dyDescent="0.45">
      <c r="A1273" s="4" t="s">
        <v>1307</v>
      </c>
      <c r="B1273" t="s">
        <v>19</v>
      </c>
      <c r="C1273" s="3" t="s">
        <v>19</v>
      </c>
      <c r="D1273" t="s">
        <v>19</v>
      </c>
      <c r="E1273" s="2">
        <f t="shared" si="58"/>
        <v>0</v>
      </c>
      <c r="F1273" s="2">
        <f t="shared" si="59"/>
        <v>0</v>
      </c>
      <c r="G1273" s="2">
        <f t="shared" si="60"/>
        <v>0</v>
      </c>
    </row>
    <row r="1274" spans="1:7" x14ac:dyDescent="0.45">
      <c r="A1274" s="4" t="s">
        <v>1308</v>
      </c>
      <c r="B1274" t="s">
        <v>19</v>
      </c>
      <c r="C1274" s="3" t="s">
        <v>19</v>
      </c>
      <c r="D1274" t="s">
        <v>19</v>
      </c>
      <c r="E1274" s="2">
        <f t="shared" si="58"/>
        <v>0</v>
      </c>
      <c r="F1274" s="2">
        <f t="shared" si="59"/>
        <v>0</v>
      </c>
      <c r="G1274" s="2">
        <f t="shared" si="60"/>
        <v>0</v>
      </c>
    </row>
    <row r="1275" spans="1:7" x14ac:dyDescent="0.45">
      <c r="A1275" s="4" t="s">
        <v>1309</v>
      </c>
      <c r="B1275" t="s">
        <v>19</v>
      </c>
      <c r="C1275" s="3" t="s">
        <v>19</v>
      </c>
      <c r="D1275" t="s">
        <v>19</v>
      </c>
      <c r="E1275" s="2">
        <f t="shared" si="58"/>
        <v>0</v>
      </c>
      <c r="F1275" s="2">
        <f t="shared" si="59"/>
        <v>0</v>
      </c>
      <c r="G1275" s="2">
        <f t="shared" si="60"/>
        <v>0</v>
      </c>
    </row>
    <row r="1276" spans="1:7" x14ac:dyDescent="0.45">
      <c r="A1276" s="4" t="s">
        <v>1310</v>
      </c>
      <c r="B1276" t="s">
        <v>19</v>
      </c>
      <c r="C1276" s="3" t="s">
        <v>19</v>
      </c>
      <c r="D1276" t="s">
        <v>19</v>
      </c>
      <c r="E1276" s="2">
        <f t="shared" si="58"/>
        <v>0</v>
      </c>
      <c r="F1276" s="2">
        <f t="shared" si="59"/>
        <v>0</v>
      </c>
      <c r="G1276" s="2">
        <f t="shared" si="60"/>
        <v>0</v>
      </c>
    </row>
    <row r="1277" spans="1:7" x14ac:dyDescent="0.45">
      <c r="A1277" s="4" t="s">
        <v>1311</v>
      </c>
      <c r="B1277" t="s">
        <v>19</v>
      </c>
      <c r="C1277" s="3" t="s">
        <v>19</v>
      </c>
      <c r="D1277" t="s">
        <v>19</v>
      </c>
      <c r="E1277" s="2">
        <f t="shared" si="58"/>
        <v>0</v>
      </c>
      <c r="F1277" s="2">
        <f t="shared" si="59"/>
        <v>0</v>
      </c>
      <c r="G1277" s="2">
        <f t="shared" si="60"/>
        <v>0</v>
      </c>
    </row>
    <row r="1278" spans="1:7" x14ac:dyDescent="0.45">
      <c r="A1278" s="4" t="s">
        <v>1312</v>
      </c>
      <c r="B1278" t="s">
        <v>19</v>
      </c>
      <c r="C1278" s="3" t="s">
        <v>19</v>
      </c>
      <c r="D1278" t="s">
        <v>19</v>
      </c>
      <c r="E1278" s="2">
        <f t="shared" si="58"/>
        <v>0</v>
      </c>
      <c r="F1278" s="2">
        <f t="shared" si="59"/>
        <v>0</v>
      </c>
      <c r="G1278" s="2">
        <f t="shared" si="60"/>
        <v>0</v>
      </c>
    </row>
    <row r="1279" spans="1:7" x14ac:dyDescent="0.45">
      <c r="A1279" s="4" t="s">
        <v>1313</v>
      </c>
      <c r="B1279" t="s">
        <v>21</v>
      </c>
      <c r="C1279" s="3" t="s">
        <v>19</v>
      </c>
      <c r="D1279" t="s">
        <v>16</v>
      </c>
      <c r="E1279" s="2">
        <f t="shared" si="58"/>
        <v>9.9999999999994302E-2</v>
      </c>
      <c r="F1279" s="2">
        <f t="shared" si="59"/>
        <v>0</v>
      </c>
      <c r="G1279" s="2">
        <f t="shared" si="60"/>
        <v>0.1</v>
      </c>
    </row>
    <row r="1280" spans="1:7" x14ac:dyDescent="0.45">
      <c r="A1280" s="4" t="s">
        <v>1314</v>
      </c>
      <c r="B1280" t="s">
        <v>19</v>
      </c>
      <c r="C1280" s="3" t="s">
        <v>19</v>
      </c>
      <c r="D1280" t="s">
        <v>19</v>
      </c>
      <c r="E1280" s="2">
        <f t="shared" si="58"/>
        <v>0</v>
      </c>
      <c r="F1280" s="2">
        <f t="shared" si="59"/>
        <v>0</v>
      </c>
      <c r="G1280" s="2">
        <f t="shared" si="60"/>
        <v>0</v>
      </c>
    </row>
    <row r="1281" spans="1:7" x14ac:dyDescent="0.45">
      <c r="A1281" s="4" t="s">
        <v>1315</v>
      </c>
      <c r="B1281" t="s">
        <v>215</v>
      </c>
      <c r="C1281" s="3" t="s">
        <v>16</v>
      </c>
      <c r="D1281" t="s">
        <v>216</v>
      </c>
      <c r="E1281" s="2">
        <f t="shared" si="58"/>
        <v>0.20000000000000201</v>
      </c>
      <c r="F1281" s="2">
        <f t="shared" si="59"/>
        <v>0.1</v>
      </c>
      <c r="G1281" s="2">
        <f t="shared" si="60"/>
        <v>0.2</v>
      </c>
    </row>
    <row r="1282" spans="1:7" x14ac:dyDescent="0.45">
      <c r="A1282" s="4" t="s">
        <v>1316</v>
      </c>
      <c r="B1282" t="s">
        <v>21</v>
      </c>
      <c r="C1282" s="3" t="s">
        <v>19</v>
      </c>
      <c r="D1282" t="s">
        <v>16</v>
      </c>
      <c r="E1282" s="2">
        <f t="shared" si="58"/>
        <v>9.9999999999994302E-2</v>
      </c>
      <c r="F1282" s="2">
        <f t="shared" si="59"/>
        <v>0</v>
      </c>
      <c r="G1282" s="2">
        <f t="shared" si="60"/>
        <v>0.1</v>
      </c>
    </row>
    <row r="1283" spans="1:7" x14ac:dyDescent="0.45">
      <c r="A1283" s="4" t="s">
        <v>1317</v>
      </c>
      <c r="B1283" t="s">
        <v>19</v>
      </c>
      <c r="C1283" s="3" t="s">
        <v>19</v>
      </c>
      <c r="D1283" t="s">
        <v>19</v>
      </c>
      <c r="E1283" s="2">
        <f t="shared" si="58"/>
        <v>0</v>
      </c>
      <c r="F1283" s="2">
        <f t="shared" si="59"/>
        <v>0</v>
      </c>
      <c r="G1283" s="2">
        <f t="shared" si="60"/>
        <v>0</v>
      </c>
    </row>
    <row r="1284" spans="1:7" x14ac:dyDescent="0.45">
      <c r="A1284" s="4" t="s">
        <v>1318</v>
      </c>
      <c r="B1284" t="s">
        <v>19</v>
      </c>
      <c r="C1284" s="3" t="s">
        <v>19</v>
      </c>
      <c r="D1284" t="s">
        <v>19</v>
      </c>
      <c r="E1284" s="2">
        <f t="shared" ref="E1284:E1347" si="61">VALUE(SUBSTITUTE(B1284, ".", ","))</f>
        <v>0</v>
      </c>
      <c r="F1284" s="2">
        <f t="shared" si="59"/>
        <v>0</v>
      </c>
      <c r="G1284" s="2">
        <f t="shared" si="60"/>
        <v>0</v>
      </c>
    </row>
    <row r="1285" spans="1:7" x14ac:dyDescent="0.45">
      <c r="A1285" s="4" t="s">
        <v>1319</v>
      </c>
      <c r="B1285" t="s">
        <v>21</v>
      </c>
      <c r="C1285" s="3" t="s">
        <v>19</v>
      </c>
      <c r="D1285" t="s">
        <v>19</v>
      </c>
      <c r="E1285" s="2">
        <f t="shared" si="61"/>
        <v>9.9999999999994302E-2</v>
      </c>
      <c r="F1285" s="2">
        <f t="shared" si="59"/>
        <v>0</v>
      </c>
      <c r="G1285" s="2">
        <f t="shared" si="60"/>
        <v>0</v>
      </c>
    </row>
    <row r="1286" spans="1:7" x14ac:dyDescent="0.45">
      <c r="A1286" s="4" t="s">
        <v>1320</v>
      </c>
      <c r="B1286" t="s">
        <v>19</v>
      </c>
      <c r="C1286" s="3" t="s">
        <v>19</v>
      </c>
      <c r="D1286" t="s">
        <v>19</v>
      </c>
      <c r="E1286" s="2">
        <f t="shared" si="61"/>
        <v>0</v>
      </c>
      <c r="F1286" s="2">
        <f t="shared" si="59"/>
        <v>0</v>
      </c>
      <c r="G1286" s="2">
        <f t="shared" si="60"/>
        <v>0</v>
      </c>
    </row>
    <row r="1287" spans="1:7" x14ac:dyDescent="0.45">
      <c r="A1287" s="4" t="s">
        <v>1321</v>
      </c>
      <c r="B1287" t="s">
        <v>19</v>
      </c>
      <c r="C1287" s="3" t="s">
        <v>19</v>
      </c>
      <c r="D1287" t="s">
        <v>19</v>
      </c>
      <c r="E1287" s="2">
        <f t="shared" si="61"/>
        <v>0</v>
      </c>
      <c r="F1287" s="2">
        <f t="shared" si="59"/>
        <v>0</v>
      </c>
      <c r="G1287" s="2">
        <f t="shared" si="60"/>
        <v>0</v>
      </c>
    </row>
    <row r="1288" spans="1:7" x14ac:dyDescent="0.45">
      <c r="A1288" s="4" t="s">
        <v>1322</v>
      </c>
      <c r="B1288" t="s">
        <v>19</v>
      </c>
      <c r="C1288" s="3" t="s">
        <v>19</v>
      </c>
      <c r="D1288" t="s">
        <v>19</v>
      </c>
      <c r="E1288" s="2">
        <f t="shared" si="61"/>
        <v>0</v>
      </c>
      <c r="F1288" s="2">
        <f t="shared" si="59"/>
        <v>0</v>
      </c>
      <c r="G1288" s="2">
        <f t="shared" si="60"/>
        <v>0</v>
      </c>
    </row>
    <row r="1289" spans="1:7" x14ac:dyDescent="0.45">
      <c r="A1289" s="4" t="s">
        <v>1323</v>
      </c>
      <c r="B1289" t="s">
        <v>21</v>
      </c>
      <c r="C1289" s="3" t="s">
        <v>19</v>
      </c>
      <c r="D1289" t="s">
        <v>16</v>
      </c>
      <c r="E1289" s="2">
        <f t="shared" si="61"/>
        <v>9.9999999999994302E-2</v>
      </c>
      <c r="F1289" s="2">
        <f t="shared" si="59"/>
        <v>0</v>
      </c>
      <c r="G1289" s="2">
        <f t="shared" si="60"/>
        <v>0.1</v>
      </c>
    </row>
    <row r="1290" spans="1:7" x14ac:dyDescent="0.45">
      <c r="A1290" s="4" t="s">
        <v>1324</v>
      </c>
      <c r="B1290" t="s">
        <v>19</v>
      </c>
      <c r="C1290" s="3" t="s">
        <v>19</v>
      </c>
      <c r="D1290" t="s">
        <v>19</v>
      </c>
      <c r="E1290" s="2">
        <f t="shared" si="61"/>
        <v>0</v>
      </c>
      <c r="F1290" s="2">
        <f t="shared" si="59"/>
        <v>0</v>
      </c>
      <c r="G1290" s="2">
        <f t="shared" si="60"/>
        <v>0</v>
      </c>
    </row>
    <row r="1291" spans="1:7" x14ac:dyDescent="0.45">
      <c r="A1291" s="4" t="s">
        <v>1325</v>
      </c>
      <c r="B1291" t="s">
        <v>19</v>
      </c>
      <c r="C1291" s="3" t="s">
        <v>19</v>
      </c>
      <c r="D1291" t="s">
        <v>19</v>
      </c>
      <c r="E1291" s="2">
        <f t="shared" si="61"/>
        <v>0</v>
      </c>
      <c r="F1291" s="2">
        <f t="shared" si="59"/>
        <v>0</v>
      </c>
      <c r="G1291" s="2">
        <f t="shared" si="60"/>
        <v>0</v>
      </c>
    </row>
    <row r="1292" spans="1:7" x14ac:dyDescent="0.45">
      <c r="A1292" s="4" t="s">
        <v>1326</v>
      </c>
      <c r="B1292" t="s">
        <v>19</v>
      </c>
      <c r="C1292" s="3" t="s">
        <v>19</v>
      </c>
      <c r="D1292" t="s">
        <v>19</v>
      </c>
      <c r="E1292" s="2">
        <f t="shared" si="61"/>
        <v>0</v>
      </c>
      <c r="F1292" s="2">
        <f t="shared" si="59"/>
        <v>0</v>
      </c>
      <c r="G1292" s="2">
        <f t="shared" si="60"/>
        <v>0</v>
      </c>
    </row>
    <row r="1293" spans="1:7" x14ac:dyDescent="0.45">
      <c r="A1293" s="4" t="s">
        <v>1327</v>
      </c>
      <c r="B1293" t="s">
        <v>19</v>
      </c>
      <c r="C1293" s="3" t="s">
        <v>19</v>
      </c>
      <c r="D1293" t="s">
        <v>19</v>
      </c>
      <c r="E1293" s="2">
        <f t="shared" si="61"/>
        <v>0</v>
      </c>
      <c r="F1293" s="2">
        <f t="shared" si="59"/>
        <v>0</v>
      </c>
      <c r="G1293" s="2">
        <f t="shared" si="60"/>
        <v>0</v>
      </c>
    </row>
    <row r="1294" spans="1:7" x14ac:dyDescent="0.45">
      <c r="A1294" s="4" t="s">
        <v>1328</v>
      </c>
      <c r="B1294" t="s">
        <v>19</v>
      </c>
      <c r="C1294" s="3" t="s">
        <v>19</v>
      </c>
      <c r="D1294" t="s">
        <v>19</v>
      </c>
      <c r="E1294" s="2">
        <f t="shared" si="61"/>
        <v>0</v>
      </c>
      <c r="F1294" s="2">
        <f t="shared" si="59"/>
        <v>0</v>
      </c>
      <c r="G1294" s="2">
        <f t="shared" si="60"/>
        <v>0</v>
      </c>
    </row>
    <row r="1295" spans="1:7" x14ac:dyDescent="0.45">
      <c r="A1295" s="4" t="s">
        <v>1329</v>
      </c>
      <c r="B1295" t="s">
        <v>21</v>
      </c>
      <c r="C1295" s="3" t="s">
        <v>19</v>
      </c>
      <c r="D1295" t="s">
        <v>16</v>
      </c>
      <c r="E1295" s="2">
        <f t="shared" si="61"/>
        <v>9.9999999999994302E-2</v>
      </c>
      <c r="F1295" s="2">
        <f t="shared" si="59"/>
        <v>0</v>
      </c>
      <c r="G1295" s="2">
        <f t="shared" si="60"/>
        <v>0.1</v>
      </c>
    </row>
    <row r="1296" spans="1:7" x14ac:dyDescent="0.45">
      <c r="A1296" s="4" t="s">
        <v>1330</v>
      </c>
      <c r="B1296" t="s">
        <v>19</v>
      </c>
      <c r="C1296" s="3" t="s">
        <v>19</v>
      </c>
      <c r="D1296" t="s">
        <v>19</v>
      </c>
      <c r="E1296" s="2">
        <f t="shared" si="61"/>
        <v>0</v>
      </c>
      <c r="F1296" s="2">
        <f t="shared" si="59"/>
        <v>0</v>
      </c>
      <c r="G1296" s="2">
        <f t="shared" si="60"/>
        <v>0</v>
      </c>
    </row>
    <row r="1297" spans="1:7" x14ac:dyDescent="0.45">
      <c r="A1297" s="4" t="s">
        <v>1331</v>
      </c>
      <c r="B1297" t="s">
        <v>19</v>
      </c>
      <c r="C1297" s="3" t="s">
        <v>19</v>
      </c>
      <c r="D1297" t="s">
        <v>19</v>
      </c>
      <c r="E1297" s="2">
        <f t="shared" si="61"/>
        <v>0</v>
      </c>
      <c r="F1297" s="2">
        <f t="shared" si="59"/>
        <v>0</v>
      </c>
      <c r="G1297" s="2">
        <f t="shared" si="60"/>
        <v>0</v>
      </c>
    </row>
    <row r="1298" spans="1:7" x14ac:dyDescent="0.45">
      <c r="A1298" s="4" t="s">
        <v>1332</v>
      </c>
      <c r="B1298" t="s">
        <v>19</v>
      </c>
      <c r="C1298" s="3" t="s">
        <v>19</v>
      </c>
      <c r="D1298" t="s">
        <v>19</v>
      </c>
      <c r="E1298" s="2">
        <f t="shared" si="61"/>
        <v>0</v>
      </c>
      <c r="F1298" s="2">
        <f t="shared" si="59"/>
        <v>0</v>
      </c>
      <c r="G1298" s="2">
        <f t="shared" si="60"/>
        <v>0</v>
      </c>
    </row>
    <row r="1299" spans="1:7" x14ac:dyDescent="0.45">
      <c r="A1299" s="4" t="s">
        <v>1333</v>
      </c>
      <c r="B1299" t="s">
        <v>19</v>
      </c>
      <c r="C1299" s="3" t="s">
        <v>19</v>
      </c>
      <c r="D1299" t="s">
        <v>19</v>
      </c>
      <c r="E1299" s="2">
        <f t="shared" si="61"/>
        <v>0</v>
      </c>
      <c r="F1299" s="2">
        <f t="shared" ref="F1299:F1362" si="62">VALUE(SUBSTITUTE(C1299, ".", ","))</f>
        <v>0</v>
      </c>
      <c r="G1299" s="2">
        <f t="shared" ref="G1299:G1362" si="63">VALUE(SUBSTITUTE(D1299, ".", ","))</f>
        <v>0</v>
      </c>
    </row>
    <row r="1300" spans="1:7" x14ac:dyDescent="0.45">
      <c r="A1300" s="4" t="s">
        <v>1334</v>
      </c>
      <c r="B1300" t="s">
        <v>19</v>
      </c>
      <c r="C1300" s="3" t="s">
        <v>19</v>
      </c>
      <c r="D1300" t="s">
        <v>19</v>
      </c>
      <c r="E1300" s="2">
        <f t="shared" si="61"/>
        <v>0</v>
      </c>
      <c r="F1300" s="2">
        <f t="shared" si="62"/>
        <v>0</v>
      </c>
      <c r="G1300" s="2">
        <f t="shared" si="63"/>
        <v>0</v>
      </c>
    </row>
    <row r="1301" spans="1:7" x14ac:dyDescent="0.45">
      <c r="A1301" s="4" t="s">
        <v>1335</v>
      </c>
      <c r="B1301" t="s">
        <v>19</v>
      </c>
      <c r="C1301" s="3" t="s">
        <v>19</v>
      </c>
      <c r="D1301" t="s">
        <v>19</v>
      </c>
      <c r="E1301" s="2">
        <f t="shared" si="61"/>
        <v>0</v>
      </c>
      <c r="F1301" s="2">
        <f t="shared" si="62"/>
        <v>0</v>
      </c>
      <c r="G1301" s="2">
        <f t="shared" si="63"/>
        <v>0</v>
      </c>
    </row>
    <row r="1302" spans="1:7" x14ac:dyDescent="0.45">
      <c r="A1302" s="4" t="s">
        <v>1336</v>
      </c>
      <c r="B1302" t="s">
        <v>19</v>
      </c>
      <c r="C1302" s="3" t="s">
        <v>19</v>
      </c>
      <c r="D1302" t="s">
        <v>19</v>
      </c>
      <c r="E1302" s="2">
        <f t="shared" si="61"/>
        <v>0</v>
      </c>
      <c r="F1302" s="2">
        <f t="shared" si="62"/>
        <v>0</v>
      </c>
      <c r="G1302" s="2">
        <f t="shared" si="63"/>
        <v>0</v>
      </c>
    </row>
    <row r="1303" spans="1:7" x14ac:dyDescent="0.45">
      <c r="A1303" s="4" t="s">
        <v>1337</v>
      </c>
      <c r="B1303" t="s">
        <v>21</v>
      </c>
      <c r="C1303" s="3" t="s">
        <v>19</v>
      </c>
      <c r="D1303" t="s">
        <v>16</v>
      </c>
      <c r="E1303" s="2">
        <f t="shared" si="61"/>
        <v>9.9999999999994302E-2</v>
      </c>
      <c r="F1303" s="2">
        <f t="shared" si="62"/>
        <v>0</v>
      </c>
      <c r="G1303" s="2">
        <f t="shared" si="63"/>
        <v>0.1</v>
      </c>
    </row>
    <row r="1304" spans="1:7" x14ac:dyDescent="0.45">
      <c r="A1304" s="4" t="s">
        <v>1338</v>
      </c>
      <c r="B1304" t="s">
        <v>19</v>
      </c>
      <c r="C1304" s="3" t="s">
        <v>19</v>
      </c>
      <c r="D1304" t="s">
        <v>19</v>
      </c>
      <c r="E1304" s="2">
        <f t="shared" si="61"/>
        <v>0</v>
      </c>
      <c r="F1304" s="2">
        <f t="shared" si="62"/>
        <v>0</v>
      </c>
      <c r="G1304" s="2">
        <f t="shared" si="63"/>
        <v>0</v>
      </c>
    </row>
    <row r="1305" spans="1:7" x14ac:dyDescent="0.45">
      <c r="A1305" s="4" t="s">
        <v>1339</v>
      </c>
      <c r="B1305" t="s">
        <v>19</v>
      </c>
      <c r="C1305" s="3" t="s">
        <v>19</v>
      </c>
      <c r="D1305" t="s">
        <v>19</v>
      </c>
      <c r="E1305" s="2">
        <f t="shared" si="61"/>
        <v>0</v>
      </c>
      <c r="F1305" s="2">
        <f t="shared" si="62"/>
        <v>0</v>
      </c>
      <c r="G1305" s="2">
        <f t="shared" si="63"/>
        <v>0</v>
      </c>
    </row>
    <row r="1306" spans="1:7" x14ac:dyDescent="0.45">
      <c r="A1306" s="4" t="s">
        <v>1340</v>
      </c>
      <c r="B1306" t="s">
        <v>19</v>
      </c>
      <c r="C1306" s="3" t="s">
        <v>19</v>
      </c>
      <c r="D1306" t="s">
        <v>19</v>
      </c>
      <c r="E1306" s="2">
        <f t="shared" si="61"/>
        <v>0</v>
      </c>
      <c r="F1306" s="2">
        <f t="shared" si="62"/>
        <v>0</v>
      </c>
      <c r="G1306" s="2">
        <f t="shared" si="63"/>
        <v>0</v>
      </c>
    </row>
    <row r="1307" spans="1:7" x14ac:dyDescent="0.45">
      <c r="A1307" s="4" t="s">
        <v>1341</v>
      </c>
      <c r="B1307" t="s">
        <v>21</v>
      </c>
      <c r="C1307" s="3" t="s">
        <v>16</v>
      </c>
      <c r="D1307" t="s">
        <v>19</v>
      </c>
      <c r="E1307" s="2">
        <f t="shared" si="61"/>
        <v>9.9999999999994302E-2</v>
      </c>
      <c r="F1307" s="2">
        <f t="shared" si="62"/>
        <v>0.1</v>
      </c>
      <c r="G1307" s="2">
        <f t="shared" si="63"/>
        <v>0</v>
      </c>
    </row>
    <row r="1308" spans="1:7" x14ac:dyDescent="0.45">
      <c r="A1308" s="4" t="s">
        <v>1342</v>
      </c>
      <c r="B1308" t="s">
        <v>19</v>
      </c>
      <c r="C1308" s="3" t="s">
        <v>19</v>
      </c>
      <c r="D1308" t="s">
        <v>19</v>
      </c>
      <c r="E1308" s="2">
        <f t="shared" si="61"/>
        <v>0</v>
      </c>
      <c r="F1308" s="2">
        <f t="shared" si="62"/>
        <v>0</v>
      </c>
      <c r="G1308" s="2">
        <f t="shared" si="63"/>
        <v>0</v>
      </c>
    </row>
    <row r="1309" spans="1:7" x14ac:dyDescent="0.45">
      <c r="A1309" s="4" t="s">
        <v>1343</v>
      </c>
      <c r="B1309" t="s">
        <v>19</v>
      </c>
      <c r="C1309" s="3" t="s">
        <v>19</v>
      </c>
      <c r="D1309" t="s">
        <v>19</v>
      </c>
      <c r="E1309" s="2">
        <f t="shared" si="61"/>
        <v>0</v>
      </c>
      <c r="F1309" s="2">
        <f t="shared" si="62"/>
        <v>0</v>
      </c>
      <c r="G1309" s="2">
        <f t="shared" si="63"/>
        <v>0</v>
      </c>
    </row>
    <row r="1310" spans="1:7" x14ac:dyDescent="0.45">
      <c r="A1310" s="4" t="s">
        <v>1344</v>
      </c>
      <c r="B1310" t="s">
        <v>64</v>
      </c>
      <c r="C1310" s="3" t="s">
        <v>16</v>
      </c>
      <c r="D1310" t="s">
        <v>125</v>
      </c>
      <c r="E1310" s="2">
        <f t="shared" si="61"/>
        <v>0.40000000000000502</v>
      </c>
      <c r="F1310" s="2">
        <f t="shared" si="62"/>
        <v>0.1</v>
      </c>
      <c r="G1310" s="2">
        <f t="shared" si="63"/>
        <v>0.3</v>
      </c>
    </row>
    <row r="1311" spans="1:7" x14ac:dyDescent="0.45">
      <c r="A1311" s="4" t="s">
        <v>1345</v>
      </c>
      <c r="B1311" t="s">
        <v>21</v>
      </c>
      <c r="C1311" s="3" t="s">
        <v>16</v>
      </c>
      <c r="D1311" t="s">
        <v>19</v>
      </c>
      <c r="E1311" s="2">
        <f t="shared" si="61"/>
        <v>9.9999999999994302E-2</v>
      </c>
      <c r="F1311" s="2">
        <f t="shared" si="62"/>
        <v>0.1</v>
      </c>
      <c r="G1311" s="2">
        <f t="shared" si="63"/>
        <v>0</v>
      </c>
    </row>
    <row r="1312" spans="1:7" x14ac:dyDescent="0.45">
      <c r="A1312" s="4" t="s">
        <v>1346</v>
      </c>
      <c r="B1312" t="s">
        <v>19</v>
      </c>
      <c r="C1312" s="3" t="s">
        <v>19</v>
      </c>
      <c r="D1312" t="s">
        <v>19</v>
      </c>
      <c r="E1312" s="2">
        <f t="shared" si="61"/>
        <v>0</v>
      </c>
      <c r="F1312" s="2">
        <f t="shared" si="62"/>
        <v>0</v>
      </c>
      <c r="G1312" s="2">
        <f t="shared" si="63"/>
        <v>0</v>
      </c>
    </row>
    <row r="1313" spans="1:7" x14ac:dyDescent="0.45">
      <c r="A1313" s="4" t="s">
        <v>1347</v>
      </c>
      <c r="B1313" t="s">
        <v>21</v>
      </c>
      <c r="C1313" s="3" t="s">
        <v>19</v>
      </c>
      <c r="D1313" t="s">
        <v>19</v>
      </c>
      <c r="E1313" s="2">
        <f t="shared" si="61"/>
        <v>9.9999999999994302E-2</v>
      </c>
      <c r="F1313" s="2">
        <f t="shared" si="62"/>
        <v>0</v>
      </c>
      <c r="G1313" s="2">
        <f t="shared" si="63"/>
        <v>0</v>
      </c>
    </row>
    <row r="1314" spans="1:7" x14ac:dyDescent="0.45">
      <c r="A1314" s="4" t="s">
        <v>1348</v>
      </c>
      <c r="B1314" t="s">
        <v>19</v>
      </c>
      <c r="C1314" s="3" t="s">
        <v>19</v>
      </c>
      <c r="D1314" t="s">
        <v>19</v>
      </c>
      <c r="E1314" s="2">
        <f t="shared" si="61"/>
        <v>0</v>
      </c>
      <c r="F1314" s="2">
        <f t="shared" si="62"/>
        <v>0</v>
      </c>
      <c r="G1314" s="2">
        <f t="shared" si="63"/>
        <v>0</v>
      </c>
    </row>
    <row r="1315" spans="1:7" x14ac:dyDescent="0.45">
      <c r="A1315" s="4" t="s">
        <v>1349</v>
      </c>
      <c r="B1315" t="s">
        <v>19</v>
      </c>
      <c r="C1315" s="3" t="s">
        <v>19</v>
      </c>
      <c r="D1315" t="s">
        <v>19</v>
      </c>
      <c r="E1315" s="2">
        <f t="shared" si="61"/>
        <v>0</v>
      </c>
      <c r="F1315" s="2">
        <f t="shared" si="62"/>
        <v>0</v>
      </c>
      <c r="G1315" s="2">
        <f t="shared" si="63"/>
        <v>0</v>
      </c>
    </row>
    <row r="1316" spans="1:7" x14ac:dyDescent="0.45">
      <c r="A1316" s="4" t="s">
        <v>1350</v>
      </c>
      <c r="B1316" t="s">
        <v>21</v>
      </c>
      <c r="C1316" s="3" t="s">
        <v>19</v>
      </c>
      <c r="D1316" t="s">
        <v>16</v>
      </c>
      <c r="E1316" s="2">
        <f t="shared" si="61"/>
        <v>9.9999999999994302E-2</v>
      </c>
      <c r="F1316" s="2">
        <f t="shared" si="62"/>
        <v>0</v>
      </c>
      <c r="G1316" s="2">
        <f t="shared" si="63"/>
        <v>0.1</v>
      </c>
    </row>
    <row r="1317" spans="1:7" x14ac:dyDescent="0.45">
      <c r="A1317" s="4" t="s">
        <v>1351</v>
      </c>
      <c r="B1317" t="s">
        <v>19</v>
      </c>
      <c r="C1317" s="3" t="s">
        <v>19</v>
      </c>
      <c r="D1317" t="s">
        <v>19</v>
      </c>
      <c r="E1317" s="2">
        <f t="shared" si="61"/>
        <v>0</v>
      </c>
      <c r="F1317" s="2">
        <f t="shared" si="62"/>
        <v>0</v>
      </c>
      <c r="G1317" s="2">
        <f t="shared" si="63"/>
        <v>0</v>
      </c>
    </row>
    <row r="1318" spans="1:7" x14ac:dyDescent="0.45">
      <c r="A1318" s="4" t="s">
        <v>1352</v>
      </c>
      <c r="B1318" t="s">
        <v>19</v>
      </c>
      <c r="C1318" s="3" t="s">
        <v>19</v>
      </c>
      <c r="D1318" t="s">
        <v>19</v>
      </c>
      <c r="E1318" s="2">
        <f t="shared" si="61"/>
        <v>0</v>
      </c>
      <c r="F1318" s="2">
        <f t="shared" si="62"/>
        <v>0</v>
      </c>
      <c r="G1318" s="2">
        <f t="shared" si="63"/>
        <v>0</v>
      </c>
    </row>
    <row r="1319" spans="1:7" x14ac:dyDescent="0.45">
      <c r="A1319" s="4" t="s">
        <v>1353</v>
      </c>
      <c r="B1319" t="s">
        <v>19</v>
      </c>
      <c r="C1319" s="3" t="s">
        <v>19</v>
      </c>
      <c r="D1319" t="s">
        <v>19</v>
      </c>
      <c r="E1319" s="2">
        <f t="shared" si="61"/>
        <v>0</v>
      </c>
      <c r="F1319" s="2">
        <f t="shared" si="62"/>
        <v>0</v>
      </c>
      <c r="G1319" s="2">
        <f t="shared" si="63"/>
        <v>0</v>
      </c>
    </row>
    <row r="1320" spans="1:7" x14ac:dyDescent="0.45">
      <c r="A1320" s="4" t="s">
        <v>1354</v>
      </c>
      <c r="B1320" t="s">
        <v>19</v>
      </c>
      <c r="C1320" s="3" t="s">
        <v>19</v>
      </c>
      <c r="D1320" t="s">
        <v>19</v>
      </c>
      <c r="E1320" s="2">
        <f t="shared" si="61"/>
        <v>0</v>
      </c>
      <c r="F1320" s="2">
        <f t="shared" si="62"/>
        <v>0</v>
      </c>
      <c r="G1320" s="2">
        <f t="shared" si="63"/>
        <v>0</v>
      </c>
    </row>
    <row r="1321" spans="1:7" x14ac:dyDescent="0.45">
      <c r="A1321" s="4" t="s">
        <v>1355</v>
      </c>
      <c r="B1321" t="s">
        <v>19</v>
      </c>
      <c r="C1321" s="3" t="s">
        <v>19</v>
      </c>
      <c r="D1321" t="s">
        <v>19</v>
      </c>
      <c r="E1321" s="2">
        <f t="shared" si="61"/>
        <v>0</v>
      </c>
      <c r="F1321" s="2">
        <f t="shared" si="62"/>
        <v>0</v>
      </c>
      <c r="G1321" s="2">
        <f t="shared" si="63"/>
        <v>0</v>
      </c>
    </row>
    <row r="1322" spans="1:7" x14ac:dyDescent="0.45">
      <c r="A1322" s="4" t="s">
        <v>1356</v>
      </c>
      <c r="B1322" t="s">
        <v>21</v>
      </c>
      <c r="C1322" s="3" t="s">
        <v>16</v>
      </c>
      <c r="D1322" t="s">
        <v>19</v>
      </c>
      <c r="E1322" s="2">
        <f t="shared" si="61"/>
        <v>9.9999999999994302E-2</v>
      </c>
      <c r="F1322" s="2">
        <f t="shared" si="62"/>
        <v>0.1</v>
      </c>
      <c r="G1322" s="2">
        <f t="shared" si="63"/>
        <v>0</v>
      </c>
    </row>
    <row r="1323" spans="1:7" x14ac:dyDescent="0.45">
      <c r="A1323" s="4" t="s">
        <v>1357</v>
      </c>
      <c r="B1323" t="s">
        <v>19</v>
      </c>
      <c r="C1323" s="3" t="s">
        <v>19</v>
      </c>
      <c r="D1323" t="s">
        <v>19</v>
      </c>
      <c r="E1323" s="2">
        <f t="shared" si="61"/>
        <v>0</v>
      </c>
      <c r="F1323" s="2">
        <f t="shared" si="62"/>
        <v>0</v>
      </c>
      <c r="G1323" s="2">
        <f t="shared" si="63"/>
        <v>0</v>
      </c>
    </row>
    <row r="1324" spans="1:7" x14ac:dyDescent="0.45">
      <c r="A1324" s="4" t="s">
        <v>1358</v>
      </c>
      <c r="B1324" t="s">
        <v>21</v>
      </c>
      <c r="C1324" s="3" t="s">
        <v>19</v>
      </c>
      <c r="D1324" t="s">
        <v>16</v>
      </c>
      <c r="E1324" s="2">
        <f t="shared" si="61"/>
        <v>9.9999999999994302E-2</v>
      </c>
      <c r="F1324" s="2">
        <f t="shared" si="62"/>
        <v>0</v>
      </c>
      <c r="G1324" s="2">
        <f t="shared" si="63"/>
        <v>0.1</v>
      </c>
    </row>
    <row r="1325" spans="1:7" x14ac:dyDescent="0.45">
      <c r="A1325" s="4" t="s">
        <v>1359</v>
      </c>
      <c r="B1325" t="s">
        <v>19</v>
      </c>
      <c r="C1325" s="3" t="s">
        <v>19</v>
      </c>
      <c r="D1325" t="s">
        <v>19</v>
      </c>
      <c r="E1325" s="2">
        <f t="shared" si="61"/>
        <v>0</v>
      </c>
      <c r="F1325" s="2">
        <f t="shared" si="62"/>
        <v>0</v>
      </c>
      <c r="G1325" s="2">
        <f t="shared" si="63"/>
        <v>0</v>
      </c>
    </row>
    <row r="1326" spans="1:7" x14ac:dyDescent="0.45">
      <c r="A1326" s="4" t="s">
        <v>1360</v>
      </c>
      <c r="B1326" t="s">
        <v>19</v>
      </c>
      <c r="C1326" s="3" t="s">
        <v>19</v>
      </c>
      <c r="D1326" t="s">
        <v>19</v>
      </c>
      <c r="E1326" s="2">
        <f t="shared" si="61"/>
        <v>0</v>
      </c>
      <c r="F1326" s="2">
        <f t="shared" si="62"/>
        <v>0</v>
      </c>
      <c r="G1326" s="2">
        <f t="shared" si="63"/>
        <v>0</v>
      </c>
    </row>
    <row r="1327" spans="1:7" x14ac:dyDescent="0.45">
      <c r="A1327" s="4" t="s">
        <v>1361</v>
      </c>
      <c r="B1327" t="s">
        <v>19</v>
      </c>
      <c r="C1327" s="3" t="s">
        <v>19</v>
      </c>
      <c r="D1327" t="s">
        <v>19</v>
      </c>
      <c r="E1327" s="2">
        <f t="shared" si="61"/>
        <v>0</v>
      </c>
      <c r="F1327" s="2">
        <f t="shared" si="62"/>
        <v>0</v>
      </c>
      <c r="G1327" s="2">
        <f t="shared" si="63"/>
        <v>0</v>
      </c>
    </row>
    <row r="1328" spans="1:7" x14ac:dyDescent="0.45">
      <c r="A1328" s="4" t="s">
        <v>1362</v>
      </c>
      <c r="B1328" t="s">
        <v>19</v>
      </c>
      <c r="C1328" s="3" t="s">
        <v>19</v>
      </c>
      <c r="D1328" t="s">
        <v>19</v>
      </c>
      <c r="E1328" s="2">
        <f t="shared" si="61"/>
        <v>0</v>
      </c>
      <c r="F1328" s="2">
        <f t="shared" si="62"/>
        <v>0</v>
      </c>
      <c r="G1328" s="2">
        <f t="shared" si="63"/>
        <v>0</v>
      </c>
    </row>
    <row r="1329" spans="1:7" x14ac:dyDescent="0.45">
      <c r="A1329" s="4" t="s">
        <v>1363</v>
      </c>
      <c r="B1329" t="s">
        <v>21</v>
      </c>
      <c r="C1329" s="3" t="s">
        <v>19</v>
      </c>
      <c r="D1329" t="s">
        <v>16</v>
      </c>
      <c r="E1329" s="2">
        <f t="shared" si="61"/>
        <v>9.9999999999994302E-2</v>
      </c>
      <c r="F1329" s="2">
        <f t="shared" si="62"/>
        <v>0</v>
      </c>
      <c r="G1329" s="2">
        <f t="shared" si="63"/>
        <v>0.1</v>
      </c>
    </row>
    <row r="1330" spans="1:7" x14ac:dyDescent="0.45">
      <c r="A1330" s="4" t="s">
        <v>1364</v>
      </c>
      <c r="B1330" t="s">
        <v>19</v>
      </c>
      <c r="C1330" s="3" t="s">
        <v>19</v>
      </c>
      <c r="D1330" t="s">
        <v>19</v>
      </c>
      <c r="E1330" s="2">
        <f t="shared" si="61"/>
        <v>0</v>
      </c>
      <c r="F1330" s="2">
        <f t="shared" si="62"/>
        <v>0</v>
      </c>
      <c r="G1330" s="2">
        <f t="shared" si="63"/>
        <v>0</v>
      </c>
    </row>
    <row r="1331" spans="1:7" x14ac:dyDescent="0.45">
      <c r="A1331" s="4" t="s">
        <v>1365</v>
      </c>
      <c r="B1331" t="s">
        <v>19</v>
      </c>
      <c r="C1331" s="3" t="s">
        <v>19</v>
      </c>
      <c r="D1331" t="s">
        <v>19</v>
      </c>
      <c r="E1331" s="2">
        <f t="shared" si="61"/>
        <v>0</v>
      </c>
      <c r="F1331" s="2">
        <f t="shared" si="62"/>
        <v>0</v>
      </c>
      <c r="G1331" s="2">
        <f t="shared" si="63"/>
        <v>0</v>
      </c>
    </row>
    <row r="1332" spans="1:7" x14ac:dyDescent="0.45">
      <c r="A1332" s="4" t="s">
        <v>1366</v>
      </c>
      <c r="B1332" t="s">
        <v>19</v>
      </c>
      <c r="C1332" s="3" t="s">
        <v>19</v>
      </c>
      <c r="D1332" t="s">
        <v>19</v>
      </c>
      <c r="E1332" s="2">
        <f t="shared" si="61"/>
        <v>0</v>
      </c>
      <c r="F1332" s="2">
        <f t="shared" si="62"/>
        <v>0</v>
      </c>
      <c r="G1332" s="2">
        <f t="shared" si="63"/>
        <v>0</v>
      </c>
    </row>
    <row r="1333" spans="1:7" x14ac:dyDescent="0.45">
      <c r="A1333" s="4" t="s">
        <v>1367</v>
      </c>
      <c r="B1333" t="s">
        <v>19</v>
      </c>
      <c r="C1333" s="3" t="s">
        <v>19</v>
      </c>
      <c r="D1333" t="s">
        <v>19</v>
      </c>
      <c r="E1333" s="2">
        <f t="shared" si="61"/>
        <v>0</v>
      </c>
      <c r="F1333" s="2">
        <f t="shared" si="62"/>
        <v>0</v>
      </c>
      <c r="G1333" s="2">
        <f t="shared" si="63"/>
        <v>0</v>
      </c>
    </row>
    <row r="1334" spans="1:7" x14ac:dyDescent="0.45">
      <c r="A1334" s="4" t="s">
        <v>1368</v>
      </c>
      <c r="B1334" t="s">
        <v>21</v>
      </c>
      <c r="C1334" s="3" t="s">
        <v>16</v>
      </c>
      <c r="D1334" t="s">
        <v>19</v>
      </c>
      <c r="E1334" s="2">
        <f t="shared" si="61"/>
        <v>9.9999999999994302E-2</v>
      </c>
      <c r="F1334" s="2">
        <f t="shared" si="62"/>
        <v>0.1</v>
      </c>
      <c r="G1334" s="2">
        <f t="shared" si="63"/>
        <v>0</v>
      </c>
    </row>
    <row r="1335" spans="1:7" x14ac:dyDescent="0.45">
      <c r="A1335" s="4" t="s">
        <v>1369</v>
      </c>
      <c r="B1335" t="s">
        <v>19</v>
      </c>
      <c r="C1335" s="3" t="s">
        <v>19</v>
      </c>
      <c r="D1335" t="s">
        <v>19</v>
      </c>
      <c r="E1335" s="2">
        <f t="shared" si="61"/>
        <v>0</v>
      </c>
      <c r="F1335" s="2">
        <f t="shared" si="62"/>
        <v>0</v>
      </c>
      <c r="G1335" s="2">
        <f t="shared" si="63"/>
        <v>0</v>
      </c>
    </row>
    <row r="1336" spans="1:7" x14ac:dyDescent="0.45">
      <c r="A1336" s="4" t="s">
        <v>1370</v>
      </c>
      <c r="B1336" t="s">
        <v>19</v>
      </c>
      <c r="C1336" s="3" t="s">
        <v>19</v>
      </c>
      <c r="D1336" t="s">
        <v>19</v>
      </c>
      <c r="E1336" s="2">
        <f t="shared" si="61"/>
        <v>0</v>
      </c>
      <c r="F1336" s="2">
        <f t="shared" si="62"/>
        <v>0</v>
      </c>
      <c r="G1336" s="2">
        <f t="shared" si="63"/>
        <v>0</v>
      </c>
    </row>
    <row r="1337" spans="1:7" x14ac:dyDescent="0.45">
      <c r="A1337" s="4" t="s">
        <v>1371</v>
      </c>
      <c r="B1337" t="s">
        <v>21</v>
      </c>
      <c r="C1337" s="3" t="s">
        <v>19</v>
      </c>
      <c r="D1337" t="s">
        <v>16</v>
      </c>
      <c r="E1337" s="2">
        <f t="shared" si="61"/>
        <v>9.9999999999994302E-2</v>
      </c>
      <c r="F1337" s="2">
        <f t="shared" si="62"/>
        <v>0</v>
      </c>
      <c r="G1337" s="2">
        <f t="shared" si="63"/>
        <v>0.1</v>
      </c>
    </row>
    <row r="1338" spans="1:7" x14ac:dyDescent="0.45">
      <c r="A1338" s="4" t="s">
        <v>1372</v>
      </c>
      <c r="B1338" t="s">
        <v>19</v>
      </c>
      <c r="C1338" s="3" t="s">
        <v>19</v>
      </c>
      <c r="D1338" t="s">
        <v>19</v>
      </c>
      <c r="E1338" s="2">
        <f t="shared" si="61"/>
        <v>0</v>
      </c>
      <c r="F1338" s="2">
        <f t="shared" si="62"/>
        <v>0</v>
      </c>
      <c r="G1338" s="2">
        <f t="shared" si="63"/>
        <v>0</v>
      </c>
    </row>
    <row r="1339" spans="1:7" x14ac:dyDescent="0.45">
      <c r="A1339" s="4" t="s">
        <v>1373</v>
      </c>
      <c r="B1339" t="s">
        <v>21</v>
      </c>
      <c r="C1339" s="3" t="s">
        <v>16</v>
      </c>
      <c r="D1339" t="s">
        <v>19</v>
      </c>
      <c r="E1339" s="2">
        <f t="shared" si="61"/>
        <v>9.9999999999994302E-2</v>
      </c>
      <c r="F1339" s="2">
        <f t="shared" si="62"/>
        <v>0.1</v>
      </c>
      <c r="G1339" s="2">
        <f t="shared" si="63"/>
        <v>0</v>
      </c>
    </row>
    <row r="1340" spans="1:7" x14ac:dyDescent="0.45">
      <c r="A1340" s="4" t="s">
        <v>1374</v>
      </c>
      <c r="B1340" t="s">
        <v>124</v>
      </c>
      <c r="C1340" s="3" t="s">
        <v>16</v>
      </c>
      <c r="D1340" t="s">
        <v>216</v>
      </c>
      <c r="E1340" s="2">
        <f t="shared" si="61"/>
        <v>0.29999999999999699</v>
      </c>
      <c r="F1340" s="2">
        <f t="shared" si="62"/>
        <v>0.1</v>
      </c>
      <c r="G1340" s="2">
        <f t="shared" si="63"/>
        <v>0.2</v>
      </c>
    </row>
    <row r="1341" spans="1:7" x14ac:dyDescent="0.45">
      <c r="A1341" s="4" t="s">
        <v>1375</v>
      </c>
      <c r="B1341" t="s">
        <v>19</v>
      </c>
      <c r="C1341" s="3" t="s">
        <v>19</v>
      </c>
      <c r="D1341" t="s">
        <v>19</v>
      </c>
      <c r="E1341" s="2">
        <f t="shared" si="61"/>
        <v>0</v>
      </c>
      <c r="F1341" s="2">
        <f t="shared" si="62"/>
        <v>0</v>
      </c>
      <c r="G1341" s="2">
        <f t="shared" si="63"/>
        <v>0</v>
      </c>
    </row>
    <row r="1342" spans="1:7" x14ac:dyDescent="0.45">
      <c r="A1342" s="4" t="s">
        <v>1376</v>
      </c>
      <c r="B1342" t="s">
        <v>19</v>
      </c>
      <c r="C1342" s="3" t="s">
        <v>19</v>
      </c>
      <c r="D1342" t="s">
        <v>19</v>
      </c>
      <c r="E1342" s="2">
        <f t="shared" si="61"/>
        <v>0</v>
      </c>
      <c r="F1342" s="2">
        <f t="shared" si="62"/>
        <v>0</v>
      </c>
      <c r="G1342" s="2">
        <f t="shared" si="63"/>
        <v>0</v>
      </c>
    </row>
    <row r="1343" spans="1:7" x14ac:dyDescent="0.45">
      <c r="A1343" s="4" t="s">
        <v>1377</v>
      </c>
      <c r="B1343" t="s">
        <v>19</v>
      </c>
      <c r="C1343" s="3" t="s">
        <v>19</v>
      </c>
      <c r="D1343" t="s">
        <v>19</v>
      </c>
      <c r="E1343" s="2">
        <f t="shared" si="61"/>
        <v>0</v>
      </c>
      <c r="F1343" s="2">
        <f t="shared" si="62"/>
        <v>0</v>
      </c>
      <c r="G1343" s="2">
        <f t="shared" si="63"/>
        <v>0</v>
      </c>
    </row>
    <row r="1344" spans="1:7" x14ac:dyDescent="0.45">
      <c r="A1344" s="4" t="s">
        <v>1378</v>
      </c>
      <c r="B1344" t="s">
        <v>19</v>
      </c>
      <c r="C1344" s="3" t="s">
        <v>19</v>
      </c>
      <c r="D1344" t="s">
        <v>19</v>
      </c>
      <c r="E1344" s="2">
        <f t="shared" si="61"/>
        <v>0</v>
      </c>
      <c r="F1344" s="2">
        <f t="shared" si="62"/>
        <v>0</v>
      </c>
      <c r="G1344" s="2">
        <f t="shared" si="63"/>
        <v>0</v>
      </c>
    </row>
    <row r="1345" spans="1:7" x14ac:dyDescent="0.45">
      <c r="A1345" s="4" t="s">
        <v>1379</v>
      </c>
      <c r="B1345" t="s">
        <v>19</v>
      </c>
      <c r="C1345" s="3" t="s">
        <v>19</v>
      </c>
      <c r="D1345" t="s">
        <v>19</v>
      </c>
      <c r="E1345" s="2">
        <f t="shared" si="61"/>
        <v>0</v>
      </c>
      <c r="F1345" s="2">
        <f t="shared" si="62"/>
        <v>0</v>
      </c>
      <c r="G1345" s="2">
        <f t="shared" si="63"/>
        <v>0</v>
      </c>
    </row>
    <row r="1346" spans="1:7" x14ac:dyDescent="0.45">
      <c r="A1346" s="4" t="s">
        <v>1380</v>
      </c>
      <c r="B1346" t="s">
        <v>19</v>
      </c>
      <c r="C1346" s="3" t="s">
        <v>19</v>
      </c>
      <c r="D1346" t="s">
        <v>19</v>
      </c>
      <c r="E1346" s="2">
        <f t="shared" si="61"/>
        <v>0</v>
      </c>
      <c r="F1346" s="2">
        <f t="shared" si="62"/>
        <v>0</v>
      </c>
      <c r="G1346" s="2">
        <f t="shared" si="63"/>
        <v>0</v>
      </c>
    </row>
    <row r="1347" spans="1:7" x14ac:dyDescent="0.45">
      <c r="A1347" s="4" t="s">
        <v>1381</v>
      </c>
      <c r="B1347" t="s">
        <v>19</v>
      </c>
      <c r="C1347" s="3" t="s">
        <v>19</v>
      </c>
      <c r="D1347" t="s">
        <v>19</v>
      </c>
      <c r="E1347" s="2">
        <f t="shared" si="61"/>
        <v>0</v>
      </c>
      <c r="F1347" s="2">
        <f t="shared" si="62"/>
        <v>0</v>
      </c>
      <c r="G1347" s="2">
        <f t="shared" si="63"/>
        <v>0</v>
      </c>
    </row>
    <row r="1348" spans="1:7" x14ac:dyDescent="0.45">
      <c r="A1348" s="4" t="s">
        <v>1382</v>
      </c>
      <c r="B1348" t="s">
        <v>19</v>
      </c>
      <c r="C1348" s="3" t="s">
        <v>19</v>
      </c>
      <c r="D1348" t="s">
        <v>19</v>
      </c>
      <c r="E1348" s="2">
        <f t="shared" ref="E1348:E1411" si="64">VALUE(SUBSTITUTE(B1348, ".", ","))</f>
        <v>0</v>
      </c>
      <c r="F1348" s="2">
        <f t="shared" si="62"/>
        <v>0</v>
      </c>
      <c r="G1348" s="2">
        <f t="shared" si="63"/>
        <v>0</v>
      </c>
    </row>
    <row r="1349" spans="1:7" x14ac:dyDescent="0.45">
      <c r="A1349" s="4" t="s">
        <v>1383</v>
      </c>
      <c r="B1349" t="s">
        <v>19</v>
      </c>
      <c r="C1349" s="3" t="s">
        <v>19</v>
      </c>
      <c r="D1349" t="s">
        <v>19</v>
      </c>
      <c r="E1349" s="2">
        <f t="shared" si="64"/>
        <v>0</v>
      </c>
      <c r="F1349" s="2">
        <f t="shared" si="62"/>
        <v>0</v>
      </c>
      <c r="G1349" s="2">
        <f t="shared" si="63"/>
        <v>0</v>
      </c>
    </row>
    <row r="1350" spans="1:7" x14ac:dyDescent="0.45">
      <c r="A1350" s="4" t="s">
        <v>1384</v>
      </c>
      <c r="B1350" t="s">
        <v>19</v>
      </c>
      <c r="C1350" s="3" t="s">
        <v>19</v>
      </c>
      <c r="D1350" t="s">
        <v>19</v>
      </c>
      <c r="E1350" s="2">
        <f t="shared" si="64"/>
        <v>0</v>
      </c>
      <c r="F1350" s="2">
        <f t="shared" si="62"/>
        <v>0</v>
      </c>
      <c r="G1350" s="2">
        <f t="shared" si="63"/>
        <v>0</v>
      </c>
    </row>
    <row r="1351" spans="1:7" x14ac:dyDescent="0.45">
      <c r="A1351" s="4" t="s">
        <v>1385</v>
      </c>
      <c r="B1351" t="s">
        <v>19</v>
      </c>
      <c r="C1351" s="3" t="s">
        <v>19</v>
      </c>
      <c r="D1351" t="s">
        <v>19</v>
      </c>
      <c r="E1351" s="2">
        <f t="shared" si="64"/>
        <v>0</v>
      </c>
      <c r="F1351" s="2">
        <f t="shared" si="62"/>
        <v>0</v>
      </c>
      <c r="G1351" s="2">
        <f t="shared" si="63"/>
        <v>0</v>
      </c>
    </row>
    <row r="1352" spans="1:7" x14ac:dyDescent="0.45">
      <c r="A1352" s="4" t="s">
        <v>1386</v>
      </c>
      <c r="B1352" t="s">
        <v>19</v>
      </c>
      <c r="C1352" s="3" t="s">
        <v>19</v>
      </c>
      <c r="D1352" t="s">
        <v>19</v>
      </c>
      <c r="E1352" s="2">
        <f t="shared" si="64"/>
        <v>0</v>
      </c>
      <c r="F1352" s="2">
        <f t="shared" si="62"/>
        <v>0</v>
      </c>
      <c r="G1352" s="2">
        <f t="shared" si="63"/>
        <v>0</v>
      </c>
    </row>
    <row r="1353" spans="1:7" x14ac:dyDescent="0.45">
      <c r="A1353" s="4" t="s">
        <v>1387</v>
      </c>
      <c r="B1353" t="s">
        <v>19</v>
      </c>
      <c r="C1353" s="3" t="s">
        <v>19</v>
      </c>
      <c r="D1353" t="s">
        <v>19</v>
      </c>
      <c r="E1353" s="2">
        <f t="shared" si="64"/>
        <v>0</v>
      </c>
      <c r="F1353" s="2">
        <f t="shared" si="62"/>
        <v>0</v>
      </c>
      <c r="G1353" s="2">
        <f t="shared" si="63"/>
        <v>0</v>
      </c>
    </row>
    <row r="1354" spans="1:7" x14ac:dyDescent="0.45">
      <c r="A1354" s="4" t="s">
        <v>1388</v>
      </c>
      <c r="B1354" t="s">
        <v>19</v>
      </c>
      <c r="C1354" s="3" t="s">
        <v>19</v>
      </c>
      <c r="D1354" t="s">
        <v>19</v>
      </c>
      <c r="E1354" s="2">
        <f t="shared" si="64"/>
        <v>0</v>
      </c>
      <c r="F1354" s="2">
        <f t="shared" si="62"/>
        <v>0</v>
      </c>
      <c r="G1354" s="2">
        <f t="shared" si="63"/>
        <v>0</v>
      </c>
    </row>
    <row r="1355" spans="1:7" x14ac:dyDescent="0.45">
      <c r="A1355" s="4" t="s">
        <v>1389</v>
      </c>
      <c r="B1355" t="s">
        <v>19</v>
      </c>
      <c r="C1355" s="3" t="s">
        <v>19</v>
      </c>
      <c r="D1355" t="s">
        <v>19</v>
      </c>
      <c r="E1355" s="2">
        <f t="shared" si="64"/>
        <v>0</v>
      </c>
      <c r="F1355" s="2">
        <f t="shared" si="62"/>
        <v>0</v>
      </c>
      <c r="G1355" s="2">
        <f t="shared" si="63"/>
        <v>0</v>
      </c>
    </row>
    <row r="1356" spans="1:7" x14ac:dyDescent="0.45">
      <c r="A1356" s="4" t="s">
        <v>1390</v>
      </c>
      <c r="B1356" t="s">
        <v>19</v>
      </c>
      <c r="C1356" s="3" t="s">
        <v>19</v>
      </c>
      <c r="D1356" t="s">
        <v>19</v>
      </c>
      <c r="E1356" s="2">
        <f t="shared" si="64"/>
        <v>0</v>
      </c>
      <c r="F1356" s="2">
        <f t="shared" si="62"/>
        <v>0</v>
      </c>
      <c r="G1356" s="2">
        <f t="shared" si="63"/>
        <v>0</v>
      </c>
    </row>
    <row r="1357" spans="1:7" x14ac:dyDescent="0.45">
      <c r="A1357" s="4" t="s">
        <v>1391</v>
      </c>
      <c r="B1357" t="s">
        <v>21</v>
      </c>
      <c r="C1357" s="3" t="s">
        <v>16</v>
      </c>
      <c r="D1357" t="s">
        <v>19</v>
      </c>
      <c r="E1357" s="2">
        <f t="shared" si="64"/>
        <v>9.9999999999994302E-2</v>
      </c>
      <c r="F1357" s="2">
        <f t="shared" si="62"/>
        <v>0.1</v>
      </c>
      <c r="G1357" s="2">
        <f t="shared" si="63"/>
        <v>0</v>
      </c>
    </row>
    <row r="1358" spans="1:7" x14ac:dyDescent="0.45">
      <c r="A1358" s="4" t="s">
        <v>1392</v>
      </c>
      <c r="B1358" t="s">
        <v>21</v>
      </c>
      <c r="C1358" s="3" t="s">
        <v>19</v>
      </c>
      <c r="D1358" t="s">
        <v>19</v>
      </c>
      <c r="E1358" s="2">
        <f t="shared" si="64"/>
        <v>9.9999999999994302E-2</v>
      </c>
      <c r="F1358" s="2">
        <f t="shared" si="62"/>
        <v>0</v>
      </c>
      <c r="G1358" s="2">
        <f t="shared" si="63"/>
        <v>0</v>
      </c>
    </row>
    <row r="1359" spans="1:7" x14ac:dyDescent="0.45">
      <c r="A1359" s="4" t="s">
        <v>1393</v>
      </c>
      <c r="B1359" t="s">
        <v>21</v>
      </c>
      <c r="C1359" s="3" t="s">
        <v>16</v>
      </c>
      <c r="D1359" t="s">
        <v>19</v>
      </c>
      <c r="E1359" s="2">
        <f t="shared" si="64"/>
        <v>9.9999999999994302E-2</v>
      </c>
      <c r="F1359" s="2">
        <f t="shared" si="62"/>
        <v>0.1</v>
      </c>
      <c r="G1359" s="2">
        <f t="shared" si="63"/>
        <v>0</v>
      </c>
    </row>
    <row r="1360" spans="1:7" x14ac:dyDescent="0.45">
      <c r="A1360" s="4" t="s">
        <v>1394</v>
      </c>
      <c r="B1360" t="s">
        <v>19</v>
      </c>
      <c r="C1360" s="3" t="s">
        <v>19</v>
      </c>
      <c r="D1360" t="s">
        <v>19</v>
      </c>
      <c r="E1360" s="2">
        <f t="shared" si="64"/>
        <v>0</v>
      </c>
      <c r="F1360" s="2">
        <f t="shared" si="62"/>
        <v>0</v>
      </c>
      <c r="G1360" s="2">
        <f t="shared" si="63"/>
        <v>0</v>
      </c>
    </row>
    <row r="1361" spans="1:7" x14ac:dyDescent="0.45">
      <c r="A1361" s="4" t="s">
        <v>1395</v>
      </c>
      <c r="B1361" t="s">
        <v>21</v>
      </c>
      <c r="C1361" s="3" t="s">
        <v>19</v>
      </c>
      <c r="D1361" t="s">
        <v>19</v>
      </c>
      <c r="E1361" s="2">
        <f t="shared" si="64"/>
        <v>9.9999999999994302E-2</v>
      </c>
      <c r="F1361" s="2">
        <f t="shared" si="62"/>
        <v>0</v>
      </c>
      <c r="G1361" s="2">
        <f t="shared" si="63"/>
        <v>0</v>
      </c>
    </row>
    <row r="1362" spans="1:7" x14ac:dyDescent="0.45">
      <c r="A1362" s="4" t="s">
        <v>1396</v>
      </c>
      <c r="B1362" t="s">
        <v>19</v>
      </c>
      <c r="C1362" s="3" t="s">
        <v>19</v>
      </c>
      <c r="D1362" t="s">
        <v>19</v>
      </c>
      <c r="E1362" s="2">
        <f t="shared" si="64"/>
        <v>0</v>
      </c>
      <c r="F1362" s="2">
        <f t="shared" si="62"/>
        <v>0</v>
      </c>
      <c r="G1362" s="2">
        <f t="shared" si="63"/>
        <v>0</v>
      </c>
    </row>
    <row r="1363" spans="1:7" x14ac:dyDescent="0.45">
      <c r="A1363" s="4" t="s">
        <v>1397</v>
      </c>
      <c r="B1363" t="s">
        <v>19</v>
      </c>
      <c r="C1363" s="3" t="s">
        <v>19</v>
      </c>
      <c r="D1363" t="s">
        <v>19</v>
      </c>
      <c r="E1363" s="2">
        <f t="shared" si="64"/>
        <v>0</v>
      </c>
      <c r="F1363" s="2">
        <f t="shared" ref="F1363:F1426" si="65">VALUE(SUBSTITUTE(C1363, ".", ","))</f>
        <v>0</v>
      </c>
      <c r="G1363" s="2">
        <f t="shared" ref="G1363:G1426" si="66">VALUE(SUBSTITUTE(D1363, ".", ","))</f>
        <v>0</v>
      </c>
    </row>
    <row r="1364" spans="1:7" x14ac:dyDescent="0.45">
      <c r="A1364" s="4" t="s">
        <v>1398</v>
      </c>
      <c r="B1364" t="s">
        <v>21</v>
      </c>
      <c r="C1364" s="3" t="s">
        <v>19</v>
      </c>
      <c r="D1364" t="s">
        <v>19</v>
      </c>
      <c r="E1364" s="2">
        <f t="shared" si="64"/>
        <v>9.9999999999994302E-2</v>
      </c>
      <c r="F1364" s="2">
        <f t="shared" si="65"/>
        <v>0</v>
      </c>
      <c r="G1364" s="2">
        <f t="shared" si="66"/>
        <v>0</v>
      </c>
    </row>
    <row r="1365" spans="1:7" x14ac:dyDescent="0.45">
      <c r="A1365" s="4" t="s">
        <v>1399</v>
      </c>
      <c r="B1365" t="s">
        <v>19</v>
      </c>
      <c r="C1365" s="3" t="s">
        <v>19</v>
      </c>
      <c r="D1365" t="s">
        <v>19</v>
      </c>
      <c r="E1365" s="2">
        <f t="shared" si="64"/>
        <v>0</v>
      </c>
      <c r="F1365" s="2">
        <f t="shared" si="65"/>
        <v>0</v>
      </c>
      <c r="G1365" s="2">
        <f t="shared" si="66"/>
        <v>0</v>
      </c>
    </row>
    <row r="1366" spans="1:7" x14ac:dyDescent="0.45">
      <c r="A1366" s="4" t="s">
        <v>1400</v>
      </c>
      <c r="B1366" t="s">
        <v>19</v>
      </c>
      <c r="C1366" s="3" t="s">
        <v>19</v>
      </c>
      <c r="D1366" t="s">
        <v>19</v>
      </c>
      <c r="E1366" s="2">
        <f t="shared" si="64"/>
        <v>0</v>
      </c>
      <c r="F1366" s="2">
        <f t="shared" si="65"/>
        <v>0</v>
      </c>
      <c r="G1366" s="2">
        <f t="shared" si="66"/>
        <v>0</v>
      </c>
    </row>
    <row r="1367" spans="1:7" x14ac:dyDescent="0.45">
      <c r="A1367" s="4" t="s">
        <v>1401</v>
      </c>
      <c r="B1367" t="s">
        <v>19</v>
      </c>
      <c r="C1367" s="3" t="s">
        <v>19</v>
      </c>
      <c r="D1367" t="s">
        <v>19</v>
      </c>
      <c r="E1367" s="2">
        <f t="shared" si="64"/>
        <v>0</v>
      </c>
      <c r="F1367" s="2">
        <f t="shared" si="65"/>
        <v>0</v>
      </c>
      <c r="G1367" s="2">
        <f t="shared" si="66"/>
        <v>0</v>
      </c>
    </row>
    <row r="1368" spans="1:7" x14ac:dyDescent="0.45">
      <c r="A1368" s="4" t="s">
        <v>1402</v>
      </c>
      <c r="B1368" t="s">
        <v>19</v>
      </c>
      <c r="C1368" s="3" t="s">
        <v>19</v>
      </c>
      <c r="D1368" t="s">
        <v>19</v>
      </c>
      <c r="E1368" s="2">
        <f t="shared" si="64"/>
        <v>0</v>
      </c>
      <c r="F1368" s="2">
        <f t="shared" si="65"/>
        <v>0</v>
      </c>
      <c r="G1368" s="2">
        <f t="shared" si="66"/>
        <v>0</v>
      </c>
    </row>
    <row r="1369" spans="1:7" x14ac:dyDescent="0.45">
      <c r="A1369" s="4" t="s">
        <v>1403</v>
      </c>
      <c r="B1369" t="s">
        <v>19</v>
      </c>
      <c r="C1369" s="3" t="s">
        <v>19</v>
      </c>
      <c r="D1369" t="s">
        <v>19</v>
      </c>
      <c r="E1369" s="2">
        <f t="shared" si="64"/>
        <v>0</v>
      </c>
      <c r="F1369" s="2">
        <f t="shared" si="65"/>
        <v>0</v>
      </c>
      <c r="G1369" s="2">
        <f t="shared" si="66"/>
        <v>0</v>
      </c>
    </row>
    <row r="1370" spans="1:7" x14ac:dyDescent="0.45">
      <c r="A1370" s="4" t="s">
        <v>1404</v>
      </c>
      <c r="B1370" t="s">
        <v>15</v>
      </c>
      <c r="C1370" s="3" t="s">
        <v>16</v>
      </c>
      <c r="D1370" t="s">
        <v>17</v>
      </c>
      <c r="E1370" s="2">
        <f t="shared" si="64"/>
        <v>0.5</v>
      </c>
      <c r="F1370" s="2">
        <f t="shared" si="65"/>
        <v>0.1</v>
      </c>
      <c r="G1370" s="2">
        <f t="shared" si="66"/>
        <v>0.4</v>
      </c>
    </row>
    <row r="1371" spans="1:7" x14ac:dyDescent="0.45">
      <c r="A1371" s="4" t="s">
        <v>1405</v>
      </c>
      <c r="B1371" t="s">
        <v>19</v>
      </c>
      <c r="C1371" s="3" t="s">
        <v>19</v>
      </c>
      <c r="D1371" t="s">
        <v>19</v>
      </c>
      <c r="E1371" s="2">
        <f t="shared" si="64"/>
        <v>0</v>
      </c>
      <c r="F1371" s="2">
        <f t="shared" si="65"/>
        <v>0</v>
      </c>
      <c r="G1371" s="2">
        <f t="shared" si="66"/>
        <v>0</v>
      </c>
    </row>
    <row r="1372" spans="1:7" x14ac:dyDescent="0.45">
      <c r="A1372" s="4" t="s">
        <v>1406</v>
      </c>
      <c r="B1372" t="s">
        <v>19</v>
      </c>
      <c r="C1372" s="3" t="s">
        <v>19</v>
      </c>
      <c r="D1372" t="s">
        <v>19</v>
      </c>
      <c r="E1372" s="2">
        <f t="shared" si="64"/>
        <v>0</v>
      </c>
      <c r="F1372" s="2">
        <f t="shared" si="65"/>
        <v>0</v>
      </c>
      <c r="G1372" s="2">
        <f t="shared" si="66"/>
        <v>0</v>
      </c>
    </row>
    <row r="1373" spans="1:7" x14ac:dyDescent="0.45">
      <c r="A1373" s="4" t="s">
        <v>1407</v>
      </c>
      <c r="B1373" t="s">
        <v>19</v>
      </c>
      <c r="C1373" s="3" t="s">
        <v>19</v>
      </c>
      <c r="D1373" t="s">
        <v>19</v>
      </c>
      <c r="E1373" s="2">
        <f t="shared" si="64"/>
        <v>0</v>
      </c>
      <c r="F1373" s="2">
        <f t="shared" si="65"/>
        <v>0</v>
      </c>
      <c r="G1373" s="2">
        <f t="shared" si="66"/>
        <v>0</v>
      </c>
    </row>
    <row r="1374" spans="1:7" x14ac:dyDescent="0.45">
      <c r="A1374" s="4" t="s">
        <v>1408</v>
      </c>
      <c r="B1374" t="s">
        <v>19</v>
      </c>
      <c r="C1374" s="3" t="s">
        <v>19</v>
      </c>
      <c r="D1374" t="s">
        <v>19</v>
      </c>
      <c r="E1374" s="2">
        <f t="shared" si="64"/>
        <v>0</v>
      </c>
      <c r="F1374" s="2">
        <f t="shared" si="65"/>
        <v>0</v>
      </c>
      <c r="G1374" s="2">
        <f t="shared" si="66"/>
        <v>0</v>
      </c>
    </row>
    <row r="1375" spans="1:7" x14ac:dyDescent="0.45">
      <c r="A1375" s="4" t="s">
        <v>1409</v>
      </c>
      <c r="B1375" t="s">
        <v>19</v>
      </c>
      <c r="C1375" s="3" t="s">
        <v>19</v>
      </c>
      <c r="D1375" t="s">
        <v>19</v>
      </c>
      <c r="E1375" s="2">
        <f t="shared" si="64"/>
        <v>0</v>
      </c>
      <c r="F1375" s="2">
        <f t="shared" si="65"/>
        <v>0</v>
      </c>
      <c r="G1375" s="2">
        <f t="shared" si="66"/>
        <v>0</v>
      </c>
    </row>
    <row r="1376" spans="1:7" x14ac:dyDescent="0.45">
      <c r="A1376" s="4" t="s">
        <v>1410</v>
      </c>
      <c r="B1376" t="s">
        <v>19</v>
      </c>
      <c r="C1376" s="3" t="s">
        <v>19</v>
      </c>
      <c r="D1376" t="s">
        <v>19</v>
      </c>
      <c r="E1376" s="2">
        <f t="shared" si="64"/>
        <v>0</v>
      </c>
      <c r="F1376" s="2">
        <f t="shared" si="65"/>
        <v>0</v>
      </c>
      <c r="G1376" s="2">
        <f t="shared" si="66"/>
        <v>0</v>
      </c>
    </row>
    <row r="1377" spans="1:7" x14ac:dyDescent="0.45">
      <c r="A1377" s="4" t="s">
        <v>1411</v>
      </c>
      <c r="B1377" t="s">
        <v>19</v>
      </c>
      <c r="C1377" s="3" t="s">
        <v>19</v>
      </c>
      <c r="D1377" t="s">
        <v>19</v>
      </c>
      <c r="E1377" s="2">
        <f t="shared" si="64"/>
        <v>0</v>
      </c>
      <c r="F1377" s="2">
        <f t="shared" si="65"/>
        <v>0</v>
      </c>
      <c r="G1377" s="2">
        <f t="shared" si="66"/>
        <v>0</v>
      </c>
    </row>
    <row r="1378" spans="1:7" x14ac:dyDescent="0.45">
      <c r="A1378" s="4" t="s">
        <v>1412</v>
      </c>
      <c r="B1378" t="s">
        <v>19</v>
      </c>
      <c r="C1378" s="3" t="s">
        <v>19</v>
      </c>
      <c r="D1378" t="s">
        <v>19</v>
      </c>
      <c r="E1378" s="2">
        <f t="shared" si="64"/>
        <v>0</v>
      </c>
      <c r="F1378" s="2">
        <f t="shared" si="65"/>
        <v>0</v>
      </c>
      <c r="G1378" s="2">
        <f t="shared" si="66"/>
        <v>0</v>
      </c>
    </row>
    <row r="1379" spans="1:7" x14ac:dyDescent="0.45">
      <c r="A1379" s="4" t="s">
        <v>1413</v>
      </c>
      <c r="B1379" t="s">
        <v>19</v>
      </c>
      <c r="C1379" s="3" t="s">
        <v>19</v>
      </c>
      <c r="D1379" t="s">
        <v>19</v>
      </c>
      <c r="E1379" s="2">
        <f t="shared" si="64"/>
        <v>0</v>
      </c>
      <c r="F1379" s="2">
        <f t="shared" si="65"/>
        <v>0</v>
      </c>
      <c r="G1379" s="2">
        <f t="shared" si="66"/>
        <v>0</v>
      </c>
    </row>
    <row r="1380" spans="1:7" x14ac:dyDescent="0.45">
      <c r="A1380" s="4" t="s">
        <v>1414</v>
      </c>
      <c r="B1380" t="s">
        <v>21</v>
      </c>
      <c r="C1380" s="3" t="s">
        <v>16</v>
      </c>
      <c r="D1380" t="s">
        <v>19</v>
      </c>
      <c r="E1380" s="2">
        <f t="shared" si="64"/>
        <v>9.9999999999994302E-2</v>
      </c>
      <c r="F1380" s="2">
        <f t="shared" si="65"/>
        <v>0.1</v>
      </c>
      <c r="G1380" s="2">
        <f t="shared" si="66"/>
        <v>0</v>
      </c>
    </row>
    <row r="1381" spans="1:7" x14ac:dyDescent="0.45">
      <c r="A1381" s="4" t="s">
        <v>1415</v>
      </c>
      <c r="B1381" t="s">
        <v>19</v>
      </c>
      <c r="C1381" s="3" t="s">
        <v>19</v>
      </c>
      <c r="D1381" t="s">
        <v>19</v>
      </c>
      <c r="E1381" s="2">
        <f t="shared" si="64"/>
        <v>0</v>
      </c>
      <c r="F1381" s="2">
        <f t="shared" si="65"/>
        <v>0</v>
      </c>
      <c r="G1381" s="2">
        <f t="shared" si="66"/>
        <v>0</v>
      </c>
    </row>
    <row r="1382" spans="1:7" x14ac:dyDescent="0.45">
      <c r="A1382" s="4" t="s">
        <v>1416</v>
      </c>
      <c r="B1382" t="s">
        <v>19</v>
      </c>
      <c r="C1382" s="3" t="s">
        <v>19</v>
      </c>
      <c r="D1382" t="s">
        <v>19</v>
      </c>
      <c r="E1382" s="2">
        <f t="shared" si="64"/>
        <v>0</v>
      </c>
      <c r="F1382" s="2">
        <f t="shared" si="65"/>
        <v>0</v>
      </c>
      <c r="G1382" s="2">
        <f t="shared" si="66"/>
        <v>0</v>
      </c>
    </row>
    <row r="1383" spans="1:7" x14ac:dyDescent="0.45">
      <c r="A1383" s="4" t="s">
        <v>1417</v>
      </c>
      <c r="B1383" t="s">
        <v>21</v>
      </c>
      <c r="C1383" s="3" t="s">
        <v>19</v>
      </c>
      <c r="D1383" t="s">
        <v>16</v>
      </c>
      <c r="E1383" s="2">
        <f t="shared" si="64"/>
        <v>9.9999999999994302E-2</v>
      </c>
      <c r="F1383" s="2">
        <f t="shared" si="65"/>
        <v>0</v>
      </c>
      <c r="G1383" s="2">
        <f t="shared" si="66"/>
        <v>0.1</v>
      </c>
    </row>
    <row r="1384" spans="1:7" x14ac:dyDescent="0.45">
      <c r="A1384" s="4" t="s">
        <v>1418</v>
      </c>
      <c r="B1384" t="s">
        <v>19</v>
      </c>
      <c r="C1384" s="3" t="s">
        <v>19</v>
      </c>
      <c r="D1384" t="s">
        <v>19</v>
      </c>
      <c r="E1384" s="2">
        <f t="shared" si="64"/>
        <v>0</v>
      </c>
      <c r="F1384" s="2">
        <f t="shared" si="65"/>
        <v>0</v>
      </c>
      <c r="G1384" s="2">
        <f t="shared" si="66"/>
        <v>0</v>
      </c>
    </row>
    <row r="1385" spans="1:7" x14ac:dyDescent="0.45">
      <c r="A1385" s="4" t="s">
        <v>1419</v>
      </c>
      <c r="B1385" t="s">
        <v>19</v>
      </c>
      <c r="C1385" s="3" t="s">
        <v>19</v>
      </c>
      <c r="D1385" t="s">
        <v>19</v>
      </c>
      <c r="E1385" s="2">
        <f t="shared" si="64"/>
        <v>0</v>
      </c>
      <c r="F1385" s="2">
        <f t="shared" si="65"/>
        <v>0</v>
      </c>
      <c r="G1385" s="2">
        <f t="shared" si="66"/>
        <v>0</v>
      </c>
    </row>
    <row r="1386" spans="1:7" x14ac:dyDescent="0.45">
      <c r="A1386" s="4" t="s">
        <v>1420</v>
      </c>
      <c r="B1386" t="s">
        <v>124</v>
      </c>
      <c r="C1386" s="3" t="s">
        <v>19</v>
      </c>
      <c r="D1386" t="s">
        <v>19</v>
      </c>
      <c r="E1386" s="2">
        <f t="shared" si="64"/>
        <v>0.29999999999999699</v>
      </c>
      <c r="F1386" s="2">
        <f t="shared" si="65"/>
        <v>0</v>
      </c>
      <c r="G1386" s="2">
        <f t="shared" si="66"/>
        <v>0</v>
      </c>
    </row>
    <row r="1387" spans="1:7" x14ac:dyDescent="0.45">
      <c r="A1387" s="4" t="s">
        <v>1421</v>
      </c>
      <c r="B1387" t="s">
        <v>19</v>
      </c>
      <c r="C1387" s="3" t="s">
        <v>19</v>
      </c>
      <c r="D1387" t="s">
        <v>19</v>
      </c>
      <c r="E1387" s="2">
        <f t="shared" si="64"/>
        <v>0</v>
      </c>
      <c r="F1387" s="2">
        <f t="shared" si="65"/>
        <v>0</v>
      </c>
      <c r="G1387" s="2">
        <f t="shared" si="66"/>
        <v>0</v>
      </c>
    </row>
    <row r="1388" spans="1:7" x14ac:dyDescent="0.45">
      <c r="A1388" s="4" t="s">
        <v>1422</v>
      </c>
      <c r="B1388" t="s">
        <v>21</v>
      </c>
      <c r="C1388" s="3" t="s">
        <v>19</v>
      </c>
      <c r="D1388" t="s">
        <v>16</v>
      </c>
      <c r="E1388" s="2">
        <f t="shared" si="64"/>
        <v>9.9999999999994302E-2</v>
      </c>
      <c r="F1388" s="2">
        <f t="shared" si="65"/>
        <v>0</v>
      </c>
      <c r="G1388" s="2">
        <f t="shared" si="66"/>
        <v>0.1</v>
      </c>
    </row>
    <row r="1389" spans="1:7" x14ac:dyDescent="0.45">
      <c r="A1389" s="4" t="s">
        <v>1423</v>
      </c>
      <c r="B1389" t="s">
        <v>19</v>
      </c>
      <c r="C1389" s="3" t="s">
        <v>19</v>
      </c>
      <c r="D1389" t="s">
        <v>19</v>
      </c>
      <c r="E1389" s="2">
        <f t="shared" si="64"/>
        <v>0</v>
      </c>
      <c r="F1389" s="2">
        <f t="shared" si="65"/>
        <v>0</v>
      </c>
      <c r="G1389" s="2">
        <f t="shared" si="66"/>
        <v>0</v>
      </c>
    </row>
    <row r="1390" spans="1:7" x14ac:dyDescent="0.45">
      <c r="A1390" s="4" t="s">
        <v>1424</v>
      </c>
      <c r="B1390" t="s">
        <v>19</v>
      </c>
      <c r="C1390" s="3" t="s">
        <v>19</v>
      </c>
      <c r="D1390" t="s">
        <v>19</v>
      </c>
      <c r="E1390" s="2">
        <f t="shared" si="64"/>
        <v>0</v>
      </c>
      <c r="F1390" s="2">
        <f t="shared" si="65"/>
        <v>0</v>
      </c>
      <c r="G1390" s="2">
        <f t="shared" si="66"/>
        <v>0</v>
      </c>
    </row>
    <row r="1391" spans="1:7" x14ac:dyDescent="0.45">
      <c r="A1391" s="4" t="s">
        <v>1425</v>
      </c>
      <c r="B1391" t="s">
        <v>19</v>
      </c>
      <c r="C1391" s="3" t="s">
        <v>19</v>
      </c>
      <c r="D1391" t="s">
        <v>19</v>
      </c>
      <c r="E1391" s="2">
        <f t="shared" si="64"/>
        <v>0</v>
      </c>
      <c r="F1391" s="2">
        <f t="shared" si="65"/>
        <v>0</v>
      </c>
      <c r="G1391" s="2">
        <f t="shared" si="66"/>
        <v>0</v>
      </c>
    </row>
    <row r="1392" spans="1:7" x14ac:dyDescent="0.45">
      <c r="A1392" s="4" t="s">
        <v>1426</v>
      </c>
      <c r="B1392" t="s">
        <v>19</v>
      </c>
      <c r="C1392" s="3" t="s">
        <v>19</v>
      </c>
      <c r="D1392" t="s">
        <v>19</v>
      </c>
      <c r="E1392" s="2">
        <f t="shared" si="64"/>
        <v>0</v>
      </c>
      <c r="F1392" s="2">
        <f t="shared" si="65"/>
        <v>0</v>
      </c>
      <c r="G1392" s="2">
        <f t="shared" si="66"/>
        <v>0</v>
      </c>
    </row>
    <row r="1393" spans="1:7" x14ac:dyDescent="0.45">
      <c r="A1393" s="4" t="s">
        <v>1427</v>
      </c>
      <c r="B1393" t="s">
        <v>19</v>
      </c>
      <c r="C1393" s="3" t="s">
        <v>19</v>
      </c>
      <c r="D1393" t="s">
        <v>19</v>
      </c>
      <c r="E1393" s="2">
        <f t="shared" si="64"/>
        <v>0</v>
      </c>
      <c r="F1393" s="2">
        <f t="shared" si="65"/>
        <v>0</v>
      </c>
      <c r="G1393" s="2">
        <f t="shared" si="66"/>
        <v>0</v>
      </c>
    </row>
    <row r="1394" spans="1:7" x14ac:dyDescent="0.45">
      <c r="A1394" s="4" t="s">
        <v>1428</v>
      </c>
      <c r="B1394" t="s">
        <v>19</v>
      </c>
      <c r="C1394" s="3" t="s">
        <v>19</v>
      </c>
      <c r="D1394" t="s">
        <v>19</v>
      </c>
      <c r="E1394" s="2">
        <f t="shared" si="64"/>
        <v>0</v>
      </c>
      <c r="F1394" s="2">
        <f t="shared" si="65"/>
        <v>0</v>
      </c>
      <c r="G1394" s="2">
        <f t="shared" si="66"/>
        <v>0</v>
      </c>
    </row>
    <row r="1395" spans="1:7" x14ac:dyDescent="0.45">
      <c r="A1395" s="4" t="s">
        <v>1429</v>
      </c>
      <c r="B1395" t="s">
        <v>19</v>
      </c>
      <c r="C1395" s="3" t="s">
        <v>19</v>
      </c>
      <c r="D1395" t="s">
        <v>19</v>
      </c>
      <c r="E1395" s="2">
        <f t="shared" si="64"/>
        <v>0</v>
      </c>
      <c r="F1395" s="2">
        <f t="shared" si="65"/>
        <v>0</v>
      </c>
      <c r="G1395" s="2">
        <f t="shared" si="66"/>
        <v>0</v>
      </c>
    </row>
    <row r="1396" spans="1:7" x14ac:dyDescent="0.45">
      <c r="A1396" s="4" t="s">
        <v>1430</v>
      </c>
      <c r="B1396" t="s">
        <v>19</v>
      </c>
      <c r="C1396" s="3" t="s">
        <v>19</v>
      </c>
      <c r="D1396" t="s">
        <v>19</v>
      </c>
      <c r="E1396" s="2">
        <f t="shared" si="64"/>
        <v>0</v>
      </c>
      <c r="F1396" s="2">
        <f t="shared" si="65"/>
        <v>0</v>
      </c>
      <c r="G1396" s="2">
        <f t="shared" si="66"/>
        <v>0</v>
      </c>
    </row>
    <row r="1397" spans="1:7" x14ac:dyDescent="0.45">
      <c r="A1397" s="4" t="s">
        <v>1431</v>
      </c>
      <c r="B1397" t="s">
        <v>21</v>
      </c>
      <c r="C1397" s="3" t="s">
        <v>19</v>
      </c>
      <c r="D1397" t="s">
        <v>19</v>
      </c>
      <c r="E1397" s="2">
        <f t="shared" si="64"/>
        <v>9.9999999999994302E-2</v>
      </c>
      <c r="F1397" s="2">
        <f t="shared" si="65"/>
        <v>0</v>
      </c>
      <c r="G1397" s="2">
        <f t="shared" si="66"/>
        <v>0</v>
      </c>
    </row>
    <row r="1398" spans="1:7" x14ac:dyDescent="0.45">
      <c r="A1398" s="4" t="s">
        <v>1432</v>
      </c>
      <c r="B1398" t="s">
        <v>21</v>
      </c>
      <c r="C1398" s="3" t="s">
        <v>19</v>
      </c>
      <c r="D1398" t="s">
        <v>16</v>
      </c>
      <c r="E1398" s="2">
        <f t="shared" si="64"/>
        <v>9.9999999999994302E-2</v>
      </c>
      <c r="F1398" s="2">
        <f t="shared" si="65"/>
        <v>0</v>
      </c>
      <c r="G1398" s="2">
        <f t="shared" si="66"/>
        <v>0.1</v>
      </c>
    </row>
    <row r="1399" spans="1:7" x14ac:dyDescent="0.45">
      <c r="A1399" s="4" t="s">
        <v>1433</v>
      </c>
      <c r="B1399" t="s">
        <v>19</v>
      </c>
      <c r="C1399" s="3" t="s">
        <v>19</v>
      </c>
      <c r="D1399" t="s">
        <v>19</v>
      </c>
      <c r="E1399" s="2">
        <f t="shared" si="64"/>
        <v>0</v>
      </c>
      <c r="F1399" s="2">
        <f t="shared" si="65"/>
        <v>0</v>
      </c>
      <c r="G1399" s="2">
        <f t="shared" si="66"/>
        <v>0</v>
      </c>
    </row>
    <row r="1400" spans="1:7" x14ac:dyDescent="0.45">
      <c r="A1400" s="4" t="s">
        <v>1434</v>
      </c>
      <c r="B1400" t="s">
        <v>1435</v>
      </c>
      <c r="C1400" s="3" t="s">
        <v>16</v>
      </c>
      <c r="D1400" t="s">
        <v>17</v>
      </c>
      <c r="E1400" s="2">
        <f t="shared" si="64"/>
        <v>0.59999999999999398</v>
      </c>
      <c r="F1400" s="2">
        <f t="shared" si="65"/>
        <v>0.1</v>
      </c>
      <c r="G1400" s="2">
        <f t="shared" si="66"/>
        <v>0.4</v>
      </c>
    </row>
    <row r="1401" spans="1:7" x14ac:dyDescent="0.45">
      <c r="A1401" s="4" t="s">
        <v>1436</v>
      </c>
      <c r="B1401" t="s">
        <v>19</v>
      </c>
      <c r="C1401" s="3" t="s">
        <v>19</v>
      </c>
      <c r="D1401" t="s">
        <v>19</v>
      </c>
      <c r="E1401" s="2">
        <f t="shared" si="64"/>
        <v>0</v>
      </c>
      <c r="F1401" s="2">
        <f t="shared" si="65"/>
        <v>0</v>
      </c>
      <c r="G1401" s="2">
        <f t="shared" si="66"/>
        <v>0</v>
      </c>
    </row>
    <row r="1402" spans="1:7" x14ac:dyDescent="0.45">
      <c r="A1402" s="4" t="s">
        <v>1437</v>
      </c>
      <c r="B1402" t="s">
        <v>19</v>
      </c>
      <c r="C1402" s="3" t="s">
        <v>19</v>
      </c>
      <c r="D1402" t="s">
        <v>19</v>
      </c>
      <c r="E1402" s="2">
        <f t="shared" si="64"/>
        <v>0</v>
      </c>
      <c r="F1402" s="2">
        <f t="shared" si="65"/>
        <v>0</v>
      </c>
      <c r="G1402" s="2">
        <f t="shared" si="66"/>
        <v>0</v>
      </c>
    </row>
    <row r="1403" spans="1:7" x14ac:dyDescent="0.45">
      <c r="A1403" s="4" t="s">
        <v>1438</v>
      </c>
      <c r="B1403" t="s">
        <v>21</v>
      </c>
      <c r="C1403" s="3" t="s">
        <v>19</v>
      </c>
      <c r="D1403" t="s">
        <v>16</v>
      </c>
      <c r="E1403" s="2">
        <f t="shared" si="64"/>
        <v>9.9999999999994302E-2</v>
      </c>
      <c r="F1403" s="2">
        <f t="shared" si="65"/>
        <v>0</v>
      </c>
      <c r="G1403" s="2">
        <f t="shared" si="66"/>
        <v>0.1</v>
      </c>
    </row>
    <row r="1404" spans="1:7" x14ac:dyDescent="0.45">
      <c r="A1404" s="4" t="s">
        <v>1439</v>
      </c>
      <c r="B1404" t="s">
        <v>19</v>
      </c>
      <c r="C1404" s="3" t="s">
        <v>19</v>
      </c>
      <c r="D1404" t="s">
        <v>19</v>
      </c>
      <c r="E1404" s="2">
        <f t="shared" si="64"/>
        <v>0</v>
      </c>
      <c r="F1404" s="2">
        <f t="shared" si="65"/>
        <v>0</v>
      </c>
      <c r="G1404" s="2">
        <f t="shared" si="66"/>
        <v>0</v>
      </c>
    </row>
    <row r="1405" spans="1:7" x14ac:dyDescent="0.45">
      <c r="A1405" s="4" t="s">
        <v>1440</v>
      </c>
      <c r="B1405" t="s">
        <v>19</v>
      </c>
      <c r="C1405" s="3" t="s">
        <v>19</v>
      </c>
      <c r="D1405" t="s">
        <v>19</v>
      </c>
      <c r="E1405" s="2">
        <f t="shared" si="64"/>
        <v>0</v>
      </c>
      <c r="F1405" s="2">
        <f t="shared" si="65"/>
        <v>0</v>
      </c>
      <c r="G1405" s="2">
        <f t="shared" si="66"/>
        <v>0</v>
      </c>
    </row>
    <row r="1406" spans="1:7" x14ac:dyDescent="0.45">
      <c r="A1406" s="4" t="s">
        <v>1441</v>
      </c>
      <c r="B1406" t="s">
        <v>19</v>
      </c>
      <c r="C1406" s="3" t="s">
        <v>19</v>
      </c>
      <c r="D1406" t="s">
        <v>19</v>
      </c>
      <c r="E1406" s="2">
        <f t="shared" si="64"/>
        <v>0</v>
      </c>
      <c r="F1406" s="2">
        <f t="shared" si="65"/>
        <v>0</v>
      </c>
      <c r="G1406" s="2">
        <f t="shared" si="66"/>
        <v>0</v>
      </c>
    </row>
    <row r="1407" spans="1:7" x14ac:dyDescent="0.45">
      <c r="A1407" s="4" t="s">
        <v>1442</v>
      </c>
      <c r="B1407" t="s">
        <v>21</v>
      </c>
      <c r="C1407" s="3" t="s">
        <v>16</v>
      </c>
      <c r="D1407" t="s">
        <v>19</v>
      </c>
      <c r="E1407" s="2">
        <f t="shared" si="64"/>
        <v>9.9999999999994302E-2</v>
      </c>
      <c r="F1407" s="2">
        <f t="shared" si="65"/>
        <v>0.1</v>
      </c>
      <c r="G1407" s="2">
        <f t="shared" si="66"/>
        <v>0</v>
      </c>
    </row>
    <row r="1408" spans="1:7" x14ac:dyDescent="0.45">
      <c r="A1408" s="4" t="s">
        <v>1443</v>
      </c>
      <c r="B1408" t="s">
        <v>19</v>
      </c>
      <c r="C1408" s="3" t="s">
        <v>19</v>
      </c>
      <c r="D1408" t="s">
        <v>19</v>
      </c>
      <c r="E1408" s="2">
        <f t="shared" si="64"/>
        <v>0</v>
      </c>
      <c r="F1408" s="2">
        <f t="shared" si="65"/>
        <v>0</v>
      </c>
      <c r="G1408" s="2">
        <f t="shared" si="66"/>
        <v>0</v>
      </c>
    </row>
    <row r="1409" spans="1:7" x14ac:dyDescent="0.45">
      <c r="A1409" s="4" t="s">
        <v>1444</v>
      </c>
      <c r="B1409" t="s">
        <v>19</v>
      </c>
      <c r="C1409" s="3" t="s">
        <v>19</v>
      </c>
      <c r="D1409" t="s">
        <v>19</v>
      </c>
      <c r="E1409" s="2">
        <f t="shared" si="64"/>
        <v>0</v>
      </c>
      <c r="F1409" s="2">
        <f t="shared" si="65"/>
        <v>0</v>
      </c>
      <c r="G1409" s="2">
        <f t="shared" si="66"/>
        <v>0</v>
      </c>
    </row>
    <row r="1410" spans="1:7" x14ac:dyDescent="0.45">
      <c r="A1410" s="4" t="s">
        <v>1445</v>
      </c>
      <c r="B1410" t="s">
        <v>19</v>
      </c>
      <c r="C1410" s="3" t="s">
        <v>19</v>
      </c>
      <c r="D1410" t="s">
        <v>19</v>
      </c>
      <c r="E1410" s="2">
        <f t="shared" si="64"/>
        <v>0</v>
      </c>
      <c r="F1410" s="2">
        <f t="shared" si="65"/>
        <v>0</v>
      </c>
      <c r="G1410" s="2">
        <f t="shared" si="66"/>
        <v>0</v>
      </c>
    </row>
    <row r="1411" spans="1:7" x14ac:dyDescent="0.45">
      <c r="A1411" s="4" t="s">
        <v>1446</v>
      </c>
      <c r="B1411" t="s">
        <v>19</v>
      </c>
      <c r="C1411" s="3" t="s">
        <v>19</v>
      </c>
      <c r="D1411" t="s">
        <v>19</v>
      </c>
      <c r="E1411" s="2">
        <f t="shared" si="64"/>
        <v>0</v>
      </c>
      <c r="F1411" s="2">
        <f t="shared" si="65"/>
        <v>0</v>
      </c>
      <c r="G1411" s="2">
        <f t="shared" si="66"/>
        <v>0</v>
      </c>
    </row>
    <row r="1412" spans="1:7" x14ac:dyDescent="0.45">
      <c r="A1412" s="4" t="s">
        <v>1447</v>
      </c>
      <c r="B1412" t="s">
        <v>19</v>
      </c>
      <c r="C1412" s="3" t="s">
        <v>19</v>
      </c>
      <c r="D1412" t="s">
        <v>19</v>
      </c>
      <c r="E1412" s="2">
        <f t="shared" ref="E1412:E1475" si="67">VALUE(SUBSTITUTE(B1412, ".", ","))</f>
        <v>0</v>
      </c>
      <c r="F1412" s="2">
        <f t="shared" si="65"/>
        <v>0</v>
      </c>
      <c r="G1412" s="2">
        <f t="shared" si="66"/>
        <v>0</v>
      </c>
    </row>
    <row r="1413" spans="1:7" x14ac:dyDescent="0.45">
      <c r="A1413" s="4" t="s">
        <v>1448</v>
      </c>
      <c r="B1413" t="s">
        <v>19</v>
      </c>
      <c r="C1413" s="3" t="s">
        <v>19</v>
      </c>
      <c r="D1413" t="s">
        <v>19</v>
      </c>
      <c r="E1413" s="2">
        <f t="shared" si="67"/>
        <v>0</v>
      </c>
      <c r="F1413" s="2">
        <f t="shared" si="65"/>
        <v>0</v>
      </c>
      <c r="G1413" s="2">
        <f t="shared" si="66"/>
        <v>0</v>
      </c>
    </row>
    <row r="1414" spans="1:7" x14ac:dyDescent="0.45">
      <c r="A1414" s="4" t="s">
        <v>1449</v>
      </c>
      <c r="B1414" t="s">
        <v>21</v>
      </c>
      <c r="C1414" s="3" t="s">
        <v>19</v>
      </c>
      <c r="D1414" t="s">
        <v>19</v>
      </c>
      <c r="E1414" s="2">
        <f t="shared" si="67"/>
        <v>9.9999999999994302E-2</v>
      </c>
      <c r="F1414" s="2">
        <f t="shared" si="65"/>
        <v>0</v>
      </c>
      <c r="G1414" s="2">
        <f t="shared" si="66"/>
        <v>0</v>
      </c>
    </row>
    <row r="1415" spans="1:7" x14ac:dyDescent="0.45">
      <c r="A1415" s="4" t="s">
        <v>1450</v>
      </c>
      <c r="B1415" t="s">
        <v>19</v>
      </c>
      <c r="C1415" s="3" t="s">
        <v>19</v>
      </c>
      <c r="D1415" t="s">
        <v>19</v>
      </c>
      <c r="E1415" s="2">
        <f t="shared" si="67"/>
        <v>0</v>
      </c>
      <c r="F1415" s="2">
        <f t="shared" si="65"/>
        <v>0</v>
      </c>
      <c r="G1415" s="2">
        <f t="shared" si="66"/>
        <v>0</v>
      </c>
    </row>
    <row r="1416" spans="1:7" x14ac:dyDescent="0.45">
      <c r="A1416" s="4" t="s">
        <v>1451</v>
      </c>
      <c r="B1416" t="s">
        <v>19</v>
      </c>
      <c r="C1416" s="3" t="s">
        <v>19</v>
      </c>
      <c r="D1416" t="s">
        <v>19</v>
      </c>
      <c r="E1416" s="2">
        <f t="shared" si="67"/>
        <v>0</v>
      </c>
      <c r="F1416" s="2">
        <f t="shared" si="65"/>
        <v>0</v>
      </c>
      <c r="G1416" s="2">
        <f t="shared" si="66"/>
        <v>0</v>
      </c>
    </row>
    <row r="1417" spans="1:7" x14ac:dyDescent="0.45">
      <c r="A1417" s="4" t="s">
        <v>1452</v>
      </c>
      <c r="B1417" t="s">
        <v>21</v>
      </c>
      <c r="C1417" s="3" t="s">
        <v>19</v>
      </c>
      <c r="D1417" t="s">
        <v>16</v>
      </c>
      <c r="E1417" s="2">
        <f t="shared" si="67"/>
        <v>9.9999999999994302E-2</v>
      </c>
      <c r="F1417" s="2">
        <f t="shared" si="65"/>
        <v>0</v>
      </c>
      <c r="G1417" s="2">
        <f t="shared" si="66"/>
        <v>0.1</v>
      </c>
    </row>
    <row r="1418" spans="1:7" x14ac:dyDescent="0.45">
      <c r="A1418" s="4" t="s">
        <v>1453</v>
      </c>
      <c r="B1418" t="s">
        <v>19</v>
      </c>
      <c r="C1418" s="3" t="s">
        <v>19</v>
      </c>
      <c r="D1418" t="s">
        <v>19</v>
      </c>
      <c r="E1418" s="2">
        <f t="shared" si="67"/>
        <v>0</v>
      </c>
      <c r="F1418" s="2">
        <f t="shared" si="65"/>
        <v>0</v>
      </c>
      <c r="G1418" s="2">
        <f t="shared" si="66"/>
        <v>0</v>
      </c>
    </row>
    <row r="1419" spans="1:7" x14ac:dyDescent="0.45">
      <c r="A1419" s="4" t="s">
        <v>1454</v>
      </c>
      <c r="B1419" t="s">
        <v>19</v>
      </c>
      <c r="C1419" s="3" t="s">
        <v>19</v>
      </c>
      <c r="D1419" t="s">
        <v>19</v>
      </c>
      <c r="E1419" s="2">
        <f t="shared" si="67"/>
        <v>0</v>
      </c>
      <c r="F1419" s="2">
        <f t="shared" si="65"/>
        <v>0</v>
      </c>
      <c r="G1419" s="2">
        <f t="shared" si="66"/>
        <v>0</v>
      </c>
    </row>
    <row r="1420" spans="1:7" x14ac:dyDescent="0.45">
      <c r="A1420" s="4" t="s">
        <v>1455</v>
      </c>
      <c r="B1420" t="s">
        <v>19</v>
      </c>
      <c r="C1420" s="3" t="s">
        <v>19</v>
      </c>
      <c r="D1420" t="s">
        <v>19</v>
      </c>
      <c r="E1420" s="2">
        <f t="shared" si="67"/>
        <v>0</v>
      </c>
      <c r="F1420" s="2">
        <f t="shared" si="65"/>
        <v>0</v>
      </c>
      <c r="G1420" s="2">
        <f t="shared" si="66"/>
        <v>0</v>
      </c>
    </row>
    <row r="1421" spans="1:7" x14ac:dyDescent="0.45">
      <c r="A1421" s="4" t="s">
        <v>1456</v>
      </c>
      <c r="B1421" t="s">
        <v>19</v>
      </c>
      <c r="C1421" s="3" t="s">
        <v>19</v>
      </c>
      <c r="D1421" t="s">
        <v>19</v>
      </c>
      <c r="E1421" s="2">
        <f t="shared" si="67"/>
        <v>0</v>
      </c>
      <c r="F1421" s="2">
        <f t="shared" si="65"/>
        <v>0</v>
      </c>
      <c r="G1421" s="2">
        <f t="shared" si="66"/>
        <v>0</v>
      </c>
    </row>
    <row r="1422" spans="1:7" x14ac:dyDescent="0.45">
      <c r="A1422" s="4" t="s">
        <v>1457</v>
      </c>
      <c r="B1422" t="s">
        <v>19</v>
      </c>
      <c r="C1422" s="3" t="s">
        <v>19</v>
      </c>
      <c r="D1422" t="s">
        <v>19</v>
      </c>
      <c r="E1422" s="2">
        <f t="shared" si="67"/>
        <v>0</v>
      </c>
      <c r="F1422" s="2">
        <f t="shared" si="65"/>
        <v>0</v>
      </c>
      <c r="G1422" s="2">
        <f t="shared" si="66"/>
        <v>0</v>
      </c>
    </row>
    <row r="1423" spans="1:7" x14ac:dyDescent="0.45">
      <c r="A1423" s="4" t="s">
        <v>1458</v>
      </c>
      <c r="B1423" t="s">
        <v>21</v>
      </c>
      <c r="C1423" s="3" t="s">
        <v>16</v>
      </c>
      <c r="D1423" t="s">
        <v>19</v>
      </c>
      <c r="E1423" s="2">
        <f t="shared" si="67"/>
        <v>9.9999999999994302E-2</v>
      </c>
      <c r="F1423" s="2">
        <f t="shared" si="65"/>
        <v>0.1</v>
      </c>
      <c r="G1423" s="2">
        <f t="shared" si="66"/>
        <v>0</v>
      </c>
    </row>
    <row r="1424" spans="1:7" x14ac:dyDescent="0.45">
      <c r="A1424" s="4" t="s">
        <v>1459</v>
      </c>
      <c r="B1424" t="s">
        <v>19</v>
      </c>
      <c r="C1424" s="3" t="s">
        <v>19</v>
      </c>
      <c r="D1424" t="s">
        <v>19</v>
      </c>
      <c r="E1424" s="2">
        <f t="shared" si="67"/>
        <v>0</v>
      </c>
      <c r="F1424" s="2">
        <f t="shared" si="65"/>
        <v>0</v>
      </c>
      <c r="G1424" s="2">
        <f t="shared" si="66"/>
        <v>0</v>
      </c>
    </row>
    <row r="1425" spans="1:7" x14ac:dyDescent="0.45">
      <c r="A1425" s="4" t="s">
        <v>1460</v>
      </c>
      <c r="B1425" t="s">
        <v>21</v>
      </c>
      <c r="C1425" s="3" t="s">
        <v>16</v>
      </c>
      <c r="D1425" t="s">
        <v>19</v>
      </c>
      <c r="E1425" s="2">
        <f t="shared" si="67"/>
        <v>9.9999999999994302E-2</v>
      </c>
      <c r="F1425" s="2">
        <f t="shared" si="65"/>
        <v>0.1</v>
      </c>
      <c r="G1425" s="2">
        <f t="shared" si="66"/>
        <v>0</v>
      </c>
    </row>
    <row r="1426" spans="1:7" x14ac:dyDescent="0.45">
      <c r="A1426" s="4" t="s">
        <v>1461</v>
      </c>
      <c r="B1426" t="s">
        <v>19</v>
      </c>
      <c r="C1426" s="3" t="s">
        <v>19</v>
      </c>
      <c r="D1426" t="s">
        <v>19</v>
      </c>
      <c r="E1426" s="2">
        <f t="shared" si="67"/>
        <v>0</v>
      </c>
      <c r="F1426" s="2">
        <f t="shared" si="65"/>
        <v>0</v>
      </c>
      <c r="G1426" s="2">
        <f t="shared" si="66"/>
        <v>0</v>
      </c>
    </row>
    <row r="1427" spans="1:7" x14ac:dyDescent="0.45">
      <c r="A1427" s="4" t="s">
        <v>1462</v>
      </c>
      <c r="B1427" t="s">
        <v>19</v>
      </c>
      <c r="C1427" s="3" t="s">
        <v>19</v>
      </c>
      <c r="D1427" t="s">
        <v>19</v>
      </c>
      <c r="E1427" s="2">
        <f t="shared" si="67"/>
        <v>0</v>
      </c>
      <c r="F1427" s="2">
        <f t="shared" ref="F1427:F1490" si="68">VALUE(SUBSTITUTE(C1427, ".", ","))</f>
        <v>0</v>
      </c>
      <c r="G1427" s="2">
        <f t="shared" ref="G1427:G1490" si="69">VALUE(SUBSTITUTE(D1427, ".", ","))</f>
        <v>0</v>
      </c>
    </row>
    <row r="1428" spans="1:7" x14ac:dyDescent="0.45">
      <c r="A1428" s="4" t="s">
        <v>1463</v>
      </c>
      <c r="B1428" t="s">
        <v>19</v>
      </c>
      <c r="C1428" s="3" t="s">
        <v>19</v>
      </c>
      <c r="D1428" t="s">
        <v>19</v>
      </c>
      <c r="E1428" s="2">
        <f t="shared" si="67"/>
        <v>0</v>
      </c>
      <c r="F1428" s="2">
        <f t="shared" si="68"/>
        <v>0</v>
      </c>
      <c r="G1428" s="2">
        <f t="shared" si="69"/>
        <v>0</v>
      </c>
    </row>
    <row r="1429" spans="1:7" x14ac:dyDescent="0.45">
      <c r="A1429" s="4" t="s">
        <v>1464</v>
      </c>
      <c r="B1429" t="s">
        <v>15</v>
      </c>
      <c r="C1429" s="3" t="s">
        <v>16</v>
      </c>
      <c r="D1429" t="s">
        <v>17</v>
      </c>
      <c r="E1429" s="2">
        <f t="shared" si="67"/>
        <v>0.5</v>
      </c>
      <c r="F1429" s="2">
        <f t="shared" si="68"/>
        <v>0.1</v>
      </c>
      <c r="G1429" s="2">
        <f t="shared" si="69"/>
        <v>0.4</v>
      </c>
    </row>
    <row r="1430" spans="1:7" x14ac:dyDescent="0.45">
      <c r="A1430" s="4" t="s">
        <v>1465</v>
      </c>
      <c r="B1430" t="s">
        <v>19</v>
      </c>
      <c r="C1430" s="3" t="s">
        <v>19</v>
      </c>
      <c r="D1430" t="s">
        <v>19</v>
      </c>
      <c r="E1430" s="2">
        <f t="shared" si="67"/>
        <v>0</v>
      </c>
      <c r="F1430" s="2">
        <f t="shared" si="68"/>
        <v>0</v>
      </c>
      <c r="G1430" s="2">
        <f t="shared" si="69"/>
        <v>0</v>
      </c>
    </row>
    <row r="1431" spans="1:7" x14ac:dyDescent="0.45">
      <c r="A1431" s="4" t="s">
        <v>1466</v>
      </c>
      <c r="B1431" t="s">
        <v>19</v>
      </c>
      <c r="C1431" s="3" t="s">
        <v>19</v>
      </c>
      <c r="D1431" t="s">
        <v>19</v>
      </c>
      <c r="E1431" s="2">
        <f t="shared" si="67"/>
        <v>0</v>
      </c>
      <c r="F1431" s="2">
        <f t="shared" si="68"/>
        <v>0</v>
      </c>
      <c r="G1431" s="2">
        <f t="shared" si="69"/>
        <v>0</v>
      </c>
    </row>
    <row r="1432" spans="1:7" x14ac:dyDescent="0.45">
      <c r="A1432" s="4" t="s">
        <v>1467</v>
      </c>
      <c r="B1432" t="s">
        <v>19</v>
      </c>
      <c r="C1432" s="3" t="s">
        <v>19</v>
      </c>
      <c r="D1432" t="s">
        <v>19</v>
      </c>
      <c r="E1432" s="2">
        <f t="shared" si="67"/>
        <v>0</v>
      </c>
      <c r="F1432" s="2">
        <f t="shared" si="68"/>
        <v>0</v>
      </c>
      <c r="G1432" s="2">
        <f t="shared" si="69"/>
        <v>0</v>
      </c>
    </row>
    <row r="1433" spans="1:7" x14ac:dyDescent="0.45">
      <c r="A1433" s="4" t="s">
        <v>1468</v>
      </c>
      <c r="B1433" t="s">
        <v>19</v>
      </c>
      <c r="C1433" s="3" t="s">
        <v>19</v>
      </c>
      <c r="D1433" t="s">
        <v>19</v>
      </c>
      <c r="E1433" s="2">
        <f t="shared" si="67"/>
        <v>0</v>
      </c>
      <c r="F1433" s="2">
        <f t="shared" si="68"/>
        <v>0</v>
      </c>
      <c r="G1433" s="2">
        <f t="shared" si="69"/>
        <v>0</v>
      </c>
    </row>
    <row r="1434" spans="1:7" x14ac:dyDescent="0.45">
      <c r="A1434" s="4" t="s">
        <v>1469</v>
      </c>
      <c r="B1434" t="s">
        <v>19</v>
      </c>
      <c r="C1434" s="3" t="s">
        <v>19</v>
      </c>
      <c r="D1434" t="s">
        <v>19</v>
      </c>
      <c r="E1434" s="2">
        <f t="shared" si="67"/>
        <v>0</v>
      </c>
      <c r="F1434" s="2">
        <f t="shared" si="68"/>
        <v>0</v>
      </c>
      <c r="G1434" s="2">
        <f t="shared" si="69"/>
        <v>0</v>
      </c>
    </row>
    <row r="1435" spans="1:7" x14ac:dyDescent="0.45">
      <c r="A1435" s="4" t="s">
        <v>1470</v>
      </c>
      <c r="B1435" t="s">
        <v>19</v>
      </c>
      <c r="C1435" s="3" t="s">
        <v>19</v>
      </c>
      <c r="D1435" t="s">
        <v>19</v>
      </c>
      <c r="E1435" s="2">
        <f t="shared" si="67"/>
        <v>0</v>
      </c>
      <c r="F1435" s="2">
        <f t="shared" si="68"/>
        <v>0</v>
      </c>
      <c r="G1435" s="2">
        <f t="shared" si="69"/>
        <v>0</v>
      </c>
    </row>
    <row r="1436" spans="1:7" x14ac:dyDescent="0.45">
      <c r="A1436" s="4" t="s">
        <v>1471</v>
      </c>
      <c r="B1436" t="s">
        <v>19</v>
      </c>
      <c r="C1436" s="3" t="s">
        <v>19</v>
      </c>
      <c r="D1436" t="s">
        <v>19</v>
      </c>
      <c r="E1436" s="2">
        <f t="shared" si="67"/>
        <v>0</v>
      </c>
      <c r="F1436" s="2">
        <f t="shared" si="68"/>
        <v>0</v>
      </c>
      <c r="G1436" s="2">
        <f t="shared" si="69"/>
        <v>0</v>
      </c>
    </row>
    <row r="1437" spans="1:7" x14ac:dyDescent="0.45">
      <c r="A1437" s="4" t="s">
        <v>1472</v>
      </c>
      <c r="B1437" t="s">
        <v>19</v>
      </c>
      <c r="C1437" s="3" t="s">
        <v>19</v>
      </c>
      <c r="D1437" t="s">
        <v>19</v>
      </c>
      <c r="E1437" s="2">
        <f t="shared" si="67"/>
        <v>0</v>
      </c>
      <c r="F1437" s="2">
        <f t="shared" si="68"/>
        <v>0</v>
      </c>
      <c r="G1437" s="2">
        <f t="shared" si="69"/>
        <v>0</v>
      </c>
    </row>
    <row r="1438" spans="1:7" x14ac:dyDescent="0.45">
      <c r="A1438" s="4" t="s">
        <v>1473</v>
      </c>
      <c r="B1438" t="s">
        <v>21</v>
      </c>
      <c r="C1438" s="3" t="s">
        <v>19</v>
      </c>
      <c r="D1438" t="s">
        <v>16</v>
      </c>
      <c r="E1438" s="2">
        <f t="shared" si="67"/>
        <v>9.9999999999994302E-2</v>
      </c>
      <c r="F1438" s="2">
        <f t="shared" si="68"/>
        <v>0</v>
      </c>
      <c r="G1438" s="2">
        <f t="shared" si="69"/>
        <v>0.1</v>
      </c>
    </row>
    <row r="1439" spans="1:7" x14ac:dyDescent="0.45">
      <c r="A1439" s="4" t="s">
        <v>1474</v>
      </c>
      <c r="B1439" t="s">
        <v>19</v>
      </c>
      <c r="C1439" s="3" t="s">
        <v>19</v>
      </c>
      <c r="D1439" t="s">
        <v>19</v>
      </c>
      <c r="E1439" s="2">
        <f t="shared" si="67"/>
        <v>0</v>
      </c>
      <c r="F1439" s="2">
        <f t="shared" si="68"/>
        <v>0</v>
      </c>
      <c r="G1439" s="2">
        <f t="shared" si="69"/>
        <v>0</v>
      </c>
    </row>
    <row r="1440" spans="1:7" x14ac:dyDescent="0.45">
      <c r="A1440" s="4" t="s">
        <v>1475</v>
      </c>
      <c r="B1440" t="s">
        <v>19</v>
      </c>
      <c r="C1440" s="3" t="s">
        <v>19</v>
      </c>
      <c r="D1440" t="s">
        <v>19</v>
      </c>
      <c r="E1440" s="2">
        <f t="shared" si="67"/>
        <v>0</v>
      </c>
      <c r="F1440" s="2">
        <f t="shared" si="68"/>
        <v>0</v>
      </c>
      <c r="G1440" s="2">
        <f t="shared" si="69"/>
        <v>0</v>
      </c>
    </row>
    <row r="1441" spans="1:7" x14ac:dyDescent="0.45">
      <c r="A1441" s="4" t="s">
        <v>1476</v>
      </c>
      <c r="B1441" t="s">
        <v>21</v>
      </c>
      <c r="C1441" s="3" t="s">
        <v>16</v>
      </c>
      <c r="D1441" t="s">
        <v>19</v>
      </c>
      <c r="E1441" s="2">
        <f t="shared" si="67"/>
        <v>9.9999999999994302E-2</v>
      </c>
      <c r="F1441" s="2">
        <f t="shared" si="68"/>
        <v>0.1</v>
      </c>
      <c r="G1441" s="2">
        <f t="shared" si="69"/>
        <v>0</v>
      </c>
    </row>
    <row r="1442" spans="1:7" x14ac:dyDescent="0.45">
      <c r="A1442" s="4" t="s">
        <v>1477</v>
      </c>
      <c r="B1442" t="s">
        <v>21</v>
      </c>
      <c r="C1442" s="3" t="s">
        <v>19</v>
      </c>
      <c r="D1442" t="s">
        <v>19</v>
      </c>
      <c r="E1442" s="2">
        <f t="shared" si="67"/>
        <v>9.9999999999994302E-2</v>
      </c>
      <c r="F1442" s="2">
        <f t="shared" si="68"/>
        <v>0</v>
      </c>
      <c r="G1442" s="2">
        <f t="shared" si="69"/>
        <v>0</v>
      </c>
    </row>
    <row r="1443" spans="1:7" x14ac:dyDescent="0.45">
      <c r="A1443" s="4" t="s">
        <v>1478</v>
      </c>
      <c r="B1443" t="s">
        <v>19</v>
      </c>
      <c r="C1443" s="3" t="s">
        <v>19</v>
      </c>
      <c r="D1443" t="s">
        <v>19</v>
      </c>
      <c r="E1443" s="2">
        <f t="shared" si="67"/>
        <v>0</v>
      </c>
      <c r="F1443" s="2">
        <f t="shared" si="68"/>
        <v>0</v>
      </c>
      <c r="G1443" s="2">
        <f t="shared" si="69"/>
        <v>0</v>
      </c>
    </row>
    <row r="1444" spans="1:7" x14ac:dyDescent="0.45">
      <c r="A1444" s="4" t="s">
        <v>1479</v>
      </c>
      <c r="B1444" t="s">
        <v>19</v>
      </c>
      <c r="C1444" s="3" t="s">
        <v>19</v>
      </c>
      <c r="D1444" t="s">
        <v>19</v>
      </c>
      <c r="E1444" s="2">
        <f t="shared" si="67"/>
        <v>0</v>
      </c>
      <c r="F1444" s="2">
        <f t="shared" si="68"/>
        <v>0</v>
      </c>
      <c r="G1444" s="2">
        <f t="shared" si="69"/>
        <v>0</v>
      </c>
    </row>
    <row r="1445" spans="1:7" x14ac:dyDescent="0.45">
      <c r="A1445" s="4" t="s">
        <v>1480</v>
      </c>
      <c r="B1445" t="s">
        <v>19</v>
      </c>
      <c r="C1445" s="3" t="s">
        <v>19</v>
      </c>
      <c r="D1445" t="s">
        <v>19</v>
      </c>
      <c r="E1445" s="2">
        <f t="shared" si="67"/>
        <v>0</v>
      </c>
      <c r="F1445" s="2">
        <f t="shared" si="68"/>
        <v>0</v>
      </c>
      <c r="G1445" s="2">
        <f t="shared" si="69"/>
        <v>0</v>
      </c>
    </row>
    <row r="1446" spans="1:7" x14ac:dyDescent="0.45">
      <c r="A1446" s="4" t="s">
        <v>1481</v>
      </c>
      <c r="B1446" t="s">
        <v>21</v>
      </c>
      <c r="C1446" s="3" t="s">
        <v>19</v>
      </c>
      <c r="D1446" t="s">
        <v>16</v>
      </c>
      <c r="E1446" s="2">
        <f t="shared" si="67"/>
        <v>9.9999999999994302E-2</v>
      </c>
      <c r="F1446" s="2">
        <f t="shared" si="68"/>
        <v>0</v>
      </c>
      <c r="G1446" s="2">
        <f t="shared" si="69"/>
        <v>0.1</v>
      </c>
    </row>
    <row r="1447" spans="1:7" x14ac:dyDescent="0.45">
      <c r="A1447" s="4" t="s">
        <v>1482</v>
      </c>
      <c r="B1447" t="s">
        <v>19</v>
      </c>
      <c r="C1447" s="3" t="s">
        <v>19</v>
      </c>
      <c r="D1447" t="s">
        <v>19</v>
      </c>
      <c r="E1447" s="2">
        <f t="shared" si="67"/>
        <v>0</v>
      </c>
      <c r="F1447" s="2">
        <f t="shared" si="68"/>
        <v>0</v>
      </c>
      <c r="G1447" s="2">
        <f t="shared" si="69"/>
        <v>0</v>
      </c>
    </row>
    <row r="1448" spans="1:7" x14ac:dyDescent="0.45">
      <c r="A1448" s="4" t="s">
        <v>1483</v>
      </c>
      <c r="B1448" t="s">
        <v>19</v>
      </c>
      <c r="C1448" s="3" t="s">
        <v>19</v>
      </c>
      <c r="D1448" t="s">
        <v>19</v>
      </c>
      <c r="E1448" s="2">
        <f t="shared" si="67"/>
        <v>0</v>
      </c>
      <c r="F1448" s="2">
        <f t="shared" si="68"/>
        <v>0</v>
      </c>
      <c r="G1448" s="2">
        <f t="shared" si="69"/>
        <v>0</v>
      </c>
    </row>
    <row r="1449" spans="1:7" x14ac:dyDescent="0.45">
      <c r="A1449" s="4" t="s">
        <v>1484</v>
      </c>
      <c r="B1449" t="s">
        <v>19</v>
      </c>
      <c r="C1449" s="3" t="s">
        <v>19</v>
      </c>
      <c r="D1449" t="s">
        <v>19</v>
      </c>
      <c r="E1449" s="2">
        <f t="shared" si="67"/>
        <v>0</v>
      </c>
      <c r="F1449" s="2">
        <f t="shared" si="68"/>
        <v>0</v>
      </c>
      <c r="G1449" s="2">
        <f t="shared" si="69"/>
        <v>0</v>
      </c>
    </row>
    <row r="1450" spans="1:7" x14ac:dyDescent="0.45">
      <c r="A1450" s="4" t="s">
        <v>1485</v>
      </c>
      <c r="B1450" t="s">
        <v>21</v>
      </c>
      <c r="C1450" s="3" t="s">
        <v>19</v>
      </c>
      <c r="D1450" t="s">
        <v>16</v>
      </c>
      <c r="E1450" s="2">
        <f t="shared" si="67"/>
        <v>9.9999999999994302E-2</v>
      </c>
      <c r="F1450" s="2">
        <f t="shared" si="68"/>
        <v>0</v>
      </c>
      <c r="G1450" s="2">
        <f t="shared" si="69"/>
        <v>0.1</v>
      </c>
    </row>
    <row r="1451" spans="1:7" x14ac:dyDescent="0.45">
      <c r="A1451" s="4" t="s">
        <v>1486</v>
      </c>
      <c r="B1451" t="s">
        <v>19</v>
      </c>
      <c r="C1451" s="3" t="s">
        <v>19</v>
      </c>
      <c r="D1451" t="s">
        <v>19</v>
      </c>
      <c r="E1451" s="2">
        <f t="shared" si="67"/>
        <v>0</v>
      </c>
      <c r="F1451" s="2">
        <f t="shared" si="68"/>
        <v>0</v>
      </c>
      <c r="G1451" s="2">
        <f t="shared" si="69"/>
        <v>0</v>
      </c>
    </row>
    <row r="1452" spans="1:7" x14ac:dyDescent="0.45">
      <c r="A1452" s="4" t="s">
        <v>1487</v>
      </c>
      <c r="B1452" t="s">
        <v>19</v>
      </c>
      <c r="C1452" s="3" t="s">
        <v>19</v>
      </c>
      <c r="D1452" t="s">
        <v>19</v>
      </c>
      <c r="E1452" s="2">
        <f t="shared" si="67"/>
        <v>0</v>
      </c>
      <c r="F1452" s="2">
        <f t="shared" si="68"/>
        <v>0</v>
      </c>
      <c r="G1452" s="2">
        <f t="shared" si="69"/>
        <v>0</v>
      </c>
    </row>
    <row r="1453" spans="1:7" x14ac:dyDescent="0.45">
      <c r="A1453" s="4" t="s">
        <v>1488</v>
      </c>
      <c r="B1453" t="s">
        <v>21</v>
      </c>
      <c r="C1453" s="3" t="s">
        <v>19</v>
      </c>
      <c r="D1453" t="s">
        <v>19</v>
      </c>
      <c r="E1453" s="2">
        <f t="shared" si="67"/>
        <v>9.9999999999994302E-2</v>
      </c>
      <c r="F1453" s="2">
        <f t="shared" si="68"/>
        <v>0</v>
      </c>
      <c r="G1453" s="2">
        <f t="shared" si="69"/>
        <v>0</v>
      </c>
    </row>
    <row r="1454" spans="1:7" x14ac:dyDescent="0.45">
      <c r="A1454" s="4" t="s">
        <v>1489</v>
      </c>
      <c r="B1454" t="s">
        <v>19</v>
      </c>
      <c r="C1454" s="3" t="s">
        <v>19</v>
      </c>
      <c r="D1454" t="s">
        <v>19</v>
      </c>
      <c r="E1454" s="2">
        <f t="shared" si="67"/>
        <v>0</v>
      </c>
      <c r="F1454" s="2">
        <f t="shared" si="68"/>
        <v>0</v>
      </c>
      <c r="G1454" s="2">
        <f t="shared" si="69"/>
        <v>0</v>
      </c>
    </row>
    <row r="1455" spans="1:7" x14ac:dyDescent="0.45">
      <c r="A1455" s="4" t="s">
        <v>1490</v>
      </c>
      <c r="B1455" t="s">
        <v>19</v>
      </c>
      <c r="C1455" s="3" t="s">
        <v>19</v>
      </c>
      <c r="D1455" t="s">
        <v>19</v>
      </c>
      <c r="E1455" s="2">
        <f t="shared" si="67"/>
        <v>0</v>
      </c>
      <c r="F1455" s="2">
        <f t="shared" si="68"/>
        <v>0</v>
      </c>
      <c r="G1455" s="2">
        <f t="shared" si="69"/>
        <v>0</v>
      </c>
    </row>
    <row r="1456" spans="1:7" x14ac:dyDescent="0.45">
      <c r="A1456" s="4" t="s">
        <v>1491</v>
      </c>
      <c r="B1456" t="s">
        <v>21</v>
      </c>
      <c r="C1456" s="3" t="s">
        <v>19</v>
      </c>
      <c r="D1456" t="s">
        <v>16</v>
      </c>
      <c r="E1456" s="2">
        <f t="shared" si="67"/>
        <v>9.9999999999994302E-2</v>
      </c>
      <c r="F1456" s="2">
        <f t="shared" si="68"/>
        <v>0</v>
      </c>
      <c r="G1456" s="2">
        <f t="shared" si="69"/>
        <v>0.1</v>
      </c>
    </row>
    <row r="1457" spans="1:7" x14ac:dyDescent="0.45">
      <c r="A1457" s="4" t="s">
        <v>1492</v>
      </c>
      <c r="B1457" t="s">
        <v>19</v>
      </c>
      <c r="C1457" s="3" t="s">
        <v>19</v>
      </c>
      <c r="D1457" t="s">
        <v>19</v>
      </c>
      <c r="E1457" s="2">
        <f t="shared" si="67"/>
        <v>0</v>
      </c>
      <c r="F1457" s="2">
        <f t="shared" si="68"/>
        <v>0</v>
      </c>
      <c r="G1457" s="2">
        <f t="shared" si="69"/>
        <v>0</v>
      </c>
    </row>
    <row r="1458" spans="1:7" x14ac:dyDescent="0.45">
      <c r="A1458" s="4" t="s">
        <v>1493</v>
      </c>
      <c r="B1458" t="s">
        <v>19</v>
      </c>
      <c r="C1458" s="3" t="s">
        <v>19</v>
      </c>
      <c r="D1458" t="s">
        <v>19</v>
      </c>
      <c r="E1458" s="2">
        <f t="shared" si="67"/>
        <v>0</v>
      </c>
      <c r="F1458" s="2">
        <f t="shared" si="68"/>
        <v>0</v>
      </c>
      <c r="G1458" s="2">
        <f t="shared" si="69"/>
        <v>0</v>
      </c>
    </row>
    <row r="1459" spans="1:7" x14ac:dyDescent="0.45">
      <c r="A1459" s="4" t="s">
        <v>1494</v>
      </c>
      <c r="B1459" t="s">
        <v>64</v>
      </c>
      <c r="C1459" s="3" t="s">
        <v>16</v>
      </c>
      <c r="D1459" t="s">
        <v>125</v>
      </c>
      <c r="E1459" s="2">
        <f t="shared" si="67"/>
        <v>0.40000000000000502</v>
      </c>
      <c r="F1459" s="2">
        <f t="shared" si="68"/>
        <v>0.1</v>
      </c>
      <c r="G1459" s="2">
        <f t="shared" si="69"/>
        <v>0.3</v>
      </c>
    </row>
    <row r="1460" spans="1:7" x14ac:dyDescent="0.45">
      <c r="A1460" s="4" t="s">
        <v>1495</v>
      </c>
      <c r="B1460" t="s">
        <v>21</v>
      </c>
      <c r="C1460" s="3" t="s">
        <v>16</v>
      </c>
      <c r="D1460" t="s">
        <v>19</v>
      </c>
      <c r="E1460" s="2">
        <f t="shared" si="67"/>
        <v>9.9999999999994302E-2</v>
      </c>
      <c r="F1460" s="2">
        <f t="shared" si="68"/>
        <v>0.1</v>
      </c>
      <c r="G1460" s="2">
        <f t="shared" si="69"/>
        <v>0</v>
      </c>
    </row>
    <row r="1461" spans="1:7" x14ac:dyDescent="0.45">
      <c r="A1461" s="4" t="s">
        <v>1496</v>
      </c>
      <c r="B1461" t="s">
        <v>19</v>
      </c>
      <c r="C1461" s="3" t="s">
        <v>19</v>
      </c>
      <c r="D1461" t="s">
        <v>19</v>
      </c>
      <c r="E1461" s="2">
        <f t="shared" si="67"/>
        <v>0</v>
      </c>
      <c r="F1461" s="2">
        <f t="shared" si="68"/>
        <v>0</v>
      </c>
      <c r="G1461" s="2">
        <f t="shared" si="69"/>
        <v>0</v>
      </c>
    </row>
    <row r="1462" spans="1:7" x14ac:dyDescent="0.45">
      <c r="A1462" s="4" t="s">
        <v>1497</v>
      </c>
      <c r="B1462" t="s">
        <v>19</v>
      </c>
      <c r="C1462" s="3" t="s">
        <v>19</v>
      </c>
      <c r="D1462" t="s">
        <v>19</v>
      </c>
      <c r="E1462" s="2">
        <f t="shared" si="67"/>
        <v>0</v>
      </c>
      <c r="F1462" s="2">
        <f t="shared" si="68"/>
        <v>0</v>
      </c>
      <c r="G1462" s="2">
        <f t="shared" si="69"/>
        <v>0</v>
      </c>
    </row>
    <row r="1463" spans="1:7" x14ac:dyDescent="0.45">
      <c r="A1463" s="4" t="s">
        <v>1498</v>
      </c>
      <c r="B1463" t="s">
        <v>19</v>
      </c>
      <c r="C1463" s="3" t="s">
        <v>19</v>
      </c>
      <c r="D1463" t="s">
        <v>19</v>
      </c>
      <c r="E1463" s="2">
        <f t="shared" si="67"/>
        <v>0</v>
      </c>
      <c r="F1463" s="2">
        <f t="shared" si="68"/>
        <v>0</v>
      </c>
      <c r="G1463" s="2">
        <f t="shared" si="69"/>
        <v>0</v>
      </c>
    </row>
    <row r="1464" spans="1:7" x14ac:dyDescent="0.45">
      <c r="A1464" s="4" t="s">
        <v>1499</v>
      </c>
      <c r="B1464" t="s">
        <v>19</v>
      </c>
      <c r="C1464" s="3" t="s">
        <v>19</v>
      </c>
      <c r="D1464" t="s">
        <v>19</v>
      </c>
      <c r="E1464" s="2">
        <f t="shared" si="67"/>
        <v>0</v>
      </c>
      <c r="F1464" s="2">
        <f t="shared" si="68"/>
        <v>0</v>
      </c>
      <c r="G1464" s="2">
        <f t="shared" si="69"/>
        <v>0</v>
      </c>
    </row>
    <row r="1465" spans="1:7" x14ac:dyDescent="0.45">
      <c r="A1465" s="4" t="s">
        <v>1500</v>
      </c>
      <c r="B1465" t="s">
        <v>19</v>
      </c>
      <c r="C1465" s="3" t="s">
        <v>19</v>
      </c>
      <c r="D1465" t="s">
        <v>19</v>
      </c>
      <c r="E1465" s="2">
        <f t="shared" si="67"/>
        <v>0</v>
      </c>
      <c r="F1465" s="2">
        <f t="shared" si="68"/>
        <v>0</v>
      </c>
      <c r="G1465" s="2">
        <f t="shared" si="69"/>
        <v>0</v>
      </c>
    </row>
    <row r="1466" spans="1:7" x14ac:dyDescent="0.45">
      <c r="A1466" s="4" t="s">
        <v>1501</v>
      </c>
      <c r="B1466" t="s">
        <v>19</v>
      </c>
      <c r="C1466" s="3" t="s">
        <v>19</v>
      </c>
      <c r="D1466" t="s">
        <v>19</v>
      </c>
      <c r="E1466" s="2">
        <f t="shared" si="67"/>
        <v>0</v>
      </c>
      <c r="F1466" s="2">
        <f t="shared" si="68"/>
        <v>0</v>
      </c>
      <c r="G1466" s="2">
        <f t="shared" si="69"/>
        <v>0</v>
      </c>
    </row>
    <row r="1467" spans="1:7" x14ac:dyDescent="0.45">
      <c r="A1467" s="4" t="s">
        <v>1502</v>
      </c>
      <c r="B1467" t="s">
        <v>19</v>
      </c>
      <c r="C1467" s="3" t="s">
        <v>19</v>
      </c>
      <c r="D1467" t="s">
        <v>19</v>
      </c>
      <c r="E1467" s="2">
        <f t="shared" si="67"/>
        <v>0</v>
      </c>
      <c r="F1467" s="2">
        <f t="shared" si="68"/>
        <v>0</v>
      </c>
      <c r="G1467" s="2">
        <f t="shared" si="69"/>
        <v>0</v>
      </c>
    </row>
    <row r="1468" spans="1:7" x14ac:dyDescent="0.45">
      <c r="A1468" s="4" t="s">
        <v>1503</v>
      </c>
      <c r="B1468" t="s">
        <v>19</v>
      </c>
      <c r="C1468" s="3" t="s">
        <v>19</v>
      </c>
      <c r="D1468" t="s">
        <v>19</v>
      </c>
      <c r="E1468" s="2">
        <f t="shared" si="67"/>
        <v>0</v>
      </c>
      <c r="F1468" s="2">
        <f t="shared" si="68"/>
        <v>0</v>
      </c>
      <c r="G1468" s="2">
        <f t="shared" si="69"/>
        <v>0</v>
      </c>
    </row>
    <row r="1469" spans="1:7" x14ac:dyDescent="0.45">
      <c r="A1469" s="4" t="s">
        <v>1504</v>
      </c>
      <c r="B1469" t="s">
        <v>21</v>
      </c>
      <c r="C1469" s="3" t="s">
        <v>19</v>
      </c>
      <c r="D1469" t="s">
        <v>19</v>
      </c>
      <c r="E1469" s="2">
        <f t="shared" si="67"/>
        <v>9.9999999999994302E-2</v>
      </c>
      <c r="F1469" s="2">
        <f t="shared" si="68"/>
        <v>0</v>
      </c>
      <c r="G1469" s="2">
        <f t="shared" si="69"/>
        <v>0</v>
      </c>
    </row>
    <row r="1470" spans="1:7" x14ac:dyDescent="0.45">
      <c r="A1470" s="4" t="s">
        <v>1505</v>
      </c>
      <c r="B1470" t="s">
        <v>21</v>
      </c>
      <c r="C1470" s="3" t="s">
        <v>16</v>
      </c>
      <c r="D1470" t="s">
        <v>19</v>
      </c>
      <c r="E1470" s="2">
        <f t="shared" si="67"/>
        <v>9.9999999999994302E-2</v>
      </c>
      <c r="F1470" s="2">
        <f t="shared" si="68"/>
        <v>0.1</v>
      </c>
      <c r="G1470" s="2">
        <f t="shared" si="69"/>
        <v>0</v>
      </c>
    </row>
    <row r="1471" spans="1:7" x14ac:dyDescent="0.45">
      <c r="A1471" s="4" t="s">
        <v>1506</v>
      </c>
      <c r="B1471" t="s">
        <v>19</v>
      </c>
      <c r="C1471" s="3" t="s">
        <v>19</v>
      </c>
      <c r="D1471" t="s">
        <v>19</v>
      </c>
      <c r="E1471" s="2">
        <f t="shared" si="67"/>
        <v>0</v>
      </c>
      <c r="F1471" s="2">
        <f t="shared" si="68"/>
        <v>0</v>
      </c>
      <c r="G1471" s="2">
        <f t="shared" si="69"/>
        <v>0</v>
      </c>
    </row>
    <row r="1472" spans="1:7" x14ac:dyDescent="0.45">
      <c r="A1472" s="4" t="s">
        <v>1507</v>
      </c>
      <c r="B1472" t="s">
        <v>19</v>
      </c>
      <c r="C1472" s="3" t="s">
        <v>19</v>
      </c>
      <c r="D1472" t="s">
        <v>19</v>
      </c>
      <c r="E1472" s="2">
        <f t="shared" si="67"/>
        <v>0</v>
      </c>
      <c r="F1472" s="2">
        <f t="shared" si="68"/>
        <v>0</v>
      </c>
      <c r="G1472" s="2">
        <f t="shared" si="69"/>
        <v>0</v>
      </c>
    </row>
    <row r="1473" spans="1:7" x14ac:dyDescent="0.45">
      <c r="A1473" s="4" t="s">
        <v>1508</v>
      </c>
      <c r="B1473" t="s">
        <v>19</v>
      </c>
      <c r="C1473" s="3" t="s">
        <v>19</v>
      </c>
      <c r="D1473" t="s">
        <v>19</v>
      </c>
      <c r="E1473" s="2">
        <f t="shared" si="67"/>
        <v>0</v>
      </c>
      <c r="F1473" s="2">
        <f t="shared" si="68"/>
        <v>0</v>
      </c>
      <c r="G1473" s="2">
        <f t="shared" si="69"/>
        <v>0</v>
      </c>
    </row>
    <row r="1474" spans="1:7" x14ac:dyDescent="0.45">
      <c r="A1474" s="4" t="s">
        <v>1509</v>
      </c>
      <c r="B1474" t="s">
        <v>19</v>
      </c>
      <c r="C1474" s="3" t="s">
        <v>19</v>
      </c>
      <c r="D1474" t="s">
        <v>19</v>
      </c>
      <c r="E1474" s="2">
        <f t="shared" si="67"/>
        <v>0</v>
      </c>
      <c r="F1474" s="2">
        <f t="shared" si="68"/>
        <v>0</v>
      </c>
      <c r="G1474" s="2">
        <f t="shared" si="69"/>
        <v>0</v>
      </c>
    </row>
    <row r="1475" spans="1:7" x14ac:dyDescent="0.45">
      <c r="A1475" s="4" t="s">
        <v>1510</v>
      </c>
      <c r="B1475" t="s">
        <v>19</v>
      </c>
      <c r="C1475" s="3" t="s">
        <v>19</v>
      </c>
      <c r="D1475" t="s">
        <v>19</v>
      </c>
      <c r="E1475" s="2">
        <f t="shared" si="67"/>
        <v>0</v>
      </c>
      <c r="F1475" s="2">
        <f t="shared" si="68"/>
        <v>0</v>
      </c>
      <c r="G1475" s="2">
        <f t="shared" si="69"/>
        <v>0</v>
      </c>
    </row>
    <row r="1476" spans="1:7" x14ac:dyDescent="0.45">
      <c r="A1476" s="4" t="s">
        <v>1511</v>
      </c>
      <c r="B1476" t="s">
        <v>19</v>
      </c>
      <c r="C1476" s="3" t="s">
        <v>19</v>
      </c>
      <c r="D1476" t="s">
        <v>19</v>
      </c>
      <c r="E1476" s="2">
        <f t="shared" ref="E1476:E1539" si="70">VALUE(SUBSTITUTE(B1476, ".", ","))</f>
        <v>0</v>
      </c>
      <c r="F1476" s="2">
        <f t="shared" si="68"/>
        <v>0</v>
      </c>
      <c r="G1476" s="2">
        <f t="shared" si="69"/>
        <v>0</v>
      </c>
    </row>
    <row r="1477" spans="1:7" x14ac:dyDescent="0.45">
      <c r="A1477" s="4" t="s">
        <v>1512</v>
      </c>
      <c r="B1477" t="s">
        <v>19</v>
      </c>
      <c r="C1477" s="3" t="s">
        <v>19</v>
      </c>
      <c r="D1477" t="s">
        <v>19</v>
      </c>
      <c r="E1477" s="2">
        <f t="shared" si="70"/>
        <v>0</v>
      </c>
      <c r="F1477" s="2">
        <f t="shared" si="68"/>
        <v>0</v>
      </c>
      <c r="G1477" s="2">
        <f t="shared" si="69"/>
        <v>0</v>
      </c>
    </row>
    <row r="1478" spans="1:7" x14ac:dyDescent="0.45">
      <c r="A1478" s="4" t="s">
        <v>1513</v>
      </c>
      <c r="B1478" t="s">
        <v>21</v>
      </c>
      <c r="C1478" s="3" t="s">
        <v>16</v>
      </c>
      <c r="D1478" t="s">
        <v>16</v>
      </c>
      <c r="E1478" s="2">
        <f t="shared" si="70"/>
        <v>9.9999999999994302E-2</v>
      </c>
      <c r="F1478" s="2">
        <f t="shared" si="68"/>
        <v>0.1</v>
      </c>
      <c r="G1478" s="2">
        <f t="shared" si="69"/>
        <v>0.1</v>
      </c>
    </row>
    <row r="1479" spans="1:7" x14ac:dyDescent="0.45">
      <c r="A1479" s="4" t="s">
        <v>1514</v>
      </c>
      <c r="B1479" t="s">
        <v>21</v>
      </c>
      <c r="C1479" s="3" t="s">
        <v>19</v>
      </c>
      <c r="D1479" t="s">
        <v>16</v>
      </c>
      <c r="E1479" s="2">
        <f t="shared" si="70"/>
        <v>9.9999999999994302E-2</v>
      </c>
      <c r="F1479" s="2">
        <f t="shared" si="68"/>
        <v>0</v>
      </c>
      <c r="G1479" s="2">
        <f t="shared" si="69"/>
        <v>0.1</v>
      </c>
    </row>
    <row r="1480" spans="1:7" x14ac:dyDescent="0.45">
      <c r="A1480" s="4" t="s">
        <v>1515</v>
      </c>
      <c r="B1480" t="s">
        <v>21</v>
      </c>
      <c r="C1480" s="3" t="s">
        <v>19</v>
      </c>
      <c r="D1480" t="s">
        <v>19</v>
      </c>
      <c r="E1480" s="2">
        <f t="shared" si="70"/>
        <v>9.9999999999994302E-2</v>
      </c>
      <c r="F1480" s="2">
        <f t="shared" si="68"/>
        <v>0</v>
      </c>
      <c r="G1480" s="2">
        <f t="shared" si="69"/>
        <v>0</v>
      </c>
    </row>
    <row r="1481" spans="1:7" x14ac:dyDescent="0.45">
      <c r="A1481" s="4" t="s">
        <v>1516</v>
      </c>
      <c r="B1481" t="s">
        <v>19</v>
      </c>
      <c r="C1481" s="3" t="s">
        <v>19</v>
      </c>
      <c r="D1481" t="s">
        <v>19</v>
      </c>
      <c r="E1481" s="2">
        <f t="shared" si="70"/>
        <v>0</v>
      </c>
      <c r="F1481" s="2">
        <f t="shared" si="68"/>
        <v>0</v>
      </c>
      <c r="G1481" s="2">
        <f t="shared" si="69"/>
        <v>0</v>
      </c>
    </row>
    <row r="1482" spans="1:7" x14ac:dyDescent="0.45">
      <c r="A1482" s="4" t="s">
        <v>1517</v>
      </c>
      <c r="B1482" t="s">
        <v>19</v>
      </c>
      <c r="C1482" s="3" t="s">
        <v>19</v>
      </c>
      <c r="D1482" t="s">
        <v>19</v>
      </c>
      <c r="E1482" s="2">
        <f t="shared" si="70"/>
        <v>0</v>
      </c>
      <c r="F1482" s="2">
        <f t="shared" si="68"/>
        <v>0</v>
      </c>
      <c r="G1482" s="2">
        <f t="shared" si="69"/>
        <v>0</v>
      </c>
    </row>
    <row r="1483" spans="1:7" x14ac:dyDescent="0.45">
      <c r="A1483" s="4" t="s">
        <v>1518</v>
      </c>
      <c r="B1483" t="s">
        <v>19</v>
      </c>
      <c r="C1483" s="3" t="s">
        <v>19</v>
      </c>
      <c r="D1483" t="s">
        <v>19</v>
      </c>
      <c r="E1483" s="2">
        <f t="shared" si="70"/>
        <v>0</v>
      </c>
      <c r="F1483" s="2">
        <f t="shared" si="68"/>
        <v>0</v>
      </c>
      <c r="G1483" s="2">
        <f t="shared" si="69"/>
        <v>0</v>
      </c>
    </row>
    <row r="1484" spans="1:7" x14ac:dyDescent="0.45">
      <c r="A1484" s="4" t="s">
        <v>1519</v>
      </c>
      <c r="B1484" t="s">
        <v>19</v>
      </c>
      <c r="C1484" s="3" t="s">
        <v>19</v>
      </c>
      <c r="D1484" t="s">
        <v>19</v>
      </c>
      <c r="E1484" s="2">
        <f t="shared" si="70"/>
        <v>0</v>
      </c>
      <c r="F1484" s="2">
        <f t="shared" si="68"/>
        <v>0</v>
      </c>
      <c r="G1484" s="2">
        <f t="shared" si="69"/>
        <v>0</v>
      </c>
    </row>
    <row r="1485" spans="1:7" x14ac:dyDescent="0.45">
      <c r="A1485" s="4" t="s">
        <v>1520</v>
      </c>
      <c r="B1485" t="s">
        <v>19</v>
      </c>
      <c r="C1485" s="3" t="s">
        <v>19</v>
      </c>
      <c r="D1485" t="s">
        <v>19</v>
      </c>
      <c r="E1485" s="2">
        <f t="shared" si="70"/>
        <v>0</v>
      </c>
      <c r="F1485" s="2">
        <f t="shared" si="68"/>
        <v>0</v>
      </c>
      <c r="G1485" s="2">
        <f t="shared" si="69"/>
        <v>0</v>
      </c>
    </row>
    <row r="1486" spans="1:7" x14ac:dyDescent="0.45">
      <c r="A1486" s="4" t="s">
        <v>1521</v>
      </c>
      <c r="B1486" t="s">
        <v>19</v>
      </c>
      <c r="C1486" s="3" t="s">
        <v>19</v>
      </c>
      <c r="D1486" t="s">
        <v>19</v>
      </c>
      <c r="E1486" s="2">
        <f t="shared" si="70"/>
        <v>0</v>
      </c>
      <c r="F1486" s="2">
        <f t="shared" si="68"/>
        <v>0</v>
      </c>
      <c r="G1486" s="2">
        <f t="shared" si="69"/>
        <v>0</v>
      </c>
    </row>
    <row r="1487" spans="1:7" x14ac:dyDescent="0.45">
      <c r="A1487" s="4" t="s">
        <v>1522</v>
      </c>
      <c r="B1487" t="s">
        <v>19</v>
      </c>
      <c r="C1487" s="3" t="s">
        <v>19</v>
      </c>
      <c r="D1487" t="s">
        <v>19</v>
      </c>
      <c r="E1487" s="2">
        <f t="shared" si="70"/>
        <v>0</v>
      </c>
      <c r="F1487" s="2">
        <f t="shared" si="68"/>
        <v>0</v>
      </c>
      <c r="G1487" s="2">
        <f t="shared" si="69"/>
        <v>0</v>
      </c>
    </row>
    <row r="1488" spans="1:7" x14ac:dyDescent="0.45">
      <c r="A1488" s="4" t="s">
        <v>1523</v>
      </c>
      <c r="B1488" t="s">
        <v>19</v>
      </c>
      <c r="C1488" s="3" t="s">
        <v>19</v>
      </c>
      <c r="D1488" t="s">
        <v>19</v>
      </c>
      <c r="E1488" s="2">
        <f t="shared" si="70"/>
        <v>0</v>
      </c>
      <c r="F1488" s="2">
        <f t="shared" si="68"/>
        <v>0</v>
      </c>
      <c r="G1488" s="2">
        <f t="shared" si="69"/>
        <v>0</v>
      </c>
    </row>
    <row r="1489" spans="1:7" x14ac:dyDescent="0.45">
      <c r="A1489" s="4" t="s">
        <v>1524</v>
      </c>
      <c r="B1489" t="s">
        <v>1435</v>
      </c>
      <c r="C1489" s="3" t="s">
        <v>16</v>
      </c>
      <c r="D1489" t="s">
        <v>17</v>
      </c>
      <c r="E1489" s="2">
        <f t="shared" si="70"/>
        <v>0.59999999999999398</v>
      </c>
      <c r="F1489" s="2">
        <f t="shared" si="68"/>
        <v>0.1</v>
      </c>
      <c r="G1489" s="2">
        <f t="shared" si="69"/>
        <v>0.4</v>
      </c>
    </row>
    <row r="1490" spans="1:7" x14ac:dyDescent="0.45">
      <c r="A1490" s="4" t="s">
        <v>1525</v>
      </c>
      <c r="B1490" t="s">
        <v>19</v>
      </c>
      <c r="C1490" s="3" t="s">
        <v>19</v>
      </c>
      <c r="D1490" t="s">
        <v>19</v>
      </c>
      <c r="E1490" s="2">
        <f t="shared" si="70"/>
        <v>0</v>
      </c>
      <c r="F1490" s="2">
        <f t="shared" si="68"/>
        <v>0</v>
      </c>
      <c r="G1490" s="2">
        <f t="shared" si="69"/>
        <v>0</v>
      </c>
    </row>
    <row r="1491" spans="1:7" x14ac:dyDescent="0.45">
      <c r="A1491" s="4" t="s">
        <v>1526</v>
      </c>
      <c r="B1491" t="s">
        <v>19</v>
      </c>
      <c r="C1491" s="3" t="s">
        <v>19</v>
      </c>
      <c r="D1491" t="s">
        <v>19</v>
      </c>
      <c r="E1491" s="2">
        <f t="shared" si="70"/>
        <v>0</v>
      </c>
      <c r="F1491" s="2">
        <f t="shared" ref="F1491:F1554" si="71">VALUE(SUBSTITUTE(C1491, ".", ","))</f>
        <v>0</v>
      </c>
      <c r="G1491" s="2">
        <f t="shared" ref="G1491:G1554" si="72">VALUE(SUBSTITUTE(D1491, ".", ","))</f>
        <v>0</v>
      </c>
    </row>
    <row r="1492" spans="1:7" x14ac:dyDescent="0.45">
      <c r="A1492" s="4" t="s">
        <v>1527</v>
      </c>
      <c r="B1492" t="s">
        <v>19</v>
      </c>
      <c r="C1492" s="3" t="s">
        <v>19</v>
      </c>
      <c r="D1492" t="s">
        <v>19</v>
      </c>
      <c r="E1492" s="2">
        <f t="shared" si="70"/>
        <v>0</v>
      </c>
      <c r="F1492" s="2">
        <f t="shared" si="71"/>
        <v>0</v>
      </c>
      <c r="G1492" s="2">
        <f t="shared" si="72"/>
        <v>0</v>
      </c>
    </row>
    <row r="1493" spans="1:7" x14ac:dyDescent="0.45">
      <c r="A1493" s="4" t="s">
        <v>1528</v>
      </c>
      <c r="B1493" t="s">
        <v>19</v>
      </c>
      <c r="C1493" s="3" t="s">
        <v>19</v>
      </c>
      <c r="D1493" t="s">
        <v>19</v>
      </c>
      <c r="E1493" s="2">
        <f t="shared" si="70"/>
        <v>0</v>
      </c>
      <c r="F1493" s="2">
        <f t="shared" si="71"/>
        <v>0</v>
      </c>
      <c r="G1493" s="2">
        <f t="shared" si="72"/>
        <v>0</v>
      </c>
    </row>
    <row r="1494" spans="1:7" x14ac:dyDescent="0.45">
      <c r="A1494" s="4" t="s">
        <v>1529</v>
      </c>
      <c r="B1494" t="s">
        <v>19</v>
      </c>
      <c r="C1494" s="3" t="s">
        <v>19</v>
      </c>
      <c r="D1494" t="s">
        <v>19</v>
      </c>
      <c r="E1494" s="2">
        <f t="shared" si="70"/>
        <v>0</v>
      </c>
      <c r="F1494" s="2">
        <f t="shared" si="71"/>
        <v>0</v>
      </c>
      <c r="G1494" s="2">
        <f t="shared" si="72"/>
        <v>0</v>
      </c>
    </row>
    <row r="1495" spans="1:7" x14ac:dyDescent="0.45">
      <c r="A1495" s="4" t="s">
        <v>1530</v>
      </c>
      <c r="B1495" t="s">
        <v>19</v>
      </c>
      <c r="C1495" s="3" t="s">
        <v>19</v>
      </c>
      <c r="D1495" t="s">
        <v>19</v>
      </c>
      <c r="E1495" s="2">
        <f t="shared" si="70"/>
        <v>0</v>
      </c>
      <c r="F1495" s="2">
        <f t="shared" si="71"/>
        <v>0</v>
      </c>
      <c r="G1495" s="2">
        <f t="shared" si="72"/>
        <v>0</v>
      </c>
    </row>
    <row r="1496" spans="1:7" x14ac:dyDescent="0.45">
      <c r="A1496" s="4" t="s">
        <v>1531</v>
      </c>
      <c r="B1496" t="s">
        <v>19</v>
      </c>
      <c r="C1496" s="3" t="s">
        <v>19</v>
      </c>
      <c r="D1496" t="s">
        <v>19</v>
      </c>
      <c r="E1496" s="2">
        <f t="shared" si="70"/>
        <v>0</v>
      </c>
      <c r="F1496" s="2">
        <f t="shared" si="71"/>
        <v>0</v>
      </c>
      <c r="G1496" s="2">
        <f t="shared" si="72"/>
        <v>0</v>
      </c>
    </row>
    <row r="1497" spans="1:7" x14ac:dyDescent="0.45">
      <c r="A1497" s="4" t="s">
        <v>1532</v>
      </c>
      <c r="B1497" t="s">
        <v>19</v>
      </c>
      <c r="C1497" s="3" t="s">
        <v>19</v>
      </c>
      <c r="D1497" t="s">
        <v>19</v>
      </c>
      <c r="E1497" s="2">
        <f t="shared" si="70"/>
        <v>0</v>
      </c>
      <c r="F1497" s="2">
        <f t="shared" si="71"/>
        <v>0</v>
      </c>
      <c r="G1497" s="2">
        <f t="shared" si="72"/>
        <v>0</v>
      </c>
    </row>
    <row r="1498" spans="1:7" x14ac:dyDescent="0.45">
      <c r="A1498" s="4" t="s">
        <v>1533</v>
      </c>
      <c r="B1498" t="s">
        <v>19</v>
      </c>
      <c r="C1498" s="3" t="s">
        <v>19</v>
      </c>
      <c r="D1498" t="s">
        <v>19</v>
      </c>
      <c r="E1498" s="2">
        <f t="shared" si="70"/>
        <v>0</v>
      </c>
      <c r="F1498" s="2">
        <f t="shared" si="71"/>
        <v>0</v>
      </c>
      <c r="G1498" s="2">
        <f t="shared" si="72"/>
        <v>0</v>
      </c>
    </row>
    <row r="1499" spans="1:7" x14ac:dyDescent="0.45">
      <c r="A1499" s="4" t="s">
        <v>1534</v>
      </c>
      <c r="B1499" t="s">
        <v>21</v>
      </c>
      <c r="C1499" s="3" t="s">
        <v>19</v>
      </c>
      <c r="D1499" t="s">
        <v>16</v>
      </c>
      <c r="E1499" s="2">
        <f t="shared" si="70"/>
        <v>9.9999999999994302E-2</v>
      </c>
      <c r="F1499" s="2">
        <f t="shared" si="71"/>
        <v>0</v>
      </c>
      <c r="G1499" s="2">
        <f t="shared" si="72"/>
        <v>0.1</v>
      </c>
    </row>
    <row r="1500" spans="1:7" x14ac:dyDescent="0.45">
      <c r="A1500" s="4" t="s">
        <v>1535</v>
      </c>
      <c r="B1500" t="s">
        <v>19</v>
      </c>
      <c r="C1500" s="3" t="s">
        <v>19</v>
      </c>
      <c r="D1500" t="s">
        <v>19</v>
      </c>
      <c r="E1500" s="2">
        <f t="shared" si="70"/>
        <v>0</v>
      </c>
      <c r="F1500" s="2">
        <f t="shared" si="71"/>
        <v>0</v>
      </c>
      <c r="G1500" s="2">
        <f t="shared" si="72"/>
        <v>0</v>
      </c>
    </row>
    <row r="1501" spans="1:7" x14ac:dyDescent="0.45">
      <c r="A1501" s="4" t="s">
        <v>1536</v>
      </c>
      <c r="B1501" t="s">
        <v>19</v>
      </c>
      <c r="C1501" s="3" t="s">
        <v>19</v>
      </c>
      <c r="D1501" t="s">
        <v>19</v>
      </c>
      <c r="E1501" s="2">
        <f t="shared" si="70"/>
        <v>0</v>
      </c>
      <c r="F1501" s="2">
        <f t="shared" si="71"/>
        <v>0</v>
      </c>
      <c r="G1501" s="2">
        <f t="shared" si="72"/>
        <v>0</v>
      </c>
    </row>
    <row r="1502" spans="1:7" x14ac:dyDescent="0.45">
      <c r="A1502" s="4" t="s">
        <v>1537</v>
      </c>
      <c r="B1502" t="s">
        <v>19</v>
      </c>
      <c r="C1502" s="3" t="s">
        <v>19</v>
      </c>
      <c r="D1502" t="s">
        <v>19</v>
      </c>
      <c r="E1502" s="2">
        <f t="shared" si="70"/>
        <v>0</v>
      </c>
      <c r="F1502" s="2">
        <f t="shared" si="71"/>
        <v>0</v>
      </c>
      <c r="G1502" s="2">
        <f t="shared" si="72"/>
        <v>0</v>
      </c>
    </row>
    <row r="1503" spans="1:7" x14ac:dyDescent="0.45">
      <c r="A1503" s="4" t="s">
        <v>1538</v>
      </c>
      <c r="B1503" t="s">
        <v>19</v>
      </c>
      <c r="C1503" s="3" t="s">
        <v>19</v>
      </c>
      <c r="D1503" t="s">
        <v>19</v>
      </c>
      <c r="E1503" s="2">
        <f t="shared" si="70"/>
        <v>0</v>
      </c>
      <c r="F1503" s="2">
        <f t="shared" si="71"/>
        <v>0</v>
      </c>
      <c r="G1503" s="2">
        <f t="shared" si="72"/>
        <v>0</v>
      </c>
    </row>
    <row r="1504" spans="1:7" x14ac:dyDescent="0.45">
      <c r="A1504" s="4" t="s">
        <v>1539</v>
      </c>
      <c r="B1504" t="s">
        <v>19</v>
      </c>
      <c r="C1504" s="3" t="s">
        <v>19</v>
      </c>
      <c r="D1504" t="s">
        <v>19</v>
      </c>
      <c r="E1504" s="2">
        <f t="shared" si="70"/>
        <v>0</v>
      </c>
      <c r="F1504" s="2">
        <f t="shared" si="71"/>
        <v>0</v>
      </c>
      <c r="G1504" s="2">
        <f t="shared" si="72"/>
        <v>0</v>
      </c>
    </row>
    <row r="1505" spans="1:7" x14ac:dyDescent="0.45">
      <c r="A1505" s="4" t="s">
        <v>1540</v>
      </c>
      <c r="B1505" t="s">
        <v>19</v>
      </c>
      <c r="C1505" s="3" t="s">
        <v>19</v>
      </c>
      <c r="D1505" t="s">
        <v>19</v>
      </c>
      <c r="E1505" s="2">
        <f t="shared" si="70"/>
        <v>0</v>
      </c>
      <c r="F1505" s="2">
        <f t="shared" si="71"/>
        <v>0</v>
      </c>
      <c r="G1505" s="2">
        <f t="shared" si="72"/>
        <v>0</v>
      </c>
    </row>
    <row r="1506" spans="1:7" x14ac:dyDescent="0.45">
      <c r="A1506" s="4" t="s">
        <v>1541</v>
      </c>
      <c r="B1506" t="s">
        <v>21</v>
      </c>
      <c r="C1506" s="3" t="s">
        <v>16</v>
      </c>
      <c r="D1506" t="s">
        <v>19</v>
      </c>
      <c r="E1506" s="2">
        <f t="shared" si="70"/>
        <v>9.9999999999994302E-2</v>
      </c>
      <c r="F1506" s="2">
        <f t="shared" si="71"/>
        <v>0.1</v>
      </c>
      <c r="G1506" s="2">
        <f t="shared" si="72"/>
        <v>0</v>
      </c>
    </row>
    <row r="1507" spans="1:7" x14ac:dyDescent="0.45">
      <c r="A1507" s="4" t="s">
        <v>1542</v>
      </c>
      <c r="B1507" t="s">
        <v>19</v>
      </c>
      <c r="C1507" s="3" t="s">
        <v>19</v>
      </c>
      <c r="D1507" t="s">
        <v>19</v>
      </c>
      <c r="E1507" s="2">
        <f t="shared" si="70"/>
        <v>0</v>
      </c>
      <c r="F1507" s="2">
        <f t="shared" si="71"/>
        <v>0</v>
      </c>
      <c r="G1507" s="2">
        <f t="shared" si="72"/>
        <v>0</v>
      </c>
    </row>
    <row r="1508" spans="1:7" x14ac:dyDescent="0.45">
      <c r="A1508" s="4" t="s">
        <v>1543</v>
      </c>
      <c r="B1508" t="s">
        <v>21</v>
      </c>
      <c r="C1508" s="3" t="s">
        <v>19</v>
      </c>
      <c r="D1508" t="s">
        <v>19</v>
      </c>
      <c r="E1508" s="2">
        <f t="shared" si="70"/>
        <v>9.9999999999994302E-2</v>
      </c>
      <c r="F1508" s="2">
        <f t="shared" si="71"/>
        <v>0</v>
      </c>
      <c r="G1508" s="2">
        <f t="shared" si="72"/>
        <v>0</v>
      </c>
    </row>
    <row r="1509" spans="1:7" x14ac:dyDescent="0.45">
      <c r="A1509" s="4" t="s">
        <v>1544</v>
      </c>
      <c r="B1509" t="s">
        <v>19</v>
      </c>
      <c r="C1509" s="3" t="s">
        <v>19</v>
      </c>
      <c r="D1509" t="s">
        <v>19</v>
      </c>
      <c r="E1509" s="2">
        <f t="shared" si="70"/>
        <v>0</v>
      </c>
      <c r="F1509" s="2">
        <f t="shared" si="71"/>
        <v>0</v>
      </c>
      <c r="G1509" s="2">
        <f t="shared" si="72"/>
        <v>0</v>
      </c>
    </row>
    <row r="1510" spans="1:7" x14ac:dyDescent="0.45">
      <c r="A1510" s="4" t="s">
        <v>1545</v>
      </c>
      <c r="B1510" t="s">
        <v>19</v>
      </c>
      <c r="C1510" s="3" t="s">
        <v>19</v>
      </c>
      <c r="D1510" t="s">
        <v>19</v>
      </c>
      <c r="E1510" s="2">
        <f t="shared" si="70"/>
        <v>0</v>
      </c>
      <c r="F1510" s="2">
        <f t="shared" si="71"/>
        <v>0</v>
      </c>
      <c r="G1510" s="2">
        <f t="shared" si="72"/>
        <v>0</v>
      </c>
    </row>
    <row r="1511" spans="1:7" x14ac:dyDescent="0.45">
      <c r="A1511" s="4" t="s">
        <v>1546</v>
      </c>
      <c r="B1511" t="s">
        <v>19</v>
      </c>
      <c r="C1511" s="3" t="s">
        <v>19</v>
      </c>
      <c r="D1511" t="s">
        <v>19</v>
      </c>
      <c r="E1511" s="2">
        <f t="shared" si="70"/>
        <v>0</v>
      </c>
      <c r="F1511" s="2">
        <f t="shared" si="71"/>
        <v>0</v>
      </c>
      <c r="G1511" s="2">
        <f t="shared" si="72"/>
        <v>0</v>
      </c>
    </row>
    <row r="1512" spans="1:7" x14ac:dyDescent="0.45">
      <c r="A1512" s="4" t="s">
        <v>1547</v>
      </c>
      <c r="B1512" t="s">
        <v>21</v>
      </c>
      <c r="C1512" s="3" t="s">
        <v>16</v>
      </c>
      <c r="D1512" t="s">
        <v>19</v>
      </c>
      <c r="E1512" s="2">
        <f t="shared" si="70"/>
        <v>9.9999999999994302E-2</v>
      </c>
      <c r="F1512" s="2">
        <f t="shared" si="71"/>
        <v>0.1</v>
      </c>
      <c r="G1512" s="2">
        <f t="shared" si="72"/>
        <v>0</v>
      </c>
    </row>
    <row r="1513" spans="1:7" x14ac:dyDescent="0.45">
      <c r="A1513" s="4" t="s">
        <v>1548</v>
      </c>
      <c r="B1513" t="s">
        <v>19</v>
      </c>
      <c r="C1513" s="3" t="s">
        <v>19</v>
      </c>
      <c r="D1513" t="s">
        <v>19</v>
      </c>
      <c r="E1513" s="2">
        <f t="shared" si="70"/>
        <v>0</v>
      </c>
      <c r="F1513" s="2">
        <f t="shared" si="71"/>
        <v>0</v>
      </c>
      <c r="G1513" s="2">
        <f t="shared" si="72"/>
        <v>0</v>
      </c>
    </row>
    <row r="1514" spans="1:7" x14ac:dyDescent="0.45">
      <c r="A1514" s="4" t="s">
        <v>1549</v>
      </c>
      <c r="B1514" t="s">
        <v>19</v>
      </c>
      <c r="C1514" s="3" t="s">
        <v>19</v>
      </c>
      <c r="D1514" t="s">
        <v>19</v>
      </c>
      <c r="E1514" s="2">
        <f t="shared" si="70"/>
        <v>0</v>
      </c>
      <c r="F1514" s="2">
        <f t="shared" si="71"/>
        <v>0</v>
      </c>
      <c r="G1514" s="2">
        <f t="shared" si="72"/>
        <v>0</v>
      </c>
    </row>
    <row r="1515" spans="1:7" x14ac:dyDescent="0.45">
      <c r="A1515" s="4" t="s">
        <v>1550</v>
      </c>
      <c r="B1515" t="s">
        <v>21</v>
      </c>
      <c r="C1515" s="3" t="s">
        <v>19</v>
      </c>
      <c r="D1515" t="s">
        <v>16</v>
      </c>
      <c r="E1515" s="2">
        <f t="shared" si="70"/>
        <v>9.9999999999994302E-2</v>
      </c>
      <c r="F1515" s="2">
        <f t="shared" si="71"/>
        <v>0</v>
      </c>
      <c r="G1515" s="2">
        <f t="shared" si="72"/>
        <v>0.1</v>
      </c>
    </row>
    <row r="1516" spans="1:7" x14ac:dyDescent="0.45">
      <c r="A1516" s="4" t="s">
        <v>1551</v>
      </c>
      <c r="B1516" t="s">
        <v>19</v>
      </c>
      <c r="C1516" s="3" t="s">
        <v>19</v>
      </c>
      <c r="D1516" t="s">
        <v>19</v>
      </c>
      <c r="E1516" s="2">
        <f t="shared" si="70"/>
        <v>0</v>
      </c>
      <c r="F1516" s="2">
        <f t="shared" si="71"/>
        <v>0</v>
      </c>
      <c r="G1516" s="2">
        <f t="shared" si="72"/>
        <v>0</v>
      </c>
    </row>
    <row r="1517" spans="1:7" x14ac:dyDescent="0.45">
      <c r="A1517" s="4" t="s">
        <v>1552</v>
      </c>
      <c r="B1517" t="s">
        <v>19</v>
      </c>
      <c r="C1517" s="3" t="s">
        <v>19</v>
      </c>
      <c r="D1517" t="s">
        <v>19</v>
      </c>
      <c r="E1517" s="2">
        <f t="shared" si="70"/>
        <v>0</v>
      </c>
      <c r="F1517" s="2">
        <f t="shared" si="71"/>
        <v>0</v>
      </c>
      <c r="G1517" s="2">
        <f t="shared" si="72"/>
        <v>0</v>
      </c>
    </row>
    <row r="1518" spans="1:7" x14ac:dyDescent="0.45">
      <c r="A1518" s="4" t="s">
        <v>1553</v>
      </c>
      <c r="B1518" t="s">
        <v>19</v>
      </c>
      <c r="C1518" s="3" t="s">
        <v>19</v>
      </c>
      <c r="D1518" t="s">
        <v>19</v>
      </c>
      <c r="E1518" s="2">
        <f t="shared" si="70"/>
        <v>0</v>
      </c>
      <c r="F1518" s="2">
        <f t="shared" si="71"/>
        <v>0</v>
      </c>
      <c r="G1518" s="2">
        <f t="shared" si="72"/>
        <v>0</v>
      </c>
    </row>
    <row r="1519" spans="1:7" x14ac:dyDescent="0.45">
      <c r="A1519" s="4" t="s">
        <v>1554</v>
      </c>
      <c r="B1519" t="s">
        <v>64</v>
      </c>
      <c r="C1519" s="3" t="s">
        <v>16</v>
      </c>
      <c r="D1519" t="s">
        <v>17</v>
      </c>
      <c r="E1519" s="2">
        <f t="shared" si="70"/>
        <v>0.40000000000000502</v>
      </c>
      <c r="F1519" s="2">
        <f t="shared" si="71"/>
        <v>0.1</v>
      </c>
      <c r="G1519" s="2">
        <f t="shared" si="72"/>
        <v>0.4</v>
      </c>
    </row>
    <row r="1520" spans="1:7" x14ac:dyDescent="0.45">
      <c r="A1520" s="4" t="s">
        <v>1555</v>
      </c>
      <c r="B1520" t="s">
        <v>19</v>
      </c>
      <c r="C1520" s="3" t="s">
        <v>19</v>
      </c>
      <c r="D1520" t="s">
        <v>19</v>
      </c>
      <c r="E1520" s="2">
        <f t="shared" si="70"/>
        <v>0</v>
      </c>
      <c r="F1520" s="2">
        <f t="shared" si="71"/>
        <v>0</v>
      </c>
      <c r="G1520" s="2">
        <f t="shared" si="72"/>
        <v>0</v>
      </c>
    </row>
    <row r="1521" spans="1:7" x14ac:dyDescent="0.45">
      <c r="A1521" s="4" t="s">
        <v>1556</v>
      </c>
      <c r="B1521" t="s">
        <v>19</v>
      </c>
      <c r="C1521" s="3" t="s">
        <v>19</v>
      </c>
      <c r="D1521" t="s">
        <v>19</v>
      </c>
      <c r="E1521" s="2">
        <f t="shared" si="70"/>
        <v>0</v>
      </c>
      <c r="F1521" s="2">
        <f t="shared" si="71"/>
        <v>0</v>
      </c>
      <c r="G1521" s="2">
        <f t="shared" si="72"/>
        <v>0</v>
      </c>
    </row>
    <row r="1522" spans="1:7" x14ac:dyDescent="0.45">
      <c r="A1522" s="4" t="s">
        <v>1557</v>
      </c>
      <c r="B1522" t="s">
        <v>21</v>
      </c>
      <c r="C1522" s="3" t="s">
        <v>19</v>
      </c>
      <c r="D1522" t="s">
        <v>16</v>
      </c>
      <c r="E1522" s="2">
        <f t="shared" si="70"/>
        <v>9.9999999999994302E-2</v>
      </c>
      <c r="F1522" s="2">
        <f t="shared" si="71"/>
        <v>0</v>
      </c>
      <c r="G1522" s="2">
        <f t="shared" si="72"/>
        <v>0.1</v>
      </c>
    </row>
    <row r="1523" spans="1:7" x14ac:dyDescent="0.45">
      <c r="A1523" s="4" t="s">
        <v>1558</v>
      </c>
      <c r="B1523" t="s">
        <v>19</v>
      </c>
      <c r="C1523" s="3" t="s">
        <v>19</v>
      </c>
      <c r="D1523" t="s">
        <v>19</v>
      </c>
      <c r="E1523" s="2">
        <f t="shared" si="70"/>
        <v>0</v>
      </c>
      <c r="F1523" s="2">
        <f t="shared" si="71"/>
        <v>0</v>
      </c>
      <c r="G1523" s="2">
        <f t="shared" si="72"/>
        <v>0</v>
      </c>
    </row>
    <row r="1524" spans="1:7" x14ac:dyDescent="0.45">
      <c r="A1524" s="4" t="s">
        <v>1559</v>
      </c>
      <c r="B1524" t="s">
        <v>19</v>
      </c>
      <c r="C1524" s="3" t="s">
        <v>19</v>
      </c>
      <c r="D1524" t="s">
        <v>19</v>
      </c>
      <c r="E1524" s="2">
        <f t="shared" si="70"/>
        <v>0</v>
      </c>
      <c r="F1524" s="2">
        <f t="shared" si="71"/>
        <v>0</v>
      </c>
      <c r="G1524" s="2">
        <f t="shared" si="72"/>
        <v>0</v>
      </c>
    </row>
    <row r="1525" spans="1:7" x14ac:dyDescent="0.45">
      <c r="A1525" s="4" t="s">
        <v>1560</v>
      </c>
      <c r="B1525" t="s">
        <v>21</v>
      </c>
      <c r="C1525" s="3" t="s">
        <v>19</v>
      </c>
      <c r="D1525" t="s">
        <v>19</v>
      </c>
      <c r="E1525" s="2">
        <f t="shared" si="70"/>
        <v>9.9999999999994302E-2</v>
      </c>
      <c r="F1525" s="2">
        <f t="shared" si="71"/>
        <v>0</v>
      </c>
      <c r="G1525" s="2">
        <f t="shared" si="72"/>
        <v>0</v>
      </c>
    </row>
    <row r="1526" spans="1:7" x14ac:dyDescent="0.45">
      <c r="A1526" s="4" t="s">
        <v>1561</v>
      </c>
      <c r="B1526" t="s">
        <v>19</v>
      </c>
      <c r="C1526" s="3" t="s">
        <v>19</v>
      </c>
      <c r="D1526" t="s">
        <v>19</v>
      </c>
      <c r="E1526" s="2">
        <f t="shared" si="70"/>
        <v>0</v>
      </c>
      <c r="F1526" s="2">
        <f t="shared" si="71"/>
        <v>0</v>
      </c>
      <c r="G1526" s="2">
        <f t="shared" si="72"/>
        <v>0</v>
      </c>
    </row>
    <row r="1527" spans="1:7" x14ac:dyDescent="0.45">
      <c r="A1527" s="4" t="s">
        <v>1562</v>
      </c>
      <c r="B1527" t="s">
        <v>19</v>
      </c>
      <c r="C1527" s="3" t="s">
        <v>19</v>
      </c>
      <c r="D1527" t="s">
        <v>19</v>
      </c>
      <c r="E1527" s="2">
        <f t="shared" si="70"/>
        <v>0</v>
      </c>
      <c r="F1527" s="2">
        <f t="shared" si="71"/>
        <v>0</v>
      </c>
      <c r="G1527" s="2">
        <f t="shared" si="72"/>
        <v>0</v>
      </c>
    </row>
    <row r="1528" spans="1:7" x14ac:dyDescent="0.45">
      <c r="A1528" s="4" t="s">
        <v>1563</v>
      </c>
      <c r="B1528" t="s">
        <v>21</v>
      </c>
      <c r="C1528" s="3" t="s">
        <v>19</v>
      </c>
      <c r="D1528" t="s">
        <v>16</v>
      </c>
      <c r="E1528" s="2">
        <f t="shared" si="70"/>
        <v>9.9999999999994302E-2</v>
      </c>
      <c r="F1528" s="2">
        <f t="shared" si="71"/>
        <v>0</v>
      </c>
      <c r="G1528" s="2">
        <f t="shared" si="72"/>
        <v>0.1</v>
      </c>
    </row>
    <row r="1529" spans="1:7" x14ac:dyDescent="0.45">
      <c r="A1529" s="4" t="s">
        <v>1564</v>
      </c>
      <c r="B1529" t="s">
        <v>19</v>
      </c>
      <c r="C1529" s="3" t="s">
        <v>19</v>
      </c>
      <c r="D1529" t="s">
        <v>19</v>
      </c>
      <c r="E1529" s="2">
        <f t="shared" si="70"/>
        <v>0</v>
      </c>
      <c r="F1529" s="2">
        <f t="shared" si="71"/>
        <v>0</v>
      </c>
      <c r="G1529" s="2">
        <f t="shared" si="72"/>
        <v>0</v>
      </c>
    </row>
    <row r="1530" spans="1:7" x14ac:dyDescent="0.45">
      <c r="A1530" s="4" t="s">
        <v>1565</v>
      </c>
      <c r="B1530" t="s">
        <v>19</v>
      </c>
      <c r="C1530" s="3" t="s">
        <v>19</v>
      </c>
      <c r="D1530" t="s">
        <v>19</v>
      </c>
      <c r="E1530" s="2">
        <f t="shared" si="70"/>
        <v>0</v>
      </c>
      <c r="F1530" s="2">
        <f t="shared" si="71"/>
        <v>0</v>
      </c>
      <c r="G1530" s="2">
        <f t="shared" si="72"/>
        <v>0</v>
      </c>
    </row>
    <row r="1531" spans="1:7" x14ac:dyDescent="0.45">
      <c r="A1531" s="4" t="s">
        <v>1566</v>
      </c>
      <c r="B1531" t="s">
        <v>19</v>
      </c>
      <c r="C1531" s="3" t="s">
        <v>19</v>
      </c>
      <c r="D1531" t="s">
        <v>19</v>
      </c>
      <c r="E1531" s="2">
        <f t="shared" si="70"/>
        <v>0</v>
      </c>
      <c r="F1531" s="2">
        <f t="shared" si="71"/>
        <v>0</v>
      </c>
      <c r="G1531" s="2">
        <f t="shared" si="72"/>
        <v>0</v>
      </c>
    </row>
    <row r="1532" spans="1:7" x14ac:dyDescent="0.45">
      <c r="A1532" s="4" t="s">
        <v>1567</v>
      </c>
      <c r="B1532" t="s">
        <v>21</v>
      </c>
      <c r="C1532" s="3" t="s">
        <v>19</v>
      </c>
      <c r="D1532" t="s">
        <v>16</v>
      </c>
      <c r="E1532" s="2">
        <f t="shared" si="70"/>
        <v>9.9999999999994302E-2</v>
      </c>
      <c r="F1532" s="2">
        <f t="shared" si="71"/>
        <v>0</v>
      </c>
      <c r="G1532" s="2">
        <f t="shared" si="72"/>
        <v>0.1</v>
      </c>
    </row>
    <row r="1533" spans="1:7" x14ac:dyDescent="0.45">
      <c r="A1533" s="4" t="s">
        <v>1568</v>
      </c>
      <c r="B1533" t="s">
        <v>21</v>
      </c>
      <c r="C1533" s="3" t="s">
        <v>16</v>
      </c>
      <c r="D1533" t="s">
        <v>19</v>
      </c>
      <c r="E1533" s="2">
        <f t="shared" si="70"/>
        <v>9.9999999999994302E-2</v>
      </c>
      <c r="F1533" s="2">
        <f t="shared" si="71"/>
        <v>0.1</v>
      </c>
      <c r="G1533" s="2">
        <f t="shared" si="72"/>
        <v>0</v>
      </c>
    </row>
    <row r="1534" spans="1:7" x14ac:dyDescent="0.45">
      <c r="A1534" s="4" t="s">
        <v>1569</v>
      </c>
      <c r="B1534" t="s">
        <v>19</v>
      </c>
      <c r="C1534" s="3" t="s">
        <v>19</v>
      </c>
      <c r="D1534" t="s">
        <v>19</v>
      </c>
      <c r="E1534" s="2">
        <f t="shared" si="70"/>
        <v>0</v>
      </c>
      <c r="F1534" s="2">
        <f t="shared" si="71"/>
        <v>0</v>
      </c>
      <c r="G1534" s="2">
        <f t="shared" si="72"/>
        <v>0</v>
      </c>
    </row>
    <row r="1535" spans="1:7" x14ac:dyDescent="0.45">
      <c r="A1535" s="4" t="s">
        <v>1570</v>
      </c>
      <c r="B1535" t="s">
        <v>19</v>
      </c>
      <c r="C1535" s="3" t="s">
        <v>19</v>
      </c>
      <c r="D1535" t="s">
        <v>19</v>
      </c>
      <c r="E1535" s="2">
        <f t="shared" si="70"/>
        <v>0</v>
      </c>
      <c r="F1535" s="2">
        <f t="shared" si="71"/>
        <v>0</v>
      </c>
      <c r="G1535" s="2">
        <f t="shared" si="72"/>
        <v>0</v>
      </c>
    </row>
    <row r="1536" spans="1:7" x14ac:dyDescent="0.45">
      <c r="A1536" s="4" t="s">
        <v>1571</v>
      </c>
      <c r="B1536" t="s">
        <v>19</v>
      </c>
      <c r="C1536" s="3" t="s">
        <v>19</v>
      </c>
      <c r="D1536" t="s">
        <v>19</v>
      </c>
      <c r="E1536" s="2">
        <f t="shared" si="70"/>
        <v>0</v>
      </c>
      <c r="F1536" s="2">
        <f t="shared" si="71"/>
        <v>0</v>
      </c>
      <c r="G1536" s="2">
        <f t="shared" si="72"/>
        <v>0</v>
      </c>
    </row>
    <row r="1537" spans="1:7" x14ac:dyDescent="0.45">
      <c r="A1537" s="4" t="s">
        <v>1572</v>
      </c>
      <c r="B1537" t="s">
        <v>19</v>
      </c>
      <c r="C1537" s="3" t="s">
        <v>19</v>
      </c>
      <c r="D1537" t="s">
        <v>19</v>
      </c>
      <c r="E1537" s="2">
        <f t="shared" si="70"/>
        <v>0</v>
      </c>
      <c r="F1537" s="2">
        <f t="shared" si="71"/>
        <v>0</v>
      </c>
      <c r="G1537" s="2">
        <f t="shared" si="72"/>
        <v>0</v>
      </c>
    </row>
    <row r="1538" spans="1:7" x14ac:dyDescent="0.45">
      <c r="A1538" s="4" t="s">
        <v>1573</v>
      </c>
      <c r="B1538" t="s">
        <v>19</v>
      </c>
      <c r="C1538" s="3" t="s">
        <v>19</v>
      </c>
      <c r="D1538" t="s">
        <v>19</v>
      </c>
      <c r="E1538" s="2">
        <f t="shared" si="70"/>
        <v>0</v>
      </c>
      <c r="F1538" s="2">
        <f t="shared" si="71"/>
        <v>0</v>
      </c>
      <c r="G1538" s="2">
        <f t="shared" si="72"/>
        <v>0</v>
      </c>
    </row>
    <row r="1539" spans="1:7" x14ac:dyDescent="0.45">
      <c r="A1539" s="4" t="s">
        <v>1574</v>
      </c>
      <c r="B1539" t="s">
        <v>21</v>
      </c>
      <c r="C1539" s="3" t="s">
        <v>16</v>
      </c>
      <c r="D1539" t="s">
        <v>19</v>
      </c>
      <c r="E1539" s="2">
        <f t="shared" si="70"/>
        <v>9.9999999999994302E-2</v>
      </c>
      <c r="F1539" s="2">
        <f t="shared" si="71"/>
        <v>0.1</v>
      </c>
      <c r="G1539" s="2">
        <f t="shared" si="72"/>
        <v>0</v>
      </c>
    </row>
    <row r="1540" spans="1:7" x14ac:dyDescent="0.45">
      <c r="A1540" s="4" t="s">
        <v>1575</v>
      </c>
      <c r="B1540" t="s">
        <v>19</v>
      </c>
      <c r="C1540" s="3" t="s">
        <v>19</v>
      </c>
      <c r="D1540" t="s">
        <v>19</v>
      </c>
      <c r="E1540" s="2">
        <f t="shared" ref="E1540:E1603" si="73">VALUE(SUBSTITUTE(B1540, ".", ","))</f>
        <v>0</v>
      </c>
      <c r="F1540" s="2">
        <f t="shared" si="71"/>
        <v>0</v>
      </c>
      <c r="G1540" s="2">
        <f t="shared" si="72"/>
        <v>0</v>
      </c>
    </row>
    <row r="1541" spans="1:7" x14ac:dyDescent="0.45">
      <c r="A1541" s="4" t="s">
        <v>1576</v>
      </c>
      <c r="B1541" t="s">
        <v>19</v>
      </c>
      <c r="C1541" s="3" t="s">
        <v>19</v>
      </c>
      <c r="D1541" t="s">
        <v>19</v>
      </c>
      <c r="E1541" s="2">
        <f t="shared" si="73"/>
        <v>0</v>
      </c>
      <c r="F1541" s="2">
        <f t="shared" si="71"/>
        <v>0</v>
      </c>
      <c r="G1541" s="2">
        <f t="shared" si="72"/>
        <v>0</v>
      </c>
    </row>
    <row r="1542" spans="1:7" x14ac:dyDescent="0.45">
      <c r="A1542" s="4" t="s">
        <v>1577</v>
      </c>
      <c r="B1542" t="s">
        <v>21</v>
      </c>
      <c r="C1542" s="3" t="s">
        <v>16</v>
      </c>
      <c r="D1542" t="s">
        <v>19</v>
      </c>
      <c r="E1542" s="2">
        <f t="shared" si="73"/>
        <v>9.9999999999994302E-2</v>
      </c>
      <c r="F1542" s="2">
        <f t="shared" si="71"/>
        <v>0.1</v>
      </c>
      <c r="G1542" s="2">
        <f t="shared" si="72"/>
        <v>0</v>
      </c>
    </row>
    <row r="1543" spans="1:7" x14ac:dyDescent="0.45">
      <c r="A1543" s="4" t="s">
        <v>1578</v>
      </c>
      <c r="B1543" t="s">
        <v>19</v>
      </c>
      <c r="C1543" s="3" t="s">
        <v>19</v>
      </c>
      <c r="D1543" t="s">
        <v>19</v>
      </c>
      <c r="E1543" s="2">
        <f t="shared" si="73"/>
        <v>0</v>
      </c>
      <c r="F1543" s="2">
        <f t="shared" si="71"/>
        <v>0</v>
      </c>
      <c r="G1543" s="2">
        <f t="shared" si="72"/>
        <v>0</v>
      </c>
    </row>
    <row r="1544" spans="1:7" x14ac:dyDescent="0.45">
      <c r="A1544" s="4" t="s">
        <v>1579</v>
      </c>
      <c r="B1544" t="s">
        <v>19</v>
      </c>
      <c r="C1544" s="3" t="s">
        <v>19</v>
      </c>
      <c r="D1544" t="s">
        <v>19</v>
      </c>
      <c r="E1544" s="2">
        <f t="shared" si="73"/>
        <v>0</v>
      </c>
      <c r="F1544" s="2">
        <f t="shared" si="71"/>
        <v>0</v>
      </c>
      <c r="G1544" s="2">
        <f t="shared" si="72"/>
        <v>0</v>
      </c>
    </row>
    <row r="1545" spans="1:7" x14ac:dyDescent="0.45">
      <c r="A1545" s="4" t="s">
        <v>1580</v>
      </c>
      <c r="B1545" t="s">
        <v>19</v>
      </c>
      <c r="C1545" s="3" t="s">
        <v>19</v>
      </c>
      <c r="D1545" t="s">
        <v>19</v>
      </c>
      <c r="E1545" s="2">
        <f t="shared" si="73"/>
        <v>0</v>
      </c>
      <c r="F1545" s="2">
        <f t="shared" si="71"/>
        <v>0</v>
      </c>
      <c r="G1545" s="2">
        <f t="shared" si="72"/>
        <v>0</v>
      </c>
    </row>
    <row r="1546" spans="1:7" x14ac:dyDescent="0.45">
      <c r="A1546" s="4" t="s">
        <v>1581</v>
      </c>
      <c r="B1546" t="s">
        <v>19</v>
      </c>
      <c r="C1546" s="3" t="s">
        <v>19</v>
      </c>
      <c r="D1546" t="s">
        <v>19</v>
      </c>
      <c r="E1546" s="2">
        <f t="shared" si="73"/>
        <v>0</v>
      </c>
      <c r="F1546" s="2">
        <f t="shared" si="71"/>
        <v>0</v>
      </c>
      <c r="G1546" s="2">
        <f t="shared" si="72"/>
        <v>0</v>
      </c>
    </row>
    <row r="1547" spans="1:7" x14ac:dyDescent="0.45">
      <c r="A1547" s="4" t="s">
        <v>1582</v>
      </c>
      <c r="B1547" t="s">
        <v>215</v>
      </c>
      <c r="C1547" s="3" t="s">
        <v>19</v>
      </c>
      <c r="D1547" t="s">
        <v>216</v>
      </c>
      <c r="E1547" s="2">
        <f t="shared" si="73"/>
        <v>0.20000000000000201</v>
      </c>
      <c r="F1547" s="2">
        <f t="shared" si="71"/>
        <v>0</v>
      </c>
      <c r="G1547" s="2">
        <f t="shared" si="72"/>
        <v>0.2</v>
      </c>
    </row>
    <row r="1548" spans="1:7" x14ac:dyDescent="0.45">
      <c r="A1548" s="4" t="s">
        <v>1583</v>
      </c>
      <c r="B1548" t="s">
        <v>1435</v>
      </c>
      <c r="C1548" s="3" t="s">
        <v>216</v>
      </c>
      <c r="D1548" t="s">
        <v>17</v>
      </c>
      <c r="E1548" s="2">
        <f t="shared" si="73"/>
        <v>0.59999999999999398</v>
      </c>
      <c r="F1548" s="2">
        <f t="shared" si="71"/>
        <v>0.2</v>
      </c>
      <c r="G1548" s="2">
        <f t="shared" si="72"/>
        <v>0.4</v>
      </c>
    </row>
    <row r="1549" spans="1:7" x14ac:dyDescent="0.45">
      <c r="A1549" s="4" t="s">
        <v>1584</v>
      </c>
      <c r="B1549" t="s">
        <v>21</v>
      </c>
      <c r="C1549" s="3" t="s">
        <v>19</v>
      </c>
      <c r="D1549" t="s">
        <v>16</v>
      </c>
      <c r="E1549" s="2">
        <f t="shared" si="73"/>
        <v>9.9999999999994302E-2</v>
      </c>
      <c r="F1549" s="2">
        <f t="shared" si="71"/>
        <v>0</v>
      </c>
      <c r="G1549" s="2">
        <f t="shared" si="72"/>
        <v>0.1</v>
      </c>
    </row>
    <row r="1550" spans="1:7" x14ac:dyDescent="0.45">
      <c r="A1550" s="4" t="s">
        <v>1585</v>
      </c>
      <c r="B1550" t="s">
        <v>21</v>
      </c>
      <c r="C1550" s="3" t="s">
        <v>19</v>
      </c>
      <c r="D1550" t="s">
        <v>19</v>
      </c>
      <c r="E1550" s="2">
        <f t="shared" si="73"/>
        <v>9.9999999999994302E-2</v>
      </c>
      <c r="F1550" s="2">
        <f t="shared" si="71"/>
        <v>0</v>
      </c>
      <c r="G1550" s="2">
        <f t="shared" si="72"/>
        <v>0</v>
      </c>
    </row>
    <row r="1551" spans="1:7" x14ac:dyDescent="0.45">
      <c r="A1551" s="4" t="s">
        <v>1586</v>
      </c>
      <c r="B1551" t="s">
        <v>19</v>
      </c>
      <c r="C1551" s="3" t="s">
        <v>19</v>
      </c>
      <c r="D1551" t="s">
        <v>19</v>
      </c>
      <c r="E1551" s="2">
        <f t="shared" si="73"/>
        <v>0</v>
      </c>
      <c r="F1551" s="2">
        <f t="shared" si="71"/>
        <v>0</v>
      </c>
      <c r="G1551" s="2">
        <f t="shared" si="72"/>
        <v>0</v>
      </c>
    </row>
    <row r="1552" spans="1:7" x14ac:dyDescent="0.45">
      <c r="A1552" s="4" t="s">
        <v>1587</v>
      </c>
      <c r="B1552" t="s">
        <v>19</v>
      </c>
      <c r="C1552" s="3" t="s">
        <v>19</v>
      </c>
      <c r="D1552" t="s">
        <v>19</v>
      </c>
      <c r="E1552" s="2">
        <f t="shared" si="73"/>
        <v>0</v>
      </c>
      <c r="F1552" s="2">
        <f t="shared" si="71"/>
        <v>0</v>
      </c>
      <c r="G1552" s="2">
        <f t="shared" si="72"/>
        <v>0</v>
      </c>
    </row>
    <row r="1553" spans="1:7" x14ac:dyDescent="0.45">
      <c r="A1553" s="4" t="s">
        <v>1588</v>
      </c>
      <c r="B1553" t="s">
        <v>21</v>
      </c>
      <c r="C1553" s="3" t="s">
        <v>19</v>
      </c>
      <c r="D1553" t="s">
        <v>19</v>
      </c>
      <c r="E1553" s="2">
        <f t="shared" si="73"/>
        <v>9.9999999999994302E-2</v>
      </c>
      <c r="F1553" s="2">
        <f t="shared" si="71"/>
        <v>0</v>
      </c>
      <c r="G1553" s="2">
        <f t="shared" si="72"/>
        <v>0</v>
      </c>
    </row>
    <row r="1554" spans="1:7" x14ac:dyDescent="0.45">
      <c r="A1554" s="4" t="s">
        <v>1589</v>
      </c>
      <c r="B1554" t="s">
        <v>19</v>
      </c>
      <c r="C1554" s="3" t="s">
        <v>19</v>
      </c>
      <c r="D1554" t="s">
        <v>19</v>
      </c>
      <c r="E1554" s="2">
        <f t="shared" si="73"/>
        <v>0</v>
      </c>
      <c r="F1554" s="2">
        <f t="shared" si="71"/>
        <v>0</v>
      </c>
      <c r="G1554" s="2">
        <f t="shared" si="72"/>
        <v>0</v>
      </c>
    </row>
    <row r="1555" spans="1:7" x14ac:dyDescent="0.45">
      <c r="A1555" s="4" t="s">
        <v>1590</v>
      </c>
      <c r="B1555" t="s">
        <v>19</v>
      </c>
      <c r="C1555" s="3" t="s">
        <v>19</v>
      </c>
      <c r="D1555" t="s">
        <v>19</v>
      </c>
      <c r="E1555" s="2">
        <f t="shared" si="73"/>
        <v>0</v>
      </c>
      <c r="F1555" s="2">
        <f t="shared" ref="F1555:F1618" si="74">VALUE(SUBSTITUTE(C1555, ".", ","))</f>
        <v>0</v>
      </c>
      <c r="G1555" s="2">
        <f t="shared" ref="G1555:G1618" si="75">VALUE(SUBSTITUTE(D1555, ".", ","))</f>
        <v>0</v>
      </c>
    </row>
    <row r="1556" spans="1:7" x14ac:dyDescent="0.45">
      <c r="A1556" s="4" t="s">
        <v>1591</v>
      </c>
      <c r="B1556" t="s">
        <v>21</v>
      </c>
      <c r="C1556" s="3" t="s">
        <v>16</v>
      </c>
      <c r="D1556" t="s">
        <v>19</v>
      </c>
      <c r="E1556" s="2">
        <f t="shared" si="73"/>
        <v>9.9999999999994302E-2</v>
      </c>
      <c r="F1556" s="2">
        <f t="shared" si="74"/>
        <v>0.1</v>
      </c>
      <c r="G1556" s="2">
        <f t="shared" si="75"/>
        <v>0</v>
      </c>
    </row>
    <row r="1557" spans="1:7" x14ac:dyDescent="0.45">
      <c r="A1557" s="4" t="s">
        <v>1592</v>
      </c>
      <c r="B1557" t="s">
        <v>21</v>
      </c>
      <c r="C1557" s="3" t="s">
        <v>19</v>
      </c>
      <c r="D1557" t="s">
        <v>19</v>
      </c>
      <c r="E1557" s="2">
        <f t="shared" si="73"/>
        <v>9.9999999999994302E-2</v>
      </c>
      <c r="F1557" s="2">
        <f t="shared" si="74"/>
        <v>0</v>
      </c>
      <c r="G1557" s="2">
        <f t="shared" si="75"/>
        <v>0</v>
      </c>
    </row>
    <row r="1558" spans="1:7" x14ac:dyDescent="0.45">
      <c r="A1558" s="4" t="s">
        <v>1593</v>
      </c>
      <c r="B1558" t="s">
        <v>19</v>
      </c>
      <c r="C1558" s="3" t="s">
        <v>19</v>
      </c>
      <c r="D1558" t="s">
        <v>19</v>
      </c>
      <c r="E1558" s="2">
        <f t="shared" si="73"/>
        <v>0</v>
      </c>
      <c r="F1558" s="2">
        <f t="shared" si="74"/>
        <v>0</v>
      </c>
      <c r="G1558" s="2">
        <f t="shared" si="75"/>
        <v>0</v>
      </c>
    </row>
    <row r="1559" spans="1:7" x14ac:dyDescent="0.45">
      <c r="A1559" s="4" t="s">
        <v>1594</v>
      </c>
      <c r="B1559" t="s">
        <v>19</v>
      </c>
      <c r="C1559" s="3" t="s">
        <v>19</v>
      </c>
      <c r="D1559" t="s">
        <v>19</v>
      </c>
      <c r="E1559" s="2">
        <f t="shared" si="73"/>
        <v>0</v>
      </c>
      <c r="F1559" s="2">
        <f t="shared" si="74"/>
        <v>0</v>
      </c>
      <c r="G1559" s="2">
        <f t="shared" si="75"/>
        <v>0</v>
      </c>
    </row>
    <row r="1560" spans="1:7" x14ac:dyDescent="0.45">
      <c r="A1560" s="4" t="s">
        <v>1595</v>
      </c>
      <c r="B1560" t="s">
        <v>21</v>
      </c>
      <c r="C1560" s="3" t="s">
        <v>19</v>
      </c>
      <c r="D1560" t="s">
        <v>16</v>
      </c>
      <c r="E1560" s="2">
        <f t="shared" si="73"/>
        <v>9.9999999999994302E-2</v>
      </c>
      <c r="F1560" s="2">
        <f t="shared" si="74"/>
        <v>0</v>
      </c>
      <c r="G1560" s="2">
        <f t="shared" si="75"/>
        <v>0.1</v>
      </c>
    </row>
    <row r="1561" spans="1:7" x14ac:dyDescent="0.45">
      <c r="A1561" s="4" t="s">
        <v>1596</v>
      </c>
      <c r="B1561" t="s">
        <v>21</v>
      </c>
      <c r="C1561" s="3" t="s">
        <v>16</v>
      </c>
      <c r="D1561" t="s">
        <v>19</v>
      </c>
      <c r="E1561" s="2">
        <f t="shared" si="73"/>
        <v>9.9999999999994302E-2</v>
      </c>
      <c r="F1561" s="2">
        <f t="shared" si="74"/>
        <v>0.1</v>
      </c>
      <c r="G1561" s="2">
        <f t="shared" si="75"/>
        <v>0</v>
      </c>
    </row>
    <row r="1562" spans="1:7" x14ac:dyDescent="0.45">
      <c r="A1562" s="4" t="s">
        <v>1597</v>
      </c>
      <c r="B1562" t="s">
        <v>19</v>
      </c>
      <c r="C1562" s="3" t="s">
        <v>19</v>
      </c>
      <c r="D1562" t="s">
        <v>19</v>
      </c>
      <c r="E1562" s="2">
        <f t="shared" si="73"/>
        <v>0</v>
      </c>
      <c r="F1562" s="2">
        <f t="shared" si="74"/>
        <v>0</v>
      </c>
      <c r="G1562" s="2">
        <f t="shared" si="75"/>
        <v>0</v>
      </c>
    </row>
    <row r="1563" spans="1:7" x14ac:dyDescent="0.45">
      <c r="A1563" s="4" t="s">
        <v>1598</v>
      </c>
      <c r="B1563" t="s">
        <v>19</v>
      </c>
      <c r="C1563" s="3" t="s">
        <v>19</v>
      </c>
      <c r="D1563" t="s">
        <v>19</v>
      </c>
      <c r="E1563" s="2">
        <f t="shared" si="73"/>
        <v>0</v>
      </c>
      <c r="F1563" s="2">
        <f t="shared" si="74"/>
        <v>0</v>
      </c>
      <c r="G1563" s="2">
        <f t="shared" si="75"/>
        <v>0</v>
      </c>
    </row>
    <row r="1564" spans="1:7" x14ac:dyDescent="0.45">
      <c r="A1564" s="4" t="s">
        <v>1599</v>
      </c>
      <c r="B1564" t="s">
        <v>19</v>
      </c>
      <c r="C1564" s="3" t="s">
        <v>19</v>
      </c>
      <c r="D1564" t="s">
        <v>19</v>
      </c>
      <c r="E1564" s="2">
        <f t="shared" si="73"/>
        <v>0</v>
      </c>
      <c r="F1564" s="2">
        <f t="shared" si="74"/>
        <v>0</v>
      </c>
      <c r="G1564" s="2">
        <f t="shared" si="75"/>
        <v>0</v>
      </c>
    </row>
    <row r="1565" spans="1:7" x14ac:dyDescent="0.45">
      <c r="A1565" s="4" t="s">
        <v>1600</v>
      </c>
      <c r="B1565" t="s">
        <v>19</v>
      </c>
      <c r="C1565" s="3" t="s">
        <v>19</v>
      </c>
      <c r="D1565" t="s">
        <v>19</v>
      </c>
      <c r="E1565" s="2">
        <f t="shared" si="73"/>
        <v>0</v>
      </c>
      <c r="F1565" s="2">
        <f t="shared" si="74"/>
        <v>0</v>
      </c>
      <c r="G1565" s="2">
        <f t="shared" si="75"/>
        <v>0</v>
      </c>
    </row>
    <row r="1566" spans="1:7" x14ac:dyDescent="0.45">
      <c r="A1566" s="4" t="s">
        <v>1601</v>
      </c>
      <c r="B1566" t="s">
        <v>19</v>
      </c>
      <c r="C1566" s="3" t="s">
        <v>19</v>
      </c>
      <c r="D1566" t="s">
        <v>19</v>
      </c>
      <c r="E1566" s="2">
        <f t="shared" si="73"/>
        <v>0</v>
      </c>
      <c r="F1566" s="2">
        <f t="shared" si="74"/>
        <v>0</v>
      </c>
      <c r="G1566" s="2">
        <f t="shared" si="75"/>
        <v>0</v>
      </c>
    </row>
    <row r="1567" spans="1:7" x14ac:dyDescent="0.45">
      <c r="A1567" s="4" t="s">
        <v>1602</v>
      </c>
      <c r="B1567" t="s">
        <v>19</v>
      </c>
      <c r="C1567" s="3" t="s">
        <v>19</v>
      </c>
      <c r="D1567" t="s">
        <v>19</v>
      </c>
      <c r="E1567" s="2">
        <f t="shared" si="73"/>
        <v>0</v>
      </c>
      <c r="F1567" s="2">
        <f t="shared" si="74"/>
        <v>0</v>
      </c>
      <c r="G1567" s="2">
        <f t="shared" si="75"/>
        <v>0</v>
      </c>
    </row>
    <row r="1568" spans="1:7" x14ac:dyDescent="0.45">
      <c r="A1568" s="4" t="s">
        <v>1603</v>
      </c>
      <c r="B1568" t="s">
        <v>19</v>
      </c>
      <c r="C1568" s="3" t="s">
        <v>19</v>
      </c>
      <c r="D1568" t="s">
        <v>19</v>
      </c>
      <c r="E1568" s="2">
        <f t="shared" si="73"/>
        <v>0</v>
      </c>
      <c r="F1568" s="2">
        <f t="shared" si="74"/>
        <v>0</v>
      </c>
      <c r="G1568" s="2">
        <f t="shared" si="75"/>
        <v>0</v>
      </c>
    </row>
    <row r="1569" spans="1:7" x14ac:dyDescent="0.45">
      <c r="A1569" s="4" t="s">
        <v>1604</v>
      </c>
      <c r="B1569" t="s">
        <v>19</v>
      </c>
      <c r="C1569" s="3" t="s">
        <v>19</v>
      </c>
      <c r="D1569" t="s">
        <v>19</v>
      </c>
      <c r="E1569" s="2">
        <f t="shared" si="73"/>
        <v>0</v>
      </c>
      <c r="F1569" s="2">
        <f t="shared" si="74"/>
        <v>0</v>
      </c>
      <c r="G1569" s="2">
        <f t="shared" si="75"/>
        <v>0</v>
      </c>
    </row>
    <row r="1570" spans="1:7" x14ac:dyDescent="0.45">
      <c r="A1570" s="4" t="s">
        <v>1605</v>
      </c>
      <c r="B1570" t="s">
        <v>19</v>
      </c>
      <c r="C1570" s="3" t="s">
        <v>19</v>
      </c>
      <c r="D1570" t="s">
        <v>19</v>
      </c>
      <c r="E1570" s="2">
        <f t="shared" si="73"/>
        <v>0</v>
      </c>
      <c r="F1570" s="2">
        <f t="shared" si="74"/>
        <v>0</v>
      </c>
      <c r="G1570" s="2">
        <f t="shared" si="75"/>
        <v>0</v>
      </c>
    </row>
    <row r="1571" spans="1:7" x14ac:dyDescent="0.45">
      <c r="A1571" s="4" t="s">
        <v>1606</v>
      </c>
      <c r="B1571" t="s">
        <v>21</v>
      </c>
      <c r="C1571" s="3" t="s">
        <v>19</v>
      </c>
      <c r="D1571" t="s">
        <v>16</v>
      </c>
      <c r="E1571" s="2">
        <f t="shared" si="73"/>
        <v>9.9999999999994302E-2</v>
      </c>
      <c r="F1571" s="2">
        <f t="shared" si="74"/>
        <v>0</v>
      </c>
      <c r="G1571" s="2">
        <f t="shared" si="75"/>
        <v>0.1</v>
      </c>
    </row>
    <row r="1572" spans="1:7" x14ac:dyDescent="0.45">
      <c r="A1572" s="4" t="s">
        <v>1607</v>
      </c>
      <c r="B1572" t="s">
        <v>19</v>
      </c>
      <c r="C1572" s="3" t="s">
        <v>19</v>
      </c>
      <c r="D1572" t="s">
        <v>19</v>
      </c>
      <c r="E1572" s="2">
        <f t="shared" si="73"/>
        <v>0</v>
      </c>
      <c r="F1572" s="2">
        <f t="shared" si="74"/>
        <v>0</v>
      </c>
      <c r="G1572" s="2">
        <f t="shared" si="75"/>
        <v>0</v>
      </c>
    </row>
    <row r="1573" spans="1:7" x14ac:dyDescent="0.45">
      <c r="A1573" s="4" t="s">
        <v>1608</v>
      </c>
      <c r="B1573" t="s">
        <v>19</v>
      </c>
      <c r="C1573" s="3" t="s">
        <v>19</v>
      </c>
      <c r="D1573" t="s">
        <v>19</v>
      </c>
      <c r="E1573" s="2">
        <f t="shared" si="73"/>
        <v>0</v>
      </c>
      <c r="F1573" s="2">
        <f t="shared" si="74"/>
        <v>0</v>
      </c>
      <c r="G1573" s="2">
        <f t="shared" si="75"/>
        <v>0</v>
      </c>
    </row>
    <row r="1574" spans="1:7" x14ac:dyDescent="0.45">
      <c r="A1574" s="4" t="s">
        <v>1609</v>
      </c>
      <c r="B1574" t="s">
        <v>19</v>
      </c>
      <c r="C1574" s="3" t="s">
        <v>19</v>
      </c>
      <c r="D1574" t="s">
        <v>19</v>
      </c>
      <c r="E1574" s="2">
        <f t="shared" si="73"/>
        <v>0</v>
      </c>
      <c r="F1574" s="2">
        <f t="shared" si="74"/>
        <v>0</v>
      </c>
      <c r="G1574" s="2">
        <f t="shared" si="75"/>
        <v>0</v>
      </c>
    </row>
    <row r="1575" spans="1:7" x14ac:dyDescent="0.45">
      <c r="A1575" s="4" t="s">
        <v>1610</v>
      </c>
      <c r="B1575" t="s">
        <v>19</v>
      </c>
      <c r="C1575" s="3" t="s">
        <v>19</v>
      </c>
      <c r="D1575" t="s">
        <v>19</v>
      </c>
      <c r="E1575" s="2">
        <f t="shared" si="73"/>
        <v>0</v>
      </c>
      <c r="F1575" s="2">
        <f t="shared" si="74"/>
        <v>0</v>
      </c>
      <c r="G1575" s="2">
        <f t="shared" si="75"/>
        <v>0</v>
      </c>
    </row>
    <row r="1576" spans="1:7" x14ac:dyDescent="0.45">
      <c r="A1576" s="4" t="s">
        <v>1611</v>
      </c>
      <c r="B1576" t="s">
        <v>19</v>
      </c>
      <c r="C1576" s="3" t="s">
        <v>19</v>
      </c>
      <c r="D1576" t="s">
        <v>19</v>
      </c>
      <c r="E1576" s="2">
        <f t="shared" si="73"/>
        <v>0</v>
      </c>
      <c r="F1576" s="2">
        <f t="shared" si="74"/>
        <v>0</v>
      </c>
      <c r="G1576" s="2">
        <f t="shared" si="75"/>
        <v>0</v>
      </c>
    </row>
    <row r="1577" spans="1:7" x14ac:dyDescent="0.45">
      <c r="A1577" s="4" t="s">
        <v>1612</v>
      </c>
      <c r="B1577" t="s">
        <v>19</v>
      </c>
      <c r="C1577" s="3" t="s">
        <v>19</v>
      </c>
      <c r="D1577" t="s">
        <v>19</v>
      </c>
      <c r="E1577" s="2">
        <f t="shared" si="73"/>
        <v>0</v>
      </c>
      <c r="F1577" s="2">
        <f t="shared" si="74"/>
        <v>0</v>
      </c>
      <c r="G1577" s="2">
        <f t="shared" si="75"/>
        <v>0</v>
      </c>
    </row>
    <row r="1578" spans="1:7" x14ac:dyDescent="0.45">
      <c r="A1578" s="4" t="s">
        <v>1613</v>
      </c>
      <c r="B1578" t="s">
        <v>64</v>
      </c>
      <c r="C1578" s="3" t="s">
        <v>16</v>
      </c>
      <c r="D1578" t="s">
        <v>125</v>
      </c>
      <c r="E1578" s="2">
        <f t="shared" si="73"/>
        <v>0.40000000000000502</v>
      </c>
      <c r="F1578" s="2">
        <f t="shared" si="74"/>
        <v>0.1</v>
      </c>
      <c r="G1578" s="2">
        <f t="shared" si="75"/>
        <v>0.3</v>
      </c>
    </row>
    <row r="1579" spans="1:7" x14ac:dyDescent="0.45">
      <c r="A1579" s="4" t="s">
        <v>1614</v>
      </c>
      <c r="B1579" t="s">
        <v>19</v>
      </c>
      <c r="C1579" s="3" t="s">
        <v>19</v>
      </c>
      <c r="D1579" t="s">
        <v>19</v>
      </c>
      <c r="E1579" s="2">
        <f t="shared" si="73"/>
        <v>0</v>
      </c>
      <c r="F1579" s="2">
        <f t="shared" si="74"/>
        <v>0</v>
      </c>
      <c r="G1579" s="2">
        <f t="shared" si="75"/>
        <v>0</v>
      </c>
    </row>
    <row r="1580" spans="1:7" x14ac:dyDescent="0.45">
      <c r="A1580" s="4" t="s">
        <v>1615</v>
      </c>
      <c r="B1580" t="s">
        <v>19</v>
      </c>
      <c r="C1580" s="3" t="s">
        <v>19</v>
      </c>
      <c r="D1580" t="s">
        <v>19</v>
      </c>
      <c r="E1580" s="2">
        <f t="shared" si="73"/>
        <v>0</v>
      </c>
      <c r="F1580" s="2">
        <f t="shared" si="74"/>
        <v>0</v>
      </c>
      <c r="G1580" s="2">
        <f t="shared" si="75"/>
        <v>0</v>
      </c>
    </row>
    <row r="1581" spans="1:7" x14ac:dyDescent="0.45">
      <c r="A1581" s="4" t="s">
        <v>1616</v>
      </c>
      <c r="B1581" t="s">
        <v>19</v>
      </c>
      <c r="C1581" s="3" t="s">
        <v>19</v>
      </c>
      <c r="D1581" t="s">
        <v>19</v>
      </c>
      <c r="E1581" s="2">
        <f t="shared" si="73"/>
        <v>0</v>
      </c>
      <c r="F1581" s="2">
        <f t="shared" si="74"/>
        <v>0</v>
      </c>
      <c r="G1581" s="2">
        <f t="shared" si="75"/>
        <v>0</v>
      </c>
    </row>
    <row r="1582" spans="1:7" x14ac:dyDescent="0.45">
      <c r="A1582" s="4" t="s">
        <v>1617</v>
      </c>
      <c r="B1582" t="s">
        <v>21</v>
      </c>
      <c r="C1582" s="3" t="s">
        <v>19</v>
      </c>
      <c r="D1582" t="s">
        <v>19</v>
      </c>
      <c r="E1582" s="2">
        <f t="shared" si="73"/>
        <v>9.9999999999994302E-2</v>
      </c>
      <c r="F1582" s="2">
        <f t="shared" si="74"/>
        <v>0</v>
      </c>
      <c r="G1582" s="2">
        <f t="shared" si="75"/>
        <v>0</v>
      </c>
    </row>
    <row r="1583" spans="1:7" x14ac:dyDescent="0.45">
      <c r="A1583" s="4" t="s">
        <v>1618</v>
      </c>
      <c r="B1583" t="s">
        <v>19</v>
      </c>
      <c r="C1583" s="3" t="s">
        <v>19</v>
      </c>
      <c r="D1583" t="s">
        <v>19</v>
      </c>
      <c r="E1583" s="2">
        <f t="shared" si="73"/>
        <v>0</v>
      </c>
      <c r="F1583" s="2">
        <f t="shared" si="74"/>
        <v>0</v>
      </c>
      <c r="G1583" s="2">
        <f t="shared" si="75"/>
        <v>0</v>
      </c>
    </row>
    <row r="1584" spans="1:7" x14ac:dyDescent="0.45">
      <c r="A1584" s="4" t="s">
        <v>1619</v>
      </c>
      <c r="B1584" t="s">
        <v>19</v>
      </c>
      <c r="C1584" s="3" t="s">
        <v>19</v>
      </c>
      <c r="D1584" t="s">
        <v>19</v>
      </c>
      <c r="E1584" s="2">
        <f t="shared" si="73"/>
        <v>0</v>
      </c>
      <c r="F1584" s="2">
        <f t="shared" si="74"/>
        <v>0</v>
      </c>
      <c r="G1584" s="2">
        <f t="shared" si="75"/>
        <v>0</v>
      </c>
    </row>
    <row r="1585" spans="1:7" x14ac:dyDescent="0.45">
      <c r="A1585" s="4" t="s">
        <v>1620</v>
      </c>
      <c r="B1585" t="s">
        <v>19</v>
      </c>
      <c r="C1585" s="3" t="s">
        <v>19</v>
      </c>
      <c r="D1585" t="s">
        <v>19</v>
      </c>
      <c r="E1585" s="2">
        <f t="shared" si="73"/>
        <v>0</v>
      </c>
      <c r="F1585" s="2">
        <f t="shared" si="74"/>
        <v>0</v>
      </c>
      <c r="G1585" s="2">
        <f t="shared" si="75"/>
        <v>0</v>
      </c>
    </row>
    <row r="1586" spans="1:7" x14ac:dyDescent="0.45">
      <c r="A1586" s="4" t="s">
        <v>1621</v>
      </c>
      <c r="B1586" t="s">
        <v>19</v>
      </c>
      <c r="C1586" s="3" t="s">
        <v>19</v>
      </c>
      <c r="D1586" t="s">
        <v>19</v>
      </c>
      <c r="E1586" s="2">
        <f t="shared" si="73"/>
        <v>0</v>
      </c>
      <c r="F1586" s="2">
        <f t="shared" si="74"/>
        <v>0</v>
      </c>
      <c r="G1586" s="2">
        <f t="shared" si="75"/>
        <v>0</v>
      </c>
    </row>
    <row r="1587" spans="1:7" x14ac:dyDescent="0.45">
      <c r="A1587" s="4" t="s">
        <v>1622</v>
      </c>
      <c r="B1587" t="s">
        <v>19</v>
      </c>
      <c r="C1587" s="3" t="s">
        <v>19</v>
      </c>
      <c r="D1587" t="s">
        <v>19</v>
      </c>
      <c r="E1587" s="2">
        <f t="shared" si="73"/>
        <v>0</v>
      </c>
      <c r="F1587" s="2">
        <f t="shared" si="74"/>
        <v>0</v>
      </c>
      <c r="G1587" s="2">
        <f t="shared" si="75"/>
        <v>0</v>
      </c>
    </row>
    <row r="1588" spans="1:7" x14ac:dyDescent="0.45">
      <c r="A1588" s="4" t="s">
        <v>1623</v>
      </c>
      <c r="B1588" t="s">
        <v>19</v>
      </c>
      <c r="C1588" s="3" t="s">
        <v>19</v>
      </c>
      <c r="D1588" t="s">
        <v>19</v>
      </c>
      <c r="E1588" s="2">
        <f t="shared" si="73"/>
        <v>0</v>
      </c>
      <c r="F1588" s="2">
        <f t="shared" si="74"/>
        <v>0</v>
      </c>
      <c r="G1588" s="2">
        <f t="shared" si="75"/>
        <v>0</v>
      </c>
    </row>
    <row r="1589" spans="1:7" x14ac:dyDescent="0.45">
      <c r="A1589" s="4" t="s">
        <v>1624</v>
      </c>
      <c r="B1589" t="s">
        <v>19</v>
      </c>
      <c r="C1589" s="3" t="s">
        <v>19</v>
      </c>
      <c r="D1589" t="s">
        <v>19</v>
      </c>
      <c r="E1589" s="2">
        <f t="shared" si="73"/>
        <v>0</v>
      </c>
      <c r="F1589" s="2">
        <f t="shared" si="74"/>
        <v>0</v>
      </c>
      <c r="G1589" s="2">
        <f t="shared" si="75"/>
        <v>0</v>
      </c>
    </row>
    <row r="1590" spans="1:7" x14ac:dyDescent="0.45">
      <c r="A1590" s="4" t="s">
        <v>1625</v>
      </c>
      <c r="B1590" t="s">
        <v>21</v>
      </c>
      <c r="C1590" s="3" t="s">
        <v>16</v>
      </c>
      <c r="D1590" t="s">
        <v>19</v>
      </c>
      <c r="E1590" s="2">
        <f t="shared" si="73"/>
        <v>9.9999999999994302E-2</v>
      </c>
      <c r="F1590" s="2">
        <f t="shared" si="74"/>
        <v>0.1</v>
      </c>
      <c r="G1590" s="2">
        <f t="shared" si="75"/>
        <v>0</v>
      </c>
    </row>
    <row r="1591" spans="1:7" x14ac:dyDescent="0.45">
      <c r="A1591" s="4" t="s">
        <v>1626</v>
      </c>
      <c r="B1591" t="s">
        <v>21</v>
      </c>
      <c r="C1591" s="3" t="s">
        <v>19</v>
      </c>
      <c r="D1591" t="s">
        <v>16</v>
      </c>
      <c r="E1591" s="2">
        <f t="shared" si="73"/>
        <v>9.9999999999994302E-2</v>
      </c>
      <c r="F1591" s="2">
        <f t="shared" si="74"/>
        <v>0</v>
      </c>
      <c r="G1591" s="2">
        <f t="shared" si="75"/>
        <v>0.1</v>
      </c>
    </row>
    <row r="1592" spans="1:7" x14ac:dyDescent="0.45">
      <c r="A1592" s="4" t="s">
        <v>1627</v>
      </c>
      <c r="B1592" t="s">
        <v>19</v>
      </c>
      <c r="C1592" s="3" t="s">
        <v>19</v>
      </c>
      <c r="D1592" t="s">
        <v>19</v>
      </c>
      <c r="E1592" s="2">
        <f t="shared" si="73"/>
        <v>0</v>
      </c>
      <c r="F1592" s="2">
        <f t="shared" si="74"/>
        <v>0</v>
      </c>
      <c r="G1592" s="2">
        <f t="shared" si="75"/>
        <v>0</v>
      </c>
    </row>
    <row r="1593" spans="1:7" x14ac:dyDescent="0.45">
      <c r="A1593" s="4" t="s">
        <v>1628</v>
      </c>
      <c r="B1593" t="s">
        <v>19</v>
      </c>
      <c r="C1593" s="3" t="s">
        <v>19</v>
      </c>
      <c r="D1593" t="s">
        <v>19</v>
      </c>
      <c r="E1593" s="2">
        <f t="shared" si="73"/>
        <v>0</v>
      </c>
      <c r="F1593" s="2">
        <f t="shared" si="74"/>
        <v>0</v>
      </c>
      <c r="G1593" s="2">
        <f t="shared" si="75"/>
        <v>0</v>
      </c>
    </row>
    <row r="1594" spans="1:7" x14ac:dyDescent="0.45">
      <c r="A1594" s="4" t="s">
        <v>1629</v>
      </c>
      <c r="B1594" t="s">
        <v>19</v>
      </c>
      <c r="C1594" s="3" t="s">
        <v>19</v>
      </c>
      <c r="D1594" t="s">
        <v>19</v>
      </c>
      <c r="E1594" s="2">
        <f t="shared" si="73"/>
        <v>0</v>
      </c>
      <c r="F1594" s="2">
        <f t="shared" si="74"/>
        <v>0</v>
      </c>
      <c r="G1594" s="2">
        <f t="shared" si="75"/>
        <v>0</v>
      </c>
    </row>
    <row r="1595" spans="1:7" x14ac:dyDescent="0.45">
      <c r="A1595" s="4" t="s">
        <v>1630</v>
      </c>
      <c r="B1595" t="s">
        <v>19</v>
      </c>
      <c r="C1595" s="3" t="s">
        <v>19</v>
      </c>
      <c r="D1595" t="s">
        <v>19</v>
      </c>
      <c r="E1595" s="2">
        <f t="shared" si="73"/>
        <v>0</v>
      </c>
      <c r="F1595" s="2">
        <f t="shared" si="74"/>
        <v>0</v>
      </c>
      <c r="G1595" s="2">
        <f t="shared" si="75"/>
        <v>0</v>
      </c>
    </row>
    <row r="1596" spans="1:7" x14ac:dyDescent="0.45">
      <c r="A1596" s="4" t="s">
        <v>1631</v>
      </c>
      <c r="B1596" t="s">
        <v>19</v>
      </c>
      <c r="C1596" s="3" t="s">
        <v>19</v>
      </c>
      <c r="D1596" t="s">
        <v>19</v>
      </c>
      <c r="E1596" s="2">
        <f t="shared" si="73"/>
        <v>0</v>
      </c>
      <c r="F1596" s="2">
        <f t="shared" si="74"/>
        <v>0</v>
      </c>
      <c r="G1596" s="2">
        <f t="shared" si="75"/>
        <v>0</v>
      </c>
    </row>
    <row r="1597" spans="1:7" x14ac:dyDescent="0.45">
      <c r="A1597" s="4" t="s">
        <v>1632</v>
      </c>
      <c r="B1597" t="s">
        <v>19</v>
      </c>
      <c r="C1597" s="3" t="s">
        <v>19</v>
      </c>
      <c r="D1597" t="s">
        <v>19</v>
      </c>
      <c r="E1597" s="2">
        <f t="shared" si="73"/>
        <v>0</v>
      </c>
      <c r="F1597" s="2">
        <f t="shared" si="74"/>
        <v>0</v>
      </c>
      <c r="G1597" s="2">
        <f t="shared" si="75"/>
        <v>0</v>
      </c>
    </row>
    <row r="1598" spans="1:7" x14ac:dyDescent="0.45">
      <c r="A1598" s="4" t="s">
        <v>1633</v>
      </c>
      <c r="B1598" t="s">
        <v>19</v>
      </c>
      <c r="C1598" s="3" t="s">
        <v>19</v>
      </c>
      <c r="D1598" t="s">
        <v>19</v>
      </c>
      <c r="E1598" s="2">
        <f t="shared" si="73"/>
        <v>0</v>
      </c>
      <c r="F1598" s="2">
        <f t="shared" si="74"/>
        <v>0</v>
      </c>
      <c r="G1598" s="2">
        <f t="shared" si="75"/>
        <v>0</v>
      </c>
    </row>
    <row r="1599" spans="1:7" x14ac:dyDescent="0.45">
      <c r="A1599" s="4" t="s">
        <v>1634</v>
      </c>
      <c r="B1599" t="s">
        <v>19</v>
      </c>
      <c r="C1599" s="3" t="s">
        <v>19</v>
      </c>
      <c r="D1599" t="s">
        <v>19</v>
      </c>
      <c r="E1599" s="2">
        <f t="shared" si="73"/>
        <v>0</v>
      </c>
      <c r="F1599" s="2">
        <f t="shared" si="74"/>
        <v>0</v>
      </c>
      <c r="G1599" s="2">
        <f t="shared" si="75"/>
        <v>0</v>
      </c>
    </row>
    <row r="1600" spans="1:7" x14ac:dyDescent="0.45">
      <c r="A1600" s="4" t="s">
        <v>1635</v>
      </c>
      <c r="B1600" t="s">
        <v>19</v>
      </c>
      <c r="C1600" s="3" t="s">
        <v>19</v>
      </c>
      <c r="D1600" t="s">
        <v>19</v>
      </c>
      <c r="E1600" s="2">
        <f t="shared" si="73"/>
        <v>0</v>
      </c>
      <c r="F1600" s="2">
        <f t="shared" si="74"/>
        <v>0</v>
      </c>
      <c r="G1600" s="2">
        <f t="shared" si="75"/>
        <v>0</v>
      </c>
    </row>
    <row r="1601" spans="1:7" x14ac:dyDescent="0.45">
      <c r="A1601" s="4" t="s">
        <v>1636</v>
      </c>
      <c r="B1601" t="s">
        <v>19</v>
      </c>
      <c r="C1601" s="3" t="s">
        <v>19</v>
      </c>
      <c r="D1601" t="s">
        <v>19</v>
      </c>
      <c r="E1601" s="2">
        <f t="shared" si="73"/>
        <v>0</v>
      </c>
      <c r="F1601" s="2">
        <f t="shared" si="74"/>
        <v>0</v>
      </c>
      <c r="G1601" s="2">
        <f t="shared" si="75"/>
        <v>0</v>
      </c>
    </row>
    <row r="1602" spans="1:7" x14ac:dyDescent="0.45">
      <c r="A1602" s="4" t="s">
        <v>1637</v>
      </c>
      <c r="B1602" t="s">
        <v>19</v>
      </c>
      <c r="C1602" s="3" t="s">
        <v>19</v>
      </c>
      <c r="D1602" t="s">
        <v>19</v>
      </c>
      <c r="E1602" s="2">
        <f t="shared" si="73"/>
        <v>0</v>
      </c>
      <c r="F1602" s="2">
        <f t="shared" si="74"/>
        <v>0</v>
      </c>
      <c r="G1602" s="2">
        <f t="shared" si="75"/>
        <v>0</v>
      </c>
    </row>
    <row r="1603" spans="1:7" x14ac:dyDescent="0.45">
      <c r="A1603" s="4" t="s">
        <v>1638</v>
      </c>
      <c r="B1603" t="s">
        <v>19</v>
      </c>
      <c r="C1603" s="3" t="s">
        <v>19</v>
      </c>
      <c r="D1603" t="s">
        <v>19</v>
      </c>
      <c r="E1603" s="2">
        <f t="shared" si="73"/>
        <v>0</v>
      </c>
      <c r="F1603" s="2">
        <f t="shared" si="74"/>
        <v>0</v>
      </c>
      <c r="G1603" s="2">
        <f t="shared" si="75"/>
        <v>0</v>
      </c>
    </row>
    <row r="1604" spans="1:7" x14ac:dyDescent="0.45">
      <c r="A1604" s="4" t="s">
        <v>1639</v>
      </c>
      <c r="B1604" t="s">
        <v>19</v>
      </c>
      <c r="C1604" s="3" t="s">
        <v>19</v>
      </c>
      <c r="D1604" t="s">
        <v>19</v>
      </c>
      <c r="E1604" s="2">
        <f t="shared" ref="E1604:E1667" si="76">VALUE(SUBSTITUTE(B1604, ".", ","))</f>
        <v>0</v>
      </c>
      <c r="F1604" s="2">
        <f t="shared" si="74"/>
        <v>0</v>
      </c>
      <c r="G1604" s="2">
        <f t="shared" si="75"/>
        <v>0</v>
      </c>
    </row>
    <row r="1605" spans="1:7" x14ac:dyDescent="0.45">
      <c r="A1605" s="4" t="s">
        <v>1640</v>
      </c>
      <c r="B1605" t="s">
        <v>19</v>
      </c>
      <c r="C1605" s="3" t="s">
        <v>19</v>
      </c>
      <c r="D1605" t="s">
        <v>19</v>
      </c>
      <c r="E1605" s="2">
        <f t="shared" si="76"/>
        <v>0</v>
      </c>
      <c r="F1605" s="2">
        <f t="shared" si="74"/>
        <v>0</v>
      </c>
      <c r="G1605" s="2">
        <f t="shared" si="75"/>
        <v>0</v>
      </c>
    </row>
    <row r="1606" spans="1:7" x14ac:dyDescent="0.45">
      <c r="A1606" s="4" t="s">
        <v>1641</v>
      </c>
      <c r="B1606" t="s">
        <v>19</v>
      </c>
      <c r="C1606" s="3" t="s">
        <v>19</v>
      </c>
      <c r="D1606" t="s">
        <v>19</v>
      </c>
      <c r="E1606" s="2">
        <f t="shared" si="76"/>
        <v>0</v>
      </c>
      <c r="F1606" s="2">
        <f t="shared" si="74"/>
        <v>0</v>
      </c>
      <c r="G1606" s="2">
        <f t="shared" si="75"/>
        <v>0</v>
      </c>
    </row>
    <row r="1607" spans="1:7" x14ac:dyDescent="0.45">
      <c r="A1607" s="4" t="s">
        <v>1642</v>
      </c>
      <c r="B1607" t="s">
        <v>21</v>
      </c>
      <c r="C1607" s="3" t="s">
        <v>19</v>
      </c>
      <c r="D1607" t="s">
        <v>19</v>
      </c>
      <c r="E1607" s="2">
        <f t="shared" si="76"/>
        <v>9.9999999999994302E-2</v>
      </c>
      <c r="F1607" s="2">
        <f t="shared" si="74"/>
        <v>0</v>
      </c>
      <c r="G1607" s="2">
        <f t="shared" si="75"/>
        <v>0</v>
      </c>
    </row>
    <row r="1608" spans="1:7" x14ac:dyDescent="0.45">
      <c r="A1608" s="4" t="s">
        <v>1643</v>
      </c>
      <c r="B1608" t="s">
        <v>64</v>
      </c>
      <c r="C1608" s="3" t="s">
        <v>16</v>
      </c>
      <c r="D1608" t="s">
        <v>216</v>
      </c>
      <c r="E1608" s="2">
        <f t="shared" si="76"/>
        <v>0.40000000000000502</v>
      </c>
      <c r="F1608" s="2">
        <f t="shared" si="74"/>
        <v>0.1</v>
      </c>
      <c r="G1608" s="2">
        <f t="shared" si="75"/>
        <v>0.2</v>
      </c>
    </row>
    <row r="1609" spans="1:7" x14ac:dyDescent="0.45">
      <c r="A1609" s="4" t="s">
        <v>1644</v>
      </c>
      <c r="B1609" t="s">
        <v>19</v>
      </c>
      <c r="C1609" s="3" t="s">
        <v>19</v>
      </c>
      <c r="D1609" t="s">
        <v>19</v>
      </c>
      <c r="E1609" s="2">
        <f t="shared" si="76"/>
        <v>0</v>
      </c>
      <c r="F1609" s="2">
        <f t="shared" si="74"/>
        <v>0</v>
      </c>
      <c r="G1609" s="2">
        <f t="shared" si="75"/>
        <v>0</v>
      </c>
    </row>
    <row r="1610" spans="1:7" x14ac:dyDescent="0.45">
      <c r="A1610" s="4" t="s">
        <v>1645</v>
      </c>
      <c r="B1610" t="s">
        <v>19</v>
      </c>
      <c r="C1610" s="3" t="s">
        <v>19</v>
      </c>
      <c r="D1610" t="s">
        <v>19</v>
      </c>
      <c r="E1610" s="2">
        <f t="shared" si="76"/>
        <v>0</v>
      </c>
      <c r="F1610" s="2">
        <f t="shared" si="74"/>
        <v>0</v>
      </c>
      <c r="G1610" s="2">
        <f t="shared" si="75"/>
        <v>0</v>
      </c>
    </row>
    <row r="1611" spans="1:7" x14ac:dyDescent="0.45">
      <c r="A1611" s="4" t="s">
        <v>1646</v>
      </c>
      <c r="B1611" t="s">
        <v>19</v>
      </c>
      <c r="C1611" s="3" t="s">
        <v>19</v>
      </c>
      <c r="D1611" t="s">
        <v>19</v>
      </c>
      <c r="E1611" s="2">
        <f t="shared" si="76"/>
        <v>0</v>
      </c>
      <c r="F1611" s="2">
        <f t="shared" si="74"/>
        <v>0</v>
      </c>
      <c r="G1611" s="2">
        <f t="shared" si="75"/>
        <v>0</v>
      </c>
    </row>
    <row r="1612" spans="1:7" x14ac:dyDescent="0.45">
      <c r="A1612" s="4" t="s">
        <v>1647</v>
      </c>
      <c r="B1612" t="s">
        <v>21</v>
      </c>
      <c r="C1612" s="3" t="s">
        <v>16</v>
      </c>
      <c r="D1612" t="s">
        <v>19</v>
      </c>
      <c r="E1612" s="2">
        <f t="shared" si="76"/>
        <v>9.9999999999994302E-2</v>
      </c>
      <c r="F1612" s="2">
        <f t="shared" si="74"/>
        <v>0.1</v>
      </c>
      <c r="G1612" s="2">
        <f t="shared" si="75"/>
        <v>0</v>
      </c>
    </row>
    <row r="1613" spans="1:7" x14ac:dyDescent="0.45">
      <c r="A1613" s="4" t="s">
        <v>1648</v>
      </c>
      <c r="B1613" t="s">
        <v>19</v>
      </c>
      <c r="C1613" s="3" t="s">
        <v>19</v>
      </c>
      <c r="D1613" t="s">
        <v>19</v>
      </c>
      <c r="E1613" s="2">
        <f t="shared" si="76"/>
        <v>0</v>
      </c>
      <c r="F1613" s="2">
        <f t="shared" si="74"/>
        <v>0</v>
      </c>
      <c r="G1613" s="2">
        <f t="shared" si="75"/>
        <v>0</v>
      </c>
    </row>
    <row r="1614" spans="1:7" x14ac:dyDescent="0.45">
      <c r="A1614" s="4" t="s">
        <v>1649</v>
      </c>
      <c r="B1614" t="s">
        <v>19</v>
      </c>
      <c r="C1614" s="3" t="s">
        <v>19</v>
      </c>
      <c r="D1614" t="s">
        <v>19</v>
      </c>
      <c r="E1614" s="2">
        <f t="shared" si="76"/>
        <v>0</v>
      </c>
      <c r="F1614" s="2">
        <f t="shared" si="74"/>
        <v>0</v>
      </c>
      <c r="G1614" s="2">
        <f t="shared" si="75"/>
        <v>0</v>
      </c>
    </row>
    <row r="1615" spans="1:7" x14ac:dyDescent="0.45">
      <c r="A1615" s="4" t="s">
        <v>1650</v>
      </c>
      <c r="B1615" t="s">
        <v>19</v>
      </c>
      <c r="C1615" s="3" t="s">
        <v>19</v>
      </c>
      <c r="D1615" t="s">
        <v>19</v>
      </c>
      <c r="E1615" s="2">
        <f t="shared" si="76"/>
        <v>0</v>
      </c>
      <c r="F1615" s="2">
        <f t="shared" si="74"/>
        <v>0</v>
      </c>
      <c r="G1615" s="2">
        <f t="shared" si="75"/>
        <v>0</v>
      </c>
    </row>
    <row r="1616" spans="1:7" x14ac:dyDescent="0.45">
      <c r="A1616" s="4" t="s">
        <v>1651</v>
      </c>
      <c r="B1616" t="s">
        <v>19</v>
      </c>
      <c r="C1616" s="3" t="s">
        <v>19</v>
      </c>
      <c r="D1616" t="s">
        <v>19</v>
      </c>
      <c r="E1616" s="2">
        <f t="shared" si="76"/>
        <v>0</v>
      </c>
      <c r="F1616" s="2">
        <f t="shared" si="74"/>
        <v>0</v>
      </c>
      <c r="G1616" s="2">
        <f t="shared" si="75"/>
        <v>0</v>
      </c>
    </row>
    <row r="1617" spans="1:7" x14ac:dyDescent="0.45">
      <c r="A1617" s="4" t="s">
        <v>1652</v>
      </c>
      <c r="B1617" t="s">
        <v>19</v>
      </c>
      <c r="C1617" s="3" t="s">
        <v>19</v>
      </c>
      <c r="D1617" t="s">
        <v>19</v>
      </c>
      <c r="E1617" s="2">
        <f t="shared" si="76"/>
        <v>0</v>
      </c>
      <c r="F1617" s="2">
        <f t="shared" si="74"/>
        <v>0</v>
      </c>
      <c r="G1617" s="2">
        <f t="shared" si="75"/>
        <v>0</v>
      </c>
    </row>
    <row r="1618" spans="1:7" x14ac:dyDescent="0.45">
      <c r="A1618" s="4" t="s">
        <v>1653</v>
      </c>
      <c r="B1618" t="s">
        <v>21</v>
      </c>
      <c r="C1618" s="3" t="s">
        <v>16</v>
      </c>
      <c r="D1618" t="s">
        <v>16</v>
      </c>
      <c r="E1618" s="2">
        <f t="shared" si="76"/>
        <v>9.9999999999994302E-2</v>
      </c>
      <c r="F1618" s="2">
        <f t="shared" si="74"/>
        <v>0.1</v>
      </c>
      <c r="G1618" s="2">
        <f t="shared" si="75"/>
        <v>0.1</v>
      </c>
    </row>
    <row r="1619" spans="1:7" x14ac:dyDescent="0.45">
      <c r="A1619" s="4" t="s">
        <v>1654</v>
      </c>
      <c r="B1619" t="s">
        <v>19</v>
      </c>
      <c r="C1619" s="3" t="s">
        <v>19</v>
      </c>
      <c r="D1619" t="s">
        <v>19</v>
      </c>
      <c r="E1619" s="2">
        <f t="shared" si="76"/>
        <v>0</v>
      </c>
      <c r="F1619" s="2">
        <f t="shared" ref="F1619:F1682" si="77">VALUE(SUBSTITUTE(C1619, ".", ","))</f>
        <v>0</v>
      </c>
      <c r="G1619" s="2">
        <f t="shared" ref="G1619:G1682" si="78">VALUE(SUBSTITUTE(D1619, ".", ","))</f>
        <v>0</v>
      </c>
    </row>
    <row r="1620" spans="1:7" x14ac:dyDescent="0.45">
      <c r="A1620" s="4" t="s">
        <v>1655</v>
      </c>
      <c r="B1620" t="s">
        <v>21</v>
      </c>
      <c r="C1620" s="3" t="s">
        <v>19</v>
      </c>
      <c r="D1620" t="s">
        <v>19</v>
      </c>
      <c r="E1620" s="2">
        <f t="shared" si="76"/>
        <v>9.9999999999994302E-2</v>
      </c>
      <c r="F1620" s="2">
        <f t="shared" si="77"/>
        <v>0</v>
      </c>
      <c r="G1620" s="2">
        <f t="shared" si="78"/>
        <v>0</v>
      </c>
    </row>
    <row r="1621" spans="1:7" x14ac:dyDescent="0.45">
      <c r="A1621" s="4" t="s">
        <v>1656</v>
      </c>
      <c r="B1621" t="s">
        <v>19</v>
      </c>
      <c r="C1621" s="3" t="s">
        <v>19</v>
      </c>
      <c r="D1621" t="s">
        <v>19</v>
      </c>
      <c r="E1621" s="2">
        <f t="shared" si="76"/>
        <v>0</v>
      </c>
      <c r="F1621" s="2">
        <f t="shared" si="77"/>
        <v>0</v>
      </c>
      <c r="G1621" s="2">
        <f t="shared" si="78"/>
        <v>0</v>
      </c>
    </row>
    <row r="1622" spans="1:7" x14ac:dyDescent="0.45">
      <c r="A1622" s="4" t="s">
        <v>1657</v>
      </c>
      <c r="B1622" t="s">
        <v>19</v>
      </c>
      <c r="C1622" s="3" t="s">
        <v>19</v>
      </c>
      <c r="D1622" t="s">
        <v>19</v>
      </c>
      <c r="E1622" s="2">
        <f t="shared" si="76"/>
        <v>0</v>
      </c>
      <c r="F1622" s="2">
        <f t="shared" si="77"/>
        <v>0</v>
      </c>
      <c r="G1622" s="2">
        <f t="shared" si="78"/>
        <v>0</v>
      </c>
    </row>
    <row r="1623" spans="1:7" x14ac:dyDescent="0.45">
      <c r="A1623" s="4" t="s">
        <v>1658</v>
      </c>
      <c r="B1623" t="s">
        <v>19</v>
      </c>
      <c r="C1623" s="3" t="s">
        <v>19</v>
      </c>
      <c r="D1623" t="s">
        <v>19</v>
      </c>
      <c r="E1623" s="2">
        <f t="shared" si="76"/>
        <v>0</v>
      </c>
      <c r="F1623" s="2">
        <f t="shared" si="77"/>
        <v>0</v>
      </c>
      <c r="G1623" s="2">
        <f t="shared" si="78"/>
        <v>0</v>
      </c>
    </row>
    <row r="1624" spans="1:7" x14ac:dyDescent="0.45">
      <c r="A1624" s="4" t="s">
        <v>1659</v>
      </c>
      <c r="B1624" t="s">
        <v>19</v>
      </c>
      <c r="C1624" s="3" t="s">
        <v>19</v>
      </c>
      <c r="D1624" t="s">
        <v>19</v>
      </c>
      <c r="E1624" s="2">
        <f t="shared" si="76"/>
        <v>0</v>
      </c>
      <c r="F1624" s="2">
        <f t="shared" si="77"/>
        <v>0</v>
      </c>
      <c r="G1624" s="2">
        <f t="shared" si="78"/>
        <v>0</v>
      </c>
    </row>
    <row r="1625" spans="1:7" x14ac:dyDescent="0.45">
      <c r="A1625" s="4" t="s">
        <v>1660</v>
      </c>
      <c r="B1625" t="s">
        <v>19</v>
      </c>
      <c r="C1625" s="3" t="s">
        <v>19</v>
      </c>
      <c r="D1625" t="s">
        <v>19</v>
      </c>
      <c r="E1625" s="2">
        <f t="shared" si="76"/>
        <v>0</v>
      </c>
      <c r="F1625" s="2">
        <f t="shared" si="77"/>
        <v>0</v>
      </c>
      <c r="G1625" s="2">
        <f t="shared" si="78"/>
        <v>0</v>
      </c>
    </row>
    <row r="1626" spans="1:7" x14ac:dyDescent="0.45">
      <c r="A1626" s="4" t="s">
        <v>1661</v>
      </c>
      <c r="B1626" t="s">
        <v>19</v>
      </c>
      <c r="C1626" s="3" t="s">
        <v>19</v>
      </c>
      <c r="D1626" t="s">
        <v>19</v>
      </c>
      <c r="E1626" s="2">
        <f t="shared" si="76"/>
        <v>0</v>
      </c>
      <c r="F1626" s="2">
        <f t="shared" si="77"/>
        <v>0</v>
      </c>
      <c r="G1626" s="2">
        <f t="shared" si="78"/>
        <v>0</v>
      </c>
    </row>
    <row r="1627" spans="1:7" x14ac:dyDescent="0.45">
      <c r="A1627" s="4" t="s">
        <v>1662</v>
      </c>
      <c r="B1627" t="s">
        <v>19</v>
      </c>
      <c r="C1627" s="3" t="s">
        <v>19</v>
      </c>
      <c r="D1627" t="s">
        <v>19</v>
      </c>
      <c r="E1627" s="2">
        <f t="shared" si="76"/>
        <v>0</v>
      </c>
      <c r="F1627" s="2">
        <f t="shared" si="77"/>
        <v>0</v>
      </c>
      <c r="G1627" s="2">
        <f t="shared" si="78"/>
        <v>0</v>
      </c>
    </row>
    <row r="1628" spans="1:7" x14ac:dyDescent="0.45">
      <c r="A1628" s="4" t="s">
        <v>1663</v>
      </c>
      <c r="B1628" t="s">
        <v>21</v>
      </c>
      <c r="C1628" s="3" t="s">
        <v>19</v>
      </c>
      <c r="D1628" t="s">
        <v>16</v>
      </c>
      <c r="E1628" s="2">
        <f t="shared" si="76"/>
        <v>9.9999999999994302E-2</v>
      </c>
      <c r="F1628" s="2">
        <f t="shared" si="77"/>
        <v>0</v>
      </c>
      <c r="G1628" s="2">
        <f t="shared" si="78"/>
        <v>0.1</v>
      </c>
    </row>
    <row r="1629" spans="1:7" x14ac:dyDescent="0.45">
      <c r="A1629" s="4" t="s">
        <v>1664</v>
      </c>
      <c r="B1629" t="s">
        <v>19</v>
      </c>
      <c r="C1629" s="3" t="s">
        <v>19</v>
      </c>
      <c r="D1629" t="s">
        <v>19</v>
      </c>
      <c r="E1629" s="2">
        <f t="shared" si="76"/>
        <v>0</v>
      </c>
      <c r="F1629" s="2">
        <f t="shared" si="77"/>
        <v>0</v>
      </c>
      <c r="G1629" s="2">
        <f t="shared" si="78"/>
        <v>0</v>
      </c>
    </row>
    <row r="1630" spans="1:7" x14ac:dyDescent="0.45">
      <c r="A1630" s="4" t="s">
        <v>1665</v>
      </c>
      <c r="B1630" t="s">
        <v>19</v>
      </c>
      <c r="C1630" s="3" t="s">
        <v>19</v>
      </c>
      <c r="D1630" t="s">
        <v>19</v>
      </c>
      <c r="E1630" s="2">
        <f t="shared" si="76"/>
        <v>0</v>
      </c>
      <c r="F1630" s="2">
        <f t="shared" si="77"/>
        <v>0</v>
      </c>
      <c r="G1630" s="2">
        <f t="shared" si="78"/>
        <v>0</v>
      </c>
    </row>
    <row r="1631" spans="1:7" x14ac:dyDescent="0.45">
      <c r="A1631" s="4" t="s">
        <v>1666</v>
      </c>
      <c r="B1631" t="s">
        <v>21</v>
      </c>
      <c r="C1631" s="3" t="s">
        <v>16</v>
      </c>
      <c r="D1631" t="s">
        <v>19</v>
      </c>
      <c r="E1631" s="2">
        <f t="shared" si="76"/>
        <v>9.9999999999994302E-2</v>
      </c>
      <c r="F1631" s="2">
        <f t="shared" si="77"/>
        <v>0.1</v>
      </c>
      <c r="G1631" s="2">
        <f t="shared" si="78"/>
        <v>0</v>
      </c>
    </row>
    <row r="1632" spans="1:7" x14ac:dyDescent="0.45">
      <c r="A1632" s="4" t="s">
        <v>1667</v>
      </c>
      <c r="B1632" t="s">
        <v>19</v>
      </c>
      <c r="C1632" s="3" t="s">
        <v>19</v>
      </c>
      <c r="D1632" t="s">
        <v>19</v>
      </c>
      <c r="E1632" s="2">
        <f t="shared" si="76"/>
        <v>0</v>
      </c>
      <c r="F1632" s="2">
        <f t="shared" si="77"/>
        <v>0</v>
      </c>
      <c r="G1632" s="2">
        <f t="shared" si="78"/>
        <v>0</v>
      </c>
    </row>
    <row r="1633" spans="1:7" x14ac:dyDescent="0.45">
      <c r="A1633" s="4" t="s">
        <v>1668</v>
      </c>
      <c r="B1633" t="s">
        <v>19</v>
      </c>
      <c r="C1633" s="3" t="s">
        <v>19</v>
      </c>
      <c r="D1633" t="s">
        <v>19</v>
      </c>
      <c r="E1633" s="2">
        <f t="shared" si="76"/>
        <v>0</v>
      </c>
      <c r="F1633" s="2">
        <f t="shared" si="77"/>
        <v>0</v>
      </c>
      <c r="G1633" s="2">
        <f t="shared" si="78"/>
        <v>0</v>
      </c>
    </row>
    <row r="1634" spans="1:7" x14ac:dyDescent="0.45">
      <c r="A1634" s="4" t="s">
        <v>1669</v>
      </c>
      <c r="B1634" t="s">
        <v>19</v>
      </c>
      <c r="C1634" s="3" t="s">
        <v>19</v>
      </c>
      <c r="D1634" t="s">
        <v>19</v>
      </c>
      <c r="E1634" s="2">
        <f t="shared" si="76"/>
        <v>0</v>
      </c>
      <c r="F1634" s="2">
        <f t="shared" si="77"/>
        <v>0</v>
      </c>
      <c r="G1634" s="2">
        <f t="shared" si="78"/>
        <v>0</v>
      </c>
    </row>
    <row r="1635" spans="1:7" x14ac:dyDescent="0.45">
      <c r="A1635" s="4" t="s">
        <v>1670</v>
      </c>
      <c r="B1635" t="s">
        <v>19</v>
      </c>
      <c r="C1635" s="3" t="s">
        <v>19</v>
      </c>
      <c r="D1635" t="s">
        <v>19</v>
      </c>
      <c r="E1635" s="2">
        <f t="shared" si="76"/>
        <v>0</v>
      </c>
      <c r="F1635" s="2">
        <f t="shared" si="77"/>
        <v>0</v>
      </c>
      <c r="G1635" s="2">
        <f t="shared" si="78"/>
        <v>0</v>
      </c>
    </row>
    <row r="1636" spans="1:7" x14ac:dyDescent="0.45">
      <c r="A1636" s="4" t="s">
        <v>1671</v>
      </c>
      <c r="B1636" t="s">
        <v>21</v>
      </c>
      <c r="C1636" s="3" t="s">
        <v>16</v>
      </c>
      <c r="D1636" t="s">
        <v>19</v>
      </c>
      <c r="E1636" s="2">
        <f t="shared" si="76"/>
        <v>9.9999999999994302E-2</v>
      </c>
      <c r="F1636" s="2">
        <f t="shared" si="77"/>
        <v>0.1</v>
      </c>
      <c r="G1636" s="2">
        <f t="shared" si="78"/>
        <v>0</v>
      </c>
    </row>
    <row r="1637" spans="1:7" x14ac:dyDescent="0.45">
      <c r="A1637" s="4" t="s">
        <v>1672</v>
      </c>
      <c r="B1637" t="s">
        <v>124</v>
      </c>
      <c r="C1637" s="3" t="s">
        <v>16</v>
      </c>
      <c r="D1637" t="s">
        <v>216</v>
      </c>
      <c r="E1637" s="2">
        <f t="shared" si="76"/>
        <v>0.29999999999999699</v>
      </c>
      <c r="F1637" s="2">
        <f t="shared" si="77"/>
        <v>0.1</v>
      </c>
      <c r="G1637" s="2">
        <f t="shared" si="78"/>
        <v>0.2</v>
      </c>
    </row>
    <row r="1638" spans="1:7" x14ac:dyDescent="0.45">
      <c r="A1638" s="4" t="s">
        <v>1673</v>
      </c>
      <c r="B1638" t="s">
        <v>21</v>
      </c>
      <c r="C1638" s="3" t="s">
        <v>19</v>
      </c>
      <c r="D1638" t="s">
        <v>16</v>
      </c>
      <c r="E1638" s="2">
        <f t="shared" si="76"/>
        <v>9.9999999999994302E-2</v>
      </c>
      <c r="F1638" s="2">
        <f t="shared" si="77"/>
        <v>0</v>
      </c>
      <c r="G1638" s="2">
        <f t="shared" si="78"/>
        <v>0.1</v>
      </c>
    </row>
    <row r="1639" spans="1:7" x14ac:dyDescent="0.45">
      <c r="A1639" s="4" t="s">
        <v>1674</v>
      </c>
      <c r="B1639" t="s">
        <v>19</v>
      </c>
      <c r="C1639" s="3" t="s">
        <v>19</v>
      </c>
      <c r="D1639" t="s">
        <v>19</v>
      </c>
      <c r="E1639" s="2">
        <f t="shared" si="76"/>
        <v>0</v>
      </c>
      <c r="F1639" s="2">
        <f t="shared" si="77"/>
        <v>0</v>
      </c>
      <c r="G1639" s="2">
        <f t="shared" si="78"/>
        <v>0</v>
      </c>
    </row>
    <row r="1640" spans="1:7" x14ac:dyDescent="0.45">
      <c r="A1640" s="4" t="s">
        <v>1675</v>
      </c>
      <c r="B1640" t="s">
        <v>19</v>
      </c>
      <c r="C1640" s="3" t="s">
        <v>19</v>
      </c>
      <c r="D1640" t="s">
        <v>19</v>
      </c>
      <c r="E1640" s="2">
        <f t="shared" si="76"/>
        <v>0</v>
      </c>
      <c r="F1640" s="2">
        <f t="shared" si="77"/>
        <v>0</v>
      </c>
      <c r="G1640" s="2">
        <f t="shared" si="78"/>
        <v>0</v>
      </c>
    </row>
    <row r="1641" spans="1:7" x14ac:dyDescent="0.45">
      <c r="A1641" s="4" t="s">
        <v>1676</v>
      </c>
      <c r="B1641" t="s">
        <v>21</v>
      </c>
      <c r="C1641" s="3" t="s">
        <v>19</v>
      </c>
      <c r="D1641" t="s">
        <v>16</v>
      </c>
      <c r="E1641" s="2">
        <f t="shared" si="76"/>
        <v>9.9999999999994302E-2</v>
      </c>
      <c r="F1641" s="2">
        <f t="shared" si="77"/>
        <v>0</v>
      </c>
      <c r="G1641" s="2">
        <f t="shared" si="78"/>
        <v>0.1</v>
      </c>
    </row>
    <row r="1642" spans="1:7" x14ac:dyDescent="0.45">
      <c r="A1642" s="4" t="s">
        <v>1677</v>
      </c>
      <c r="B1642" t="s">
        <v>19</v>
      </c>
      <c r="C1642" s="3" t="s">
        <v>19</v>
      </c>
      <c r="D1642" t="s">
        <v>19</v>
      </c>
      <c r="E1642" s="2">
        <f t="shared" si="76"/>
        <v>0</v>
      </c>
      <c r="F1642" s="2">
        <f t="shared" si="77"/>
        <v>0</v>
      </c>
      <c r="G1642" s="2">
        <f t="shared" si="78"/>
        <v>0</v>
      </c>
    </row>
    <row r="1643" spans="1:7" x14ac:dyDescent="0.45">
      <c r="A1643" s="4" t="s">
        <v>1678</v>
      </c>
      <c r="B1643" t="s">
        <v>19</v>
      </c>
      <c r="C1643" s="3" t="s">
        <v>19</v>
      </c>
      <c r="D1643" t="s">
        <v>19</v>
      </c>
      <c r="E1643" s="2">
        <f t="shared" si="76"/>
        <v>0</v>
      </c>
      <c r="F1643" s="2">
        <f t="shared" si="77"/>
        <v>0</v>
      </c>
      <c r="G1643" s="2">
        <f t="shared" si="78"/>
        <v>0</v>
      </c>
    </row>
    <row r="1644" spans="1:7" x14ac:dyDescent="0.45">
      <c r="A1644" s="4" t="s">
        <v>1679</v>
      </c>
      <c r="B1644" t="s">
        <v>19</v>
      </c>
      <c r="C1644" s="3" t="s">
        <v>19</v>
      </c>
      <c r="D1644" t="s">
        <v>19</v>
      </c>
      <c r="E1644" s="2">
        <f t="shared" si="76"/>
        <v>0</v>
      </c>
      <c r="F1644" s="2">
        <f t="shared" si="77"/>
        <v>0</v>
      </c>
      <c r="G1644" s="2">
        <f t="shared" si="78"/>
        <v>0</v>
      </c>
    </row>
    <row r="1645" spans="1:7" x14ac:dyDescent="0.45">
      <c r="A1645" s="4" t="s">
        <v>1680</v>
      </c>
      <c r="B1645" t="s">
        <v>19</v>
      </c>
      <c r="C1645" s="3" t="s">
        <v>19</v>
      </c>
      <c r="D1645" t="s">
        <v>19</v>
      </c>
      <c r="E1645" s="2">
        <f t="shared" si="76"/>
        <v>0</v>
      </c>
      <c r="F1645" s="2">
        <f t="shared" si="77"/>
        <v>0</v>
      </c>
      <c r="G1645" s="2">
        <f t="shared" si="78"/>
        <v>0</v>
      </c>
    </row>
    <row r="1646" spans="1:7" x14ac:dyDescent="0.45">
      <c r="A1646" s="4" t="s">
        <v>1681</v>
      </c>
      <c r="B1646" t="s">
        <v>19</v>
      </c>
      <c r="C1646" s="3" t="s">
        <v>19</v>
      </c>
      <c r="D1646" t="s">
        <v>19</v>
      </c>
      <c r="E1646" s="2">
        <f t="shared" si="76"/>
        <v>0</v>
      </c>
      <c r="F1646" s="2">
        <f t="shared" si="77"/>
        <v>0</v>
      </c>
      <c r="G1646" s="2">
        <f t="shared" si="78"/>
        <v>0</v>
      </c>
    </row>
    <row r="1647" spans="1:7" x14ac:dyDescent="0.45">
      <c r="A1647" s="4" t="s">
        <v>1682</v>
      </c>
      <c r="B1647" t="s">
        <v>19</v>
      </c>
      <c r="C1647" s="3" t="s">
        <v>19</v>
      </c>
      <c r="D1647" t="s">
        <v>19</v>
      </c>
      <c r="E1647" s="2">
        <f t="shared" si="76"/>
        <v>0</v>
      </c>
      <c r="F1647" s="2">
        <f t="shared" si="77"/>
        <v>0</v>
      </c>
      <c r="G1647" s="2">
        <f t="shared" si="78"/>
        <v>0</v>
      </c>
    </row>
    <row r="1648" spans="1:7" x14ac:dyDescent="0.45">
      <c r="A1648" s="4" t="s">
        <v>1683</v>
      </c>
      <c r="B1648" t="s">
        <v>64</v>
      </c>
      <c r="C1648" s="3" t="s">
        <v>19</v>
      </c>
      <c r="D1648" t="s">
        <v>19</v>
      </c>
      <c r="E1648" s="2">
        <f t="shared" si="76"/>
        <v>0.40000000000000502</v>
      </c>
      <c r="F1648" s="2">
        <f t="shared" si="77"/>
        <v>0</v>
      </c>
      <c r="G1648" s="2">
        <f t="shared" si="78"/>
        <v>0</v>
      </c>
    </row>
    <row r="1649" spans="1:7" x14ac:dyDescent="0.45">
      <c r="A1649" s="4" t="s">
        <v>1684</v>
      </c>
      <c r="B1649" t="s">
        <v>19</v>
      </c>
      <c r="C1649" s="3" t="s">
        <v>19</v>
      </c>
      <c r="D1649" t="s">
        <v>19</v>
      </c>
      <c r="E1649" s="2">
        <f t="shared" si="76"/>
        <v>0</v>
      </c>
      <c r="F1649" s="2">
        <f t="shared" si="77"/>
        <v>0</v>
      </c>
      <c r="G1649" s="2">
        <f t="shared" si="78"/>
        <v>0</v>
      </c>
    </row>
    <row r="1650" spans="1:7" x14ac:dyDescent="0.45">
      <c r="A1650" s="4" t="s">
        <v>1685</v>
      </c>
      <c r="B1650" t="s">
        <v>19</v>
      </c>
      <c r="C1650" s="3" t="s">
        <v>19</v>
      </c>
      <c r="D1650" t="s">
        <v>19</v>
      </c>
      <c r="E1650" s="2">
        <f t="shared" si="76"/>
        <v>0</v>
      </c>
      <c r="F1650" s="2">
        <f t="shared" si="77"/>
        <v>0</v>
      </c>
      <c r="G1650" s="2">
        <f t="shared" si="78"/>
        <v>0</v>
      </c>
    </row>
    <row r="1651" spans="1:7" x14ac:dyDescent="0.45">
      <c r="A1651" s="4" t="s">
        <v>1686</v>
      </c>
      <c r="B1651" t="s">
        <v>21</v>
      </c>
      <c r="C1651" s="3" t="s">
        <v>16</v>
      </c>
      <c r="D1651" t="s">
        <v>19</v>
      </c>
      <c r="E1651" s="2">
        <f t="shared" si="76"/>
        <v>9.9999999999994302E-2</v>
      </c>
      <c r="F1651" s="2">
        <f t="shared" si="77"/>
        <v>0.1</v>
      </c>
      <c r="G1651" s="2">
        <f t="shared" si="78"/>
        <v>0</v>
      </c>
    </row>
    <row r="1652" spans="1:7" x14ac:dyDescent="0.45">
      <c r="A1652" s="4" t="s">
        <v>1687</v>
      </c>
      <c r="B1652" t="s">
        <v>19</v>
      </c>
      <c r="C1652" s="3" t="s">
        <v>19</v>
      </c>
      <c r="D1652" t="s">
        <v>19</v>
      </c>
      <c r="E1652" s="2">
        <f t="shared" si="76"/>
        <v>0</v>
      </c>
      <c r="F1652" s="2">
        <f t="shared" si="77"/>
        <v>0</v>
      </c>
      <c r="G1652" s="2">
        <f t="shared" si="78"/>
        <v>0</v>
      </c>
    </row>
    <row r="1653" spans="1:7" x14ac:dyDescent="0.45">
      <c r="A1653" s="4" t="s">
        <v>1688</v>
      </c>
      <c r="B1653" t="s">
        <v>21</v>
      </c>
      <c r="C1653" s="3" t="s">
        <v>19</v>
      </c>
      <c r="D1653" t="s">
        <v>16</v>
      </c>
      <c r="E1653" s="2">
        <f t="shared" si="76"/>
        <v>9.9999999999994302E-2</v>
      </c>
      <c r="F1653" s="2">
        <f t="shared" si="77"/>
        <v>0</v>
      </c>
      <c r="G1653" s="2">
        <f t="shared" si="78"/>
        <v>0.1</v>
      </c>
    </row>
    <row r="1654" spans="1:7" x14ac:dyDescent="0.45">
      <c r="A1654" s="4" t="s">
        <v>1689</v>
      </c>
      <c r="B1654" t="s">
        <v>19</v>
      </c>
      <c r="C1654" s="3" t="s">
        <v>19</v>
      </c>
      <c r="D1654" t="s">
        <v>19</v>
      </c>
      <c r="E1654" s="2">
        <f t="shared" si="76"/>
        <v>0</v>
      </c>
      <c r="F1654" s="2">
        <f t="shared" si="77"/>
        <v>0</v>
      </c>
      <c r="G1654" s="2">
        <f t="shared" si="78"/>
        <v>0</v>
      </c>
    </row>
    <row r="1655" spans="1:7" x14ac:dyDescent="0.45">
      <c r="A1655" s="4" t="s">
        <v>1690</v>
      </c>
      <c r="B1655" t="s">
        <v>19</v>
      </c>
      <c r="C1655" s="3" t="s">
        <v>19</v>
      </c>
      <c r="D1655" t="s">
        <v>19</v>
      </c>
      <c r="E1655" s="2">
        <f t="shared" si="76"/>
        <v>0</v>
      </c>
      <c r="F1655" s="2">
        <f t="shared" si="77"/>
        <v>0</v>
      </c>
      <c r="G1655" s="2">
        <f t="shared" si="78"/>
        <v>0</v>
      </c>
    </row>
    <row r="1656" spans="1:7" x14ac:dyDescent="0.45">
      <c r="A1656" s="4" t="s">
        <v>1691</v>
      </c>
      <c r="B1656" t="s">
        <v>19</v>
      </c>
      <c r="C1656" s="3" t="s">
        <v>19</v>
      </c>
      <c r="D1656" t="s">
        <v>19</v>
      </c>
      <c r="E1656" s="2">
        <f t="shared" si="76"/>
        <v>0</v>
      </c>
      <c r="F1656" s="2">
        <f t="shared" si="77"/>
        <v>0</v>
      </c>
      <c r="G1656" s="2">
        <f t="shared" si="78"/>
        <v>0</v>
      </c>
    </row>
    <row r="1657" spans="1:7" x14ac:dyDescent="0.45">
      <c r="A1657" s="4" t="s">
        <v>1692</v>
      </c>
      <c r="B1657" t="s">
        <v>19</v>
      </c>
      <c r="C1657" s="3" t="s">
        <v>19</v>
      </c>
      <c r="D1657" t="s">
        <v>19</v>
      </c>
      <c r="E1657" s="2">
        <f t="shared" si="76"/>
        <v>0</v>
      </c>
      <c r="F1657" s="2">
        <f t="shared" si="77"/>
        <v>0</v>
      </c>
      <c r="G1657" s="2">
        <f t="shared" si="78"/>
        <v>0</v>
      </c>
    </row>
    <row r="1658" spans="1:7" x14ac:dyDescent="0.45">
      <c r="A1658" s="4" t="s">
        <v>1693</v>
      </c>
      <c r="B1658" t="s">
        <v>19</v>
      </c>
      <c r="C1658" s="3" t="s">
        <v>19</v>
      </c>
      <c r="D1658" t="s">
        <v>19</v>
      </c>
      <c r="E1658" s="2">
        <f t="shared" si="76"/>
        <v>0</v>
      </c>
      <c r="F1658" s="2">
        <f t="shared" si="77"/>
        <v>0</v>
      </c>
      <c r="G1658" s="2">
        <f t="shared" si="78"/>
        <v>0</v>
      </c>
    </row>
    <row r="1659" spans="1:7" x14ac:dyDescent="0.45">
      <c r="A1659" s="4" t="s">
        <v>1694</v>
      </c>
      <c r="B1659" t="s">
        <v>19</v>
      </c>
      <c r="C1659" s="3" t="s">
        <v>19</v>
      </c>
      <c r="D1659" t="s">
        <v>19</v>
      </c>
      <c r="E1659" s="2">
        <f t="shared" si="76"/>
        <v>0</v>
      </c>
      <c r="F1659" s="2">
        <f t="shared" si="77"/>
        <v>0</v>
      </c>
      <c r="G1659" s="2">
        <f t="shared" si="78"/>
        <v>0</v>
      </c>
    </row>
    <row r="1660" spans="1:7" x14ac:dyDescent="0.45">
      <c r="A1660" s="4" t="s">
        <v>1695</v>
      </c>
      <c r="B1660" t="s">
        <v>21</v>
      </c>
      <c r="C1660" s="3" t="s">
        <v>19</v>
      </c>
      <c r="D1660" t="s">
        <v>16</v>
      </c>
      <c r="E1660" s="2">
        <f t="shared" si="76"/>
        <v>9.9999999999994302E-2</v>
      </c>
      <c r="F1660" s="2">
        <f t="shared" si="77"/>
        <v>0</v>
      </c>
      <c r="G1660" s="2">
        <f t="shared" si="78"/>
        <v>0.1</v>
      </c>
    </row>
    <row r="1661" spans="1:7" x14ac:dyDescent="0.45">
      <c r="A1661" s="4" t="s">
        <v>1696</v>
      </c>
      <c r="B1661" t="s">
        <v>19</v>
      </c>
      <c r="C1661" s="3" t="s">
        <v>19</v>
      </c>
      <c r="D1661" t="s">
        <v>19</v>
      </c>
      <c r="E1661" s="2">
        <f t="shared" si="76"/>
        <v>0</v>
      </c>
      <c r="F1661" s="2">
        <f t="shared" si="77"/>
        <v>0</v>
      </c>
      <c r="G1661" s="2">
        <f t="shared" si="78"/>
        <v>0</v>
      </c>
    </row>
    <row r="1662" spans="1:7" x14ac:dyDescent="0.45">
      <c r="A1662" s="4" t="s">
        <v>1697</v>
      </c>
      <c r="B1662" t="s">
        <v>19</v>
      </c>
      <c r="C1662" s="3" t="s">
        <v>19</v>
      </c>
      <c r="D1662" t="s">
        <v>19</v>
      </c>
      <c r="E1662" s="2">
        <f t="shared" si="76"/>
        <v>0</v>
      </c>
      <c r="F1662" s="2">
        <f t="shared" si="77"/>
        <v>0</v>
      </c>
      <c r="G1662" s="2">
        <f t="shared" si="78"/>
        <v>0</v>
      </c>
    </row>
    <row r="1663" spans="1:7" x14ac:dyDescent="0.45">
      <c r="A1663" s="4" t="s">
        <v>1698</v>
      </c>
      <c r="B1663" t="s">
        <v>19</v>
      </c>
      <c r="C1663" s="3" t="s">
        <v>19</v>
      </c>
      <c r="D1663" t="s">
        <v>19</v>
      </c>
      <c r="E1663" s="2">
        <f t="shared" si="76"/>
        <v>0</v>
      </c>
      <c r="F1663" s="2">
        <f t="shared" si="77"/>
        <v>0</v>
      </c>
      <c r="G1663" s="2">
        <f t="shared" si="78"/>
        <v>0</v>
      </c>
    </row>
    <row r="1664" spans="1:7" x14ac:dyDescent="0.45">
      <c r="A1664" s="4" t="s">
        <v>1699</v>
      </c>
      <c r="B1664" t="s">
        <v>124</v>
      </c>
      <c r="C1664" s="3" t="s">
        <v>19</v>
      </c>
      <c r="D1664" t="s">
        <v>19</v>
      </c>
      <c r="E1664" s="2">
        <f t="shared" si="76"/>
        <v>0.29999999999999699</v>
      </c>
      <c r="F1664" s="2">
        <f t="shared" si="77"/>
        <v>0</v>
      </c>
      <c r="G1664" s="2">
        <f t="shared" si="78"/>
        <v>0</v>
      </c>
    </row>
    <row r="1665" spans="1:7" x14ac:dyDescent="0.45">
      <c r="A1665" s="4" t="s">
        <v>1700</v>
      </c>
      <c r="B1665" t="s">
        <v>19</v>
      </c>
      <c r="C1665" s="3" t="s">
        <v>19</v>
      </c>
      <c r="D1665" t="s">
        <v>19</v>
      </c>
      <c r="E1665" s="2">
        <f t="shared" si="76"/>
        <v>0</v>
      </c>
      <c r="F1665" s="2">
        <f t="shared" si="77"/>
        <v>0</v>
      </c>
      <c r="G1665" s="2">
        <f t="shared" si="78"/>
        <v>0</v>
      </c>
    </row>
    <row r="1666" spans="1:7" x14ac:dyDescent="0.45">
      <c r="A1666" s="4" t="s">
        <v>1701</v>
      </c>
      <c r="B1666" t="s">
        <v>19</v>
      </c>
      <c r="C1666" s="3" t="s">
        <v>19</v>
      </c>
      <c r="D1666" t="s">
        <v>19</v>
      </c>
      <c r="E1666" s="2">
        <f t="shared" si="76"/>
        <v>0</v>
      </c>
      <c r="F1666" s="2">
        <f t="shared" si="77"/>
        <v>0</v>
      </c>
      <c r="G1666" s="2">
        <f t="shared" si="78"/>
        <v>0</v>
      </c>
    </row>
    <row r="1667" spans="1:7" x14ac:dyDescent="0.45">
      <c r="A1667" s="4" t="s">
        <v>1702</v>
      </c>
      <c r="B1667" t="s">
        <v>124</v>
      </c>
      <c r="C1667" s="3" t="s">
        <v>16</v>
      </c>
      <c r="D1667" t="s">
        <v>216</v>
      </c>
      <c r="E1667" s="2">
        <f t="shared" si="76"/>
        <v>0.29999999999999699</v>
      </c>
      <c r="F1667" s="2">
        <f t="shared" si="77"/>
        <v>0.1</v>
      </c>
      <c r="G1667" s="2">
        <f t="shared" si="78"/>
        <v>0.2</v>
      </c>
    </row>
    <row r="1668" spans="1:7" x14ac:dyDescent="0.45">
      <c r="A1668" s="4" t="s">
        <v>1703</v>
      </c>
      <c r="B1668" t="s">
        <v>19</v>
      </c>
      <c r="C1668" s="3" t="s">
        <v>19</v>
      </c>
      <c r="D1668" t="s">
        <v>19</v>
      </c>
      <c r="E1668" s="2">
        <f t="shared" ref="E1668:E1731" si="79">VALUE(SUBSTITUTE(B1668, ".", ","))</f>
        <v>0</v>
      </c>
      <c r="F1668" s="2">
        <f t="shared" si="77"/>
        <v>0</v>
      </c>
      <c r="G1668" s="2">
        <f t="shared" si="78"/>
        <v>0</v>
      </c>
    </row>
    <row r="1669" spans="1:7" x14ac:dyDescent="0.45">
      <c r="A1669" s="4" t="s">
        <v>1704</v>
      </c>
      <c r="B1669" t="s">
        <v>19</v>
      </c>
      <c r="C1669" s="3" t="s">
        <v>19</v>
      </c>
      <c r="D1669" t="s">
        <v>19</v>
      </c>
      <c r="E1669" s="2">
        <f t="shared" si="79"/>
        <v>0</v>
      </c>
      <c r="F1669" s="2">
        <f t="shared" si="77"/>
        <v>0</v>
      </c>
      <c r="G1669" s="2">
        <f t="shared" si="78"/>
        <v>0</v>
      </c>
    </row>
    <row r="1670" spans="1:7" x14ac:dyDescent="0.45">
      <c r="A1670" s="4" t="s">
        <v>1705</v>
      </c>
      <c r="B1670" t="s">
        <v>21</v>
      </c>
      <c r="C1670" s="3" t="s">
        <v>16</v>
      </c>
      <c r="D1670" t="s">
        <v>19</v>
      </c>
      <c r="E1670" s="2">
        <f t="shared" si="79"/>
        <v>9.9999999999994302E-2</v>
      </c>
      <c r="F1670" s="2">
        <f t="shared" si="77"/>
        <v>0.1</v>
      </c>
      <c r="G1670" s="2">
        <f t="shared" si="78"/>
        <v>0</v>
      </c>
    </row>
    <row r="1671" spans="1:7" x14ac:dyDescent="0.45">
      <c r="A1671" s="4" t="s">
        <v>1706</v>
      </c>
      <c r="B1671" t="s">
        <v>19</v>
      </c>
      <c r="C1671" s="3" t="s">
        <v>19</v>
      </c>
      <c r="D1671" t="s">
        <v>19</v>
      </c>
      <c r="E1671" s="2">
        <f t="shared" si="79"/>
        <v>0</v>
      </c>
      <c r="F1671" s="2">
        <f t="shared" si="77"/>
        <v>0</v>
      </c>
      <c r="G1671" s="2">
        <f t="shared" si="78"/>
        <v>0</v>
      </c>
    </row>
    <row r="1672" spans="1:7" x14ac:dyDescent="0.45">
      <c r="A1672" s="4" t="s">
        <v>1707</v>
      </c>
      <c r="B1672" t="s">
        <v>19</v>
      </c>
      <c r="C1672" s="3" t="s">
        <v>19</v>
      </c>
      <c r="D1672" t="s">
        <v>19</v>
      </c>
      <c r="E1672" s="2">
        <f t="shared" si="79"/>
        <v>0</v>
      </c>
      <c r="F1672" s="2">
        <f t="shared" si="77"/>
        <v>0</v>
      </c>
      <c r="G1672" s="2">
        <f t="shared" si="78"/>
        <v>0</v>
      </c>
    </row>
    <row r="1673" spans="1:7" x14ac:dyDescent="0.45">
      <c r="A1673" s="4" t="s">
        <v>1708</v>
      </c>
      <c r="B1673" t="s">
        <v>19</v>
      </c>
      <c r="C1673" s="3" t="s">
        <v>19</v>
      </c>
      <c r="D1673" t="s">
        <v>19</v>
      </c>
      <c r="E1673" s="2">
        <f t="shared" si="79"/>
        <v>0</v>
      </c>
      <c r="F1673" s="2">
        <f t="shared" si="77"/>
        <v>0</v>
      </c>
      <c r="G1673" s="2">
        <f t="shared" si="78"/>
        <v>0</v>
      </c>
    </row>
    <row r="1674" spans="1:7" x14ac:dyDescent="0.45">
      <c r="A1674" s="4" t="s">
        <v>1709</v>
      </c>
      <c r="B1674" t="s">
        <v>19</v>
      </c>
      <c r="C1674" s="3" t="s">
        <v>19</v>
      </c>
      <c r="D1674" t="s">
        <v>19</v>
      </c>
      <c r="E1674" s="2">
        <f t="shared" si="79"/>
        <v>0</v>
      </c>
      <c r="F1674" s="2">
        <f t="shared" si="77"/>
        <v>0</v>
      </c>
      <c r="G1674" s="2">
        <f t="shared" si="78"/>
        <v>0</v>
      </c>
    </row>
    <row r="1675" spans="1:7" x14ac:dyDescent="0.45">
      <c r="A1675" s="4" t="s">
        <v>1710</v>
      </c>
      <c r="B1675" t="s">
        <v>21</v>
      </c>
      <c r="C1675" s="3" t="s">
        <v>19</v>
      </c>
      <c r="D1675" t="s">
        <v>19</v>
      </c>
      <c r="E1675" s="2">
        <f t="shared" si="79"/>
        <v>9.9999999999994302E-2</v>
      </c>
      <c r="F1675" s="2">
        <f t="shared" si="77"/>
        <v>0</v>
      </c>
      <c r="G1675" s="2">
        <f t="shared" si="78"/>
        <v>0</v>
      </c>
    </row>
    <row r="1676" spans="1:7" x14ac:dyDescent="0.45">
      <c r="A1676" s="4" t="s">
        <v>1711</v>
      </c>
      <c r="B1676" t="s">
        <v>19</v>
      </c>
      <c r="C1676" s="3" t="s">
        <v>19</v>
      </c>
      <c r="D1676" t="s">
        <v>19</v>
      </c>
      <c r="E1676" s="2">
        <f t="shared" si="79"/>
        <v>0</v>
      </c>
      <c r="F1676" s="2">
        <f t="shared" si="77"/>
        <v>0</v>
      </c>
      <c r="G1676" s="2">
        <f t="shared" si="78"/>
        <v>0</v>
      </c>
    </row>
    <row r="1677" spans="1:7" x14ac:dyDescent="0.45">
      <c r="A1677" s="4" t="s">
        <v>1712</v>
      </c>
      <c r="B1677" t="s">
        <v>19</v>
      </c>
      <c r="C1677" s="3" t="s">
        <v>19</v>
      </c>
      <c r="D1677" t="s">
        <v>19</v>
      </c>
      <c r="E1677" s="2">
        <f t="shared" si="79"/>
        <v>0</v>
      </c>
      <c r="F1677" s="2">
        <f t="shared" si="77"/>
        <v>0</v>
      </c>
      <c r="G1677" s="2">
        <f t="shared" si="78"/>
        <v>0</v>
      </c>
    </row>
    <row r="1678" spans="1:7" x14ac:dyDescent="0.45">
      <c r="A1678" s="4" t="s">
        <v>1713</v>
      </c>
      <c r="B1678" t="s">
        <v>19</v>
      </c>
      <c r="C1678" s="3" t="s">
        <v>19</v>
      </c>
      <c r="D1678" t="s">
        <v>19</v>
      </c>
      <c r="E1678" s="2">
        <f t="shared" si="79"/>
        <v>0</v>
      </c>
      <c r="F1678" s="2">
        <f t="shared" si="77"/>
        <v>0</v>
      </c>
      <c r="G1678" s="2">
        <f t="shared" si="78"/>
        <v>0</v>
      </c>
    </row>
    <row r="1679" spans="1:7" x14ac:dyDescent="0.45">
      <c r="A1679" s="4" t="s">
        <v>1714</v>
      </c>
      <c r="B1679" t="s">
        <v>19</v>
      </c>
      <c r="C1679" s="3" t="s">
        <v>19</v>
      </c>
      <c r="D1679" t="s">
        <v>19</v>
      </c>
      <c r="E1679" s="2">
        <f t="shared" si="79"/>
        <v>0</v>
      </c>
      <c r="F1679" s="2">
        <f t="shared" si="77"/>
        <v>0</v>
      </c>
      <c r="G1679" s="2">
        <f t="shared" si="78"/>
        <v>0</v>
      </c>
    </row>
    <row r="1680" spans="1:7" x14ac:dyDescent="0.45">
      <c r="A1680" s="4" t="s">
        <v>1715</v>
      </c>
      <c r="B1680" t="s">
        <v>19</v>
      </c>
      <c r="C1680" s="3" t="s">
        <v>19</v>
      </c>
      <c r="D1680" t="s">
        <v>19</v>
      </c>
      <c r="E1680" s="2">
        <f t="shared" si="79"/>
        <v>0</v>
      </c>
      <c r="F1680" s="2">
        <f t="shared" si="77"/>
        <v>0</v>
      </c>
      <c r="G1680" s="2">
        <f t="shared" si="78"/>
        <v>0</v>
      </c>
    </row>
    <row r="1681" spans="1:7" x14ac:dyDescent="0.45">
      <c r="A1681" s="4" t="s">
        <v>1716</v>
      </c>
      <c r="B1681" t="s">
        <v>19</v>
      </c>
      <c r="C1681" s="3" t="s">
        <v>19</v>
      </c>
      <c r="D1681" t="s">
        <v>19</v>
      </c>
      <c r="E1681" s="2">
        <f t="shared" si="79"/>
        <v>0</v>
      </c>
      <c r="F1681" s="2">
        <f t="shared" si="77"/>
        <v>0</v>
      </c>
      <c r="G1681" s="2">
        <f t="shared" si="78"/>
        <v>0</v>
      </c>
    </row>
    <row r="1682" spans="1:7" x14ac:dyDescent="0.45">
      <c r="A1682" s="4" t="s">
        <v>1717</v>
      </c>
      <c r="B1682" t="s">
        <v>21</v>
      </c>
      <c r="C1682" s="3" t="s">
        <v>19</v>
      </c>
      <c r="D1682" t="s">
        <v>16</v>
      </c>
      <c r="E1682" s="2">
        <f t="shared" si="79"/>
        <v>9.9999999999994302E-2</v>
      </c>
      <c r="F1682" s="2">
        <f t="shared" si="77"/>
        <v>0</v>
      </c>
      <c r="G1682" s="2">
        <f t="shared" si="78"/>
        <v>0.1</v>
      </c>
    </row>
    <row r="1683" spans="1:7" x14ac:dyDescent="0.45">
      <c r="A1683" s="4" t="s">
        <v>1718</v>
      </c>
      <c r="B1683" t="s">
        <v>19</v>
      </c>
      <c r="C1683" s="3" t="s">
        <v>19</v>
      </c>
      <c r="D1683" t="s">
        <v>19</v>
      </c>
      <c r="E1683" s="2">
        <f t="shared" si="79"/>
        <v>0</v>
      </c>
      <c r="F1683" s="2">
        <f t="shared" ref="F1683:F1746" si="80">VALUE(SUBSTITUTE(C1683, ".", ","))</f>
        <v>0</v>
      </c>
      <c r="G1683" s="2">
        <f t="shared" ref="G1683:G1746" si="81">VALUE(SUBSTITUTE(D1683, ".", ","))</f>
        <v>0</v>
      </c>
    </row>
    <row r="1684" spans="1:7" x14ac:dyDescent="0.45">
      <c r="A1684" s="4" t="s">
        <v>1719</v>
      </c>
      <c r="B1684" t="s">
        <v>19</v>
      </c>
      <c r="C1684" s="3" t="s">
        <v>19</v>
      </c>
      <c r="D1684" t="s">
        <v>19</v>
      </c>
      <c r="E1684" s="2">
        <f t="shared" si="79"/>
        <v>0</v>
      </c>
      <c r="F1684" s="2">
        <f t="shared" si="80"/>
        <v>0</v>
      </c>
      <c r="G1684" s="2">
        <f t="shared" si="81"/>
        <v>0</v>
      </c>
    </row>
    <row r="1685" spans="1:7" x14ac:dyDescent="0.45">
      <c r="A1685" s="4" t="s">
        <v>1720</v>
      </c>
      <c r="B1685" t="s">
        <v>19</v>
      </c>
      <c r="C1685" s="3" t="s">
        <v>19</v>
      </c>
      <c r="D1685" t="s">
        <v>19</v>
      </c>
      <c r="E1685" s="2">
        <f t="shared" si="79"/>
        <v>0</v>
      </c>
      <c r="F1685" s="2">
        <f t="shared" si="80"/>
        <v>0</v>
      </c>
      <c r="G1685" s="2">
        <f t="shared" si="81"/>
        <v>0</v>
      </c>
    </row>
    <row r="1686" spans="1:7" x14ac:dyDescent="0.45">
      <c r="A1686" s="4" t="s">
        <v>1721</v>
      </c>
      <c r="B1686" t="s">
        <v>19</v>
      </c>
      <c r="C1686" s="3" t="s">
        <v>19</v>
      </c>
      <c r="D1686" t="s">
        <v>19</v>
      </c>
      <c r="E1686" s="2">
        <f t="shared" si="79"/>
        <v>0</v>
      </c>
      <c r="F1686" s="2">
        <f t="shared" si="80"/>
        <v>0</v>
      </c>
      <c r="G1686" s="2">
        <f t="shared" si="81"/>
        <v>0</v>
      </c>
    </row>
    <row r="1687" spans="1:7" x14ac:dyDescent="0.45">
      <c r="A1687" s="4" t="s">
        <v>1722</v>
      </c>
      <c r="B1687" t="s">
        <v>19</v>
      </c>
      <c r="C1687" s="3" t="s">
        <v>19</v>
      </c>
      <c r="D1687" t="s">
        <v>19</v>
      </c>
      <c r="E1687" s="2">
        <f t="shared" si="79"/>
        <v>0</v>
      </c>
      <c r="F1687" s="2">
        <f t="shared" si="80"/>
        <v>0</v>
      </c>
      <c r="G1687" s="2">
        <f t="shared" si="81"/>
        <v>0</v>
      </c>
    </row>
    <row r="1688" spans="1:7" x14ac:dyDescent="0.45">
      <c r="A1688" s="4" t="s">
        <v>1723</v>
      </c>
      <c r="B1688" t="s">
        <v>19</v>
      </c>
      <c r="C1688" s="3" t="s">
        <v>19</v>
      </c>
      <c r="D1688" t="s">
        <v>19</v>
      </c>
      <c r="E1688" s="2">
        <f t="shared" si="79"/>
        <v>0</v>
      </c>
      <c r="F1688" s="2">
        <f t="shared" si="80"/>
        <v>0</v>
      </c>
      <c r="G1688" s="2">
        <f t="shared" si="81"/>
        <v>0</v>
      </c>
    </row>
    <row r="1689" spans="1:7" x14ac:dyDescent="0.45">
      <c r="A1689" s="4" t="s">
        <v>1724</v>
      </c>
      <c r="B1689" t="s">
        <v>19</v>
      </c>
      <c r="C1689" s="3" t="s">
        <v>19</v>
      </c>
      <c r="D1689" t="s">
        <v>19</v>
      </c>
      <c r="E1689" s="2">
        <f t="shared" si="79"/>
        <v>0</v>
      </c>
      <c r="F1689" s="2">
        <f t="shared" si="80"/>
        <v>0</v>
      </c>
      <c r="G1689" s="2">
        <f t="shared" si="81"/>
        <v>0</v>
      </c>
    </row>
    <row r="1690" spans="1:7" x14ac:dyDescent="0.45">
      <c r="A1690" s="4" t="s">
        <v>1725</v>
      </c>
      <c r="B1690" t="s">
        <v>21</v>
      </c>
      <c r="C1690" s="3" t="s">
        <v>19</v>
      </c>
      <c r="D1690" t="s">
        <v>16</v>
      </c>
      <c r="E1690" s="2">
        <f t="shared" si="79"/>
        <v>9.9999999999994302E-2</v>
      </c>
      <c r="F1690" s="2">
        <f t="shared" si="80"/>
        <v>0</v>
      </c>
      <c r="G1690" s="2">
        <f t="shared" si="81"/>
        <v>0.1</v>
      </c>
    </row>
    <row r="1691" spans="1:7" x14ac:dyDescent="0.45">
      <c r="A1691" s="4" t="s">
        <v>1726</v>
      </c>
      <c r="B1691" t="s">
        <v>19</v>
      </c>
      <c r="C1691" s="3" t="s">
        <v>19</v>
      </c>
      <c r="D1691" t="s">
        <v>19</v>
      </c>
      <c r="E1691" s="2">
        <f t="shared" si="79"/>
        <v>0</v>
      </c>
      <c r="F1691" s="2">
        <f t="shared" si="80"/>
        <v>0</v>
      </c>
      <c r="G1691" s="2">
        <f t="shared" si="81"/>
        <v>0</v>
      </c>
    </row>
    <row r="1692" spans="1:7" x14ac:dyDescent="0.45">
      <c r="A1692" s="4" t="s">
        <v>1727</v>
      </c>
      <c r="B1692" t="s">
        <v>19</v>
      </c>
      <c r="C1692" s="3" t="s">
        <v>19</v>
      </c>
      <c r="D1692" t="s">
        <v>19</v>
      </c>
      <c r="E1692" s="2">
        <f t="shared" si="79"/>
        <v>0</v>
      </c>
      <c r="F1692" s="2">
        <f t="shared" si="80"/>
        <v>0</v>
      </c>
      <c r="G1692" s="2">
        <f t="shared" si="81"/>
        <v>0</v>
      </c>
    </row>
    <row r="1693" spans="1:7" x14ac:dyDescent="0.45">
      <c r="A1693" s="4" t="s">
        <v>1728</v>
      </c>
      <c r="B1693" t="s">
        <v>19</v>
      </c>
      <c r="C1693" s="3" t="s">
        <v>19</v>
      </c>
      <c r="D1693" t="s">
        <v>19</v>
      </c>
      <c r="E1693" s="2">
        <f t="shared" si="79"/>
        <v>0</v>
      </c>
      <c r="F1693" s="2">
        <f t="shared" si="80"/>
        <v>0</v>
      </c>
      <c r="G1693" s="2">
        <f t="shared" si="81"/>
        <v>0</v>
      </c>
    </row>
    <row r="1694" spans="1:7" x14ac:dyDescent="0.45">
      <c r="A1694" s="4" t="s">
        <v>1729</v>
      </c>
      <c r="B1694" t="s">
        <v>19</v>
      </c>
      <c r="C1694" s="3" t="s">
        <v>19</v>
      </c>
      <c r="D1694" t="s">
        <v>19</v>
      </c>
      <c r="E1694" s="2">
        <f t="shared" si="79"/>
        <v>0</v>
      </c>
      <c r="F1694" s="2">
        <f t="shared" si="80"/>
        <v>0</v>
      </c>
      <c r="G1694" s="2">
        <f t="shared" si="81"/>
        <v>0</v>
      </c>
    </row>
    <row r="1695" spans="1:7" x14ac:dyDescent="0.45">
      <c r="A1695" s="4" t="s">
        <v>1730</v>
      </c>
      <c r="B1695" t="s">
        <v>19</v>
      </c>
      <c r="C1695" s="3" t="s">
        <v>19</v>
      </c>
      <c r="D1695" t="s">
        <v>19</v>
      </c>
      <c r="E1695" s="2">
        <f t="shared" si="79"/>
        <v>0</v>
      </c>
      <c r="F1695" s="2">
        <f t="shared" si="80"/>
        <v>0</v>
      </c>
      <c r="G1695" s="2">
        <f t="shared" si="81"/>
        <v>0</v>
      </c>
    </row>
    <row r="1696" spans="1:7" x14ac:dyDescent="0.45">
      <c r="A1696" s="4" t="s">
        <v>1731</v>
      </c>
      <c r="B1696" t="s">
        <v>19</v>
      </c>
      <c r="C1696" s="3" t="s">
        <v>19</v>
      </c>
      <c r="D1696" t="s">
        <v>19</v>
      </c>
      <c r="E1696" s="2">
        <f t="shared" si="79"/>
        <v>0</v>
      </c>
      <c r="F1696" s="2">
        <f t="shared" si="80"/>
        <v>0</v>
      </c>
      <c r="G1696" s="2">
        <f t="shared" si="81"/>
        <v>0</v>
      </c>
    </row>
    <row r="1697" spans="1:7" x14ac:dyDescent="0.45">
      <c r="A1697" s="4" t="s">
        <v>1732</v>
      </c>
      <c r="B1697" t="s">
        <v>215</v>
      </c>
      <c r="C1697" s="3" t="s">
        <v>16</v>
      </c>
      <c r="D1697" t="s">
        <v>216</v>
      </c>
      <c r="E1697" s="2">
        <f t="shared" si="79"/>
        <v>0.20000000000000201</v>
      </c>
      <c r="F1697" s="2">
        <f t="shared" si="80"/>
        <v>0.1</v>
      </c>
      <c r="G1697" s="2">
        <f t="shared" si="81"/>
        <v>0.2</v>
      </c>
    </row>
    <row r="1698" spans="1:7" x14ac:dyDescent="0.45">
      <c r="A1698" s="4" t="s">
        <v>1733</v>
      </c>
      <c r="B1698" t="s">
        <v>19</v>
      </c>
      <c r="C1698" s="3" t="s">
        <v>19</v>
      </c>
      <c r="D1698" t="s">
        <v>19</v>
      </c>
      <c r="E1698" s="2">
        <f t="shared" si="79"/>
        <v>0</v>
      </c>
      <c r="F1698" s="2">
        <f t="shared" si="80"/>
        <v>0</v>
      </c>
      <c r="G1698" s="2">
        <f t="shared" si="81"/>
        <v>0</v>
      </c>
    </row>
    <row r="1699" spans="1:7" x14ac:dyDescent="0.45">
      <c r="A1699" s="4" t="s">
        <v>1734</v>
      </c>
      <c r="B1699" t="s">
        <v>21</v>
      </c>
      <c r="C1699" s="3" t="s">
        <v>16</v>
      </c>
      <c r="D1699" t="s">
        <v>16</v>
      </c>
      <c r="E1699" s="2">
        <f t="shared" si="79"/>
        <v>9.9999999999994302E-2</v>
      </c>
      <c r="F1699" s="2">
        <f t="shared" si="80"/>
        <v>0.1</v>
      </c>
      <c r="G1699" s="2">
        <f t="shared" si="81"/>
        <v>0.1</v>
      </c>
    </row>
    <row r="1700" spans="1:7" x14ac:dyDescent="0.45">
      <c r="A1700" s="4" t="s">
        <v>1735</v>
      </c>
      <c r="B1700" t="s">
        <v>19</v>
      </c>
      <c r="C1700" s="3" t="s">
        <v>19</v>
      </c>
      <c r="D1700" t="s">
        <v>19</v>
      </c>
      <c r="E1700" s="2">
        <f t="shared" si="79"/>
        <v>0</v>
      </c>
      <c r="F1700" s="2">
        <f t="shared" si="80"/>
        <v>0</v>
      </c>
      <c r="G1700" s="2">
        <f t="shared" si="81"/>
        <v>0</v>
      </c>
    </row>
    <row r="1701" spans="1:7" x14ac:dyDescent="0.45">
      <c r="A1701" s="4" t="s">
        <v>1736</v>
      </c>
      <c r="B1701" t="s">
        <v>19</v>
      </c>
      <c r="C1701" s="3" t="s">
        <v>19</v>
      </c>
      <c r="D1701" t="s">
        <v>19</v>
      </c>
      <c r="E1701" s="2">
        <f t="shared" si="79"/>
        <v>0</v>
      </c>
      <c r="F1701" s="2">
        <f t="shared" si="80"/>
        <v>0</v>
      </c>
      <c r="G1701" s="2">
        <f t="shared" si="81"/>
        <v>0</v>
      </c>
    </row>
    <row r="1702" spans="1:7" x14ac:dyDescent="0.45">
      <c r="A1702" s="4" t="s">
        <v>1737</v>
      </c>
      <c r="B1702" t="s">
        <v>19</v>
      </c>
      <c r="C1702" s="3" t="s">
        <v>19</v>
      </c>
      <c r="D1702" t="s">
        <v>19</v>
      </c>
      <c r="E1702" s="2">
        <f t="shared" si="79"/>
        <v>0</v>
      </c>
      <c r="F1702" s="2">
        <f t="shared" si="80"/>
        <v>0</v>
      </c>
      <c r="G1702" s="2">
        <f t="shared" si="81"/>
        <v>0</v>
      </c>
    </row>
    <row r="1703" spans="1:7" x14ac:dyDescent="0.45">
      <c r="A1703" s="4" t="s">
        <v>1738</v>
      </c>
      <c r="B1703" t="s">
        <v>64</v>
      </c>
      <c r="C1703" s="3" t="s">
        <v>19</v>
      </c>
      <c r="D1703" t="s">
        <v>19</v>
      </c>
      <c r="E1703" s="2">
        <f t="shared" si="79"/>
        <v>0.40000000000000502</v>
      </c>
      <c r="F1703" s="2">
        <f t="shared" si="80"/>
        <v>0</v>
      </c>
      <c r="G1703" s="2">
        <f t="shared" si="81"/>
        <v>0</v>
      </c>
    </row>
    <row r="1704" spans="1:7" x14ac:dyDescent="0.45">
      <c r="A1704" s="4" t="s">
        <v>1739</v>
      </c>
      <c r="B1704" t="s">
        <v>19</v>
      </c>
      <c r="C1704" s="3" t="s">
        <v>19</v>
      </c>
      <c r="D1704" t="s">
        <v>19</v>
      </c>
      <c r="E1704" s="2">
        <f t="shared" si="79"/>
        <v>0</v>
      </c>
      <c r="F1704" s="2">
        <f t="shared" si="80"/>
        <v>0</v>
      </c>
      <c r="G1704" s="2">
        <f t="shared" si="81"/>
        <v>0</v>
      </c>
    </row>
    <row r="1705" spans="1:7" x14ac:dyDescent="0.45">
      <c r="A1705" s="4" t="s">
        <v>1740</v>
      </c>
      <c r="B1705" t="s">
        <v>19</v>
      </c>
      <c r="C1705" s="3" t="s">
        <v>19</v>
      </c>
      <c r="D1705" t="s">
        <v>19</v>
      </c>
      <c r="E1705" s="2">
        <f t="shared" si="79"/>
        <v>0</v>
      </c>
      <c r="F1705" s="2">
        <f t="shared" si="80"/>
        <v>0</v>
      </c>
      <c r="G1705" s="2">
        <f t="shared" si="81"/>
        <v>0</v>
      </c>
    </row>
    <row r="1706" spans="1:7" x14ac:dyDescent="0.45">
      <c r="A1706" s="4" t="s">
        <v>1741</v>
      </c>
      <c r="B1706" t="s">
        <v>19</v>
      </c>
      <c r="C1706" s="3" t="s">
        <v>19</v>
      </c>
      <c r="D1706" t="s">
        <v>19</v>
      </c>
      <c r="E1706" s="2">
        <f t="shared" si="79"/>
        <v>0</v>
      </c>
      <c r="F1706" s="2">
        <f t="shared" si="80"/>
        <v>0</v>
      </c>
      <c r="G1706" s="2">
        <f t="shared" si="81"/>
        <v>0</v>
      </c>
    </row>
    <row r="1707" spans="1:7" x14ac:dyDescent="0.45">
      <c r="A1707" s="4" t="s">
        <v>1742</v>
      </c>
      <c r="B1707" t="s">
        <v>19</v>
      </c>
      <c r="C1707" s="3" t="s">
        <v>19</v>
      </c>
      <c r="D1707" t="s">
        <v>19</v>
      </c>
      <c r="E1707" s="2">
        <f t="shared" si="79"/>
        <v>0</v>
      </c>
      <c r="F1707" s="2">
        <f t="shared" si="80"/>
        <v>0</v>
      </c>
      <c r="G1707" s="2">
        <f t="shared" si="81"/>
        <v>0</v>
      </c>
    </row>
    <row r="1708" spans="1:7" x14ac:dyDescent="0.45">
      <c r="A1708" s="4" t="s">
        <v>1743</v>
      </c>
      <c r="B1708" t="s">
        <v>19</v>
      </c>
      <c r="C1708" s="3" t="s">
        <v>19</v>
      </c>
      <c r="D1708" t="s">
        <v>19</v>
      </c>
      <c r="E1708" s="2">
        <f t="shared" si="79"/>
        <v>0</v>
      </c>
      <c r="F1708" s="2">
        <f t="shared" si="80"/>
        <v>0</v>
      </c>
      <c r="G1708" s="2">
        <f t="shared" si="81"/>
        <v>0</v>
      </c>
    </row>
    <row r="1709" spans="1:7" x14ac:dyDescent="0.45">
      <c r="A1709" s="4" t="s">
        <v>1744</v>
      </c>
      <c r="B1709" t="s">
        <v>19</v>
      </c>
      <c r="C1709" s="3" t="s">
        <v>19</v>
      </c>
      <c r="D1709" t="s">
        <v>19</v>
      </c>
      <c r="E1709" s="2">
        <f t="shared" si="79"/>
        <v>0</v>
      </c>
      <c r="F1709" s="2">
        <f t="shared" si="80"/>
        <v>0</v>
      </c>
      <c r="G1709" s="2">
        <f t="shared" si="81"/>
        <v>0</v>
      </c>
    </row>
    <row r="1710" spans="1:7" x14ac:dyDescent="0.45">
      <c r="A1710" s="4" t="s">
        <v>1745</v>
      </c>
      <c r="B1710" t="s">
        <v>19</v>
      </c>
      <c r="C1710" s="3" t="s">
        <v>19</v>
      </c>
      <c r="D1710" t="s">
        <v>19</v>
      </c>
      <c r="E1710" s="2">
        <f t="shared" si="79"/>
        <v>0</v>
      </c>
      <c r="F1710" s="2">
        <f t="shared" si="80"/>
        <v>0</v>
      </c>
      <c r="G1710" s="2">
        <f t="shared" si="81"/>
        <v>0</v>
      </c>
    </row>
    <row r="1711" spans="1:7" x14ac:dyDescent="0.45">
      <c r="A1711" s="4" t="s">
        <v>1746</v>
      </c>
      <c r="B1711" t="s">
        <v>19</v>
      </c>
      <c r="C1711" s="3" t="s">
        <v>19</v>
      </c>
      <c r="D1711" t="s">
        <v>19</v>
      </c>
      <c r="E1711" s="2">
        <f t="shared" si="79"/>
        <v>0</v>
      </c>
      <c r="F1711" s="2">
        <f t="shared" si="80"/>
        <v>0</v>
      </c>
      <c r="G1711" s="2">
        <f t="shared" si="81"/>
        <v>0</v>
      </c>
    </row>
    <row r="1712" spans="1:7" x14ac:dyDescent="0.45">
      <c r="A1712" s="4" t="s">
        <v>1747</v>
      </c>
      <c r="B1712" t="s">
        <v>19</v>
      </c>
      <c r="C1712" s="3" t="s">
        <v>19</v>
      </c>
      <c r="D1712" t="s">
        <v>19</v>
      </c>
      <c r="E1712" s="2">
        <f t="shared" si="79"/>
        <v>0</v>
      </c>
      <c r="F1712" s="2">
        <f t="shared" si="80"/>
        <v>0</v>
      </c>
      <c r="G1712" s="2">
        <f t="shared" si="81"/>
        <v>0</v>
      </c>
    </row>
    <row r="1713" spans="1:7" x14ac:dyDescent="0.45">
      <c r="A1713" s="4" t="s">
        <v>1748</v>
      </c>
      <c r="B1713" t="s">
        <v>21</v>
      </c>
      <c r="C1713" s="3" t="s">
        <v>16</v>
      </c>
      <c r="D1713" t="s">
        <v>19</v>
      </c>
      <c r="E1713" s="2">
        <f t="shared" si="79"/>
        <v>9.9999999999994302E-2</v>
      </c>
      <c r="F1713" s="2">
        <f t="shared" si="80"/>
        <v>0.1</v>
      </c>
      <c r="G1713" s="2">
        <f t="shared" si="81"/>
        <v>0</v>
      </c>
    </row>
    <row r="1714" spans="1:7" x14ac:dyDescent="0.45">
      <c r="A1714" s="4" t="s">
        <v>1749</v>
      </c>
      <c r="B1714" t="s">
        <v>19</v>
      </c>
      <c r="C1714" s="3" t="s">
        <v>19</v>
      </c>
      <c r="D1714" t="s">
        <v>19</v>
      </c>
      <c r="E1714" s="2">
        <f t="shared" si="79"/>
        <v>0</v>
      </c>
      <c r="F1714" s="2">
        <f t="shared" si="80"/>
        <v>0</v>
      </c>
      <c r="G1714" s="2">
        <f t="shared" si="81"/>
        <v>0</v>
      </c>
    </row>
    <row r="1715" spans="1:7" x14ac:dyDescent="0.45">
      <c r="A1715" s="4" t="s">
        <v>1750</v>
      </c>
      <c r="B1715" t="s">
        <v>19</v>
      </c>
      <c r="C1715" s="3" t="s">
        <v>19</v>
      </c>
      <c r="D1715" t="s">
        <v>19</v>
      </c>
      <c r="E1715" s="2">
        <f t="shared" si="79"/>
        <v>0</v>
      </c>
      <c r="F1715" s="2">
        <f t="shared" si="80"/>
        <v>0</v>
      </c>
      <c r="G1715" s="2">
        <f t="shared" si="81"/>
        <v>0</v>
      </c>
    </row>
    <row r="1716" spans="1:7" x14ac:dyDescent="0.45">
      <c r="A1716" s="4" t="s">
        <v>1751</v>
      </c>
      <c r="B1716" t="s">
        <v>19</v>
      </c>
      <c r="C1716" s="3" t="s">
        <v>19</v>
      </c>
      <c r="D1716" t="s">
        <v>19</v>
      </c>
      <c r="E1716" s="2">
        <f t="shared" si="79"/>
        <v>0</v>
      </c>
      <c r="F1716" s="2">
        <f t="shared" si="80"/>
        <v>0</v>
      </c>
      <c r="G1716" s="2">
        <f t="shared" si="81"/>
        <v>0</v>
      </c>
    </row>
    <row r="1717" spans="1:7" x14ac:dyDescent="0.45">
      <c r="A1717" s="4" t="s">
        <v>1752</v>
      </c>
      <c r="B1717" t="s">
        <v>19</v>
      </c>
      <c r="C1717" s="3" t="s">
        <v>19</v>
      </c>
      <c r="D1717" t="s">
        <v>19</v>
      </c>
      <c r="E1717" s="2">
        <f t="shared" si="79"/>
        <v>0</v>
      </c>
      <c r="F1717" s="2">
        <f t="shared" si="80"/>
        <v>0</v>
      </c>
      <c r="G1717" s="2">
        <f t="shared" si="81"/>
        <v>0</v>
      </c>
    </row>
    <row r="1718" spans="1:7" x14ac:dyDescent="0.45">
      <c r="A1718" s="4" t="s">
        <v>1753</v>
      </c>
      <c r="B1718" t="s">
        <v>64</v>
      </c>
      <c r="C1718" s="3" t="s">
        <v>19</v>
      </c>
      <c r="D1718" t="s">
        <v>19</v>
      </c>
      <c r="E1718" s="2">
        <f t="shared" si="79"/>
        <v>0.40000000000000502</v>
      </c>
      <c r="F1718" s="2">
        <f t="shared" si="80"/>
        <v>0</v>
      </c>
      <c r="G1718" s="2">
        <f t="shared" si="81"/>
        <v>0</v>
      </c>
    </row>
    <row r="1719" spans="1:7" x14ac:dyDescent="0.45">
      <c r="A1719" s="4" t="s">
        <v>1754</v>
      </c>
      <c r="B1719" t="s">
        <v>19</v>
      </c>
      <c r="C1719" s="3" t="s">
        <v>19</v>
      </c>
      <c r="D1719" t="s">
        <v>19</v>
      </c>
      <c r="E1719" s="2">
        <f t="shared" si="79"/>
        <v>0</v>
      </c>
      <c r="F1719" s="2">
        <f t="shared" si="80"/>
        <v>0</v>
      </c>
      <c r="G1719" s="2">
        <f t="shared" si="81"/>
        <v>0</v>
      </c>
    </row>
    <row r="1720" spans="1:7" x14ac:dyDescent="0.45">
      <c r="A1720" s="4" t="s">
        <v>1755</v>
      </c>
      <c r="B1720" t="s">
        <v>19</v>
      </c>
      <c r="C1720" s="3" t="s">
        <v>19</v>
      </c>
      <c r="D1720" t="s">
        <v>19</v>
      </c>
      <c r="E1720" s="2">
        <f t="shared" si="79"/>
        <v>0</v>
      </c>
      <c r="F1720" s="2">
        <f t="shared" si="80"/>
        <v>0</v>
      </c>
      <c r="G1720" s="2">
        <f t="shared" si="81"/>
        <v>0</v>
      </c>
    </row>
    <row r="1721" spans="1:7" x14ac:dyDescent="0.45">
      <c r="A1721" s="4" t="s">
        <v>1756</v>
      </c>
      <c r="B1721" t="s">
        <v>19</v>
      </c>
      <c r="C1721" s="3" t="s">
        <v>19</v>
      </c>
      <c r="D1721" t="s">
        <v>19</v>
      </c>
      <c r="E1721" s="2">
        <f t="shared" si="79"/>
        <v>0</v>
      </c>
      <c r="F1721" s="2">
        <f t="shared" si="80"/>
        <v>0</v>
      </c>
      <c r="G1721" s="2">
        <f t="shared" si="81"/>
        <v>0</v>
      </c>
    </row>
    <row r="1722" spans="1:7" x14ac:dyDescent="0.45">
      <c r="A1722" s="4" t="s">
        <v>1757</v>
      </c>
      <c r="B1722" t="s">
        <v>19</v>
      </c>
      <c r="C1722" s="3" t="s">
        <v>19</v>
      </c>
      <c r="D1722" t="s">
        <v>19</v>
      </c>
      <c r="E1722" s="2">
        <f t="shared" si="79"/>
        <v>0</v>
      </c>
      <c r="F1722" s="2">
        <f t="shared" si="80"/>
        <v>0</v>
      </c>
      <c r="G1722" s="2">
        <f t="shared" si="81"/>
        <v>0</v>
      </c>
    </row>
    <row r="1723" spans="1:7" x14ac:dyDescent="0.45">
      <c r="A1723" s="4" t="s">
        <v>1758</v>
      </c>
      <c r="B1723" t="s">
        <v>19</v>
      </c>
      <c r="C1723" s="3" t="s">
        <v>19</v>
      </c>
      <c r="D1723" t="s">
        <v>19</v>
      </c>
      <c r="E1723" s="2">
        <f t="shared" si="79"/>
        <v>0</v>
      </c>
      <c r="F1723" s="2">
        <f t="shared" si="80"/>
        <v>0</v>
      </c>
      <c r="G1723" s="2">
        <f t="shared" si="81"/>
        <v>0</v>
      </c>
    </row>
    <row r="1724" spans="1:7" x14ac:dyDescent="0.45">
      <c r="A1724" s="4" t="s">
        <v>1759</v>
      </c>
      <c r="B1724" t="s">
        <v>19</v>
      </c>
      <c r="C1724" s="3" t="s">
        <v>19</v>
      </c>
      <c r="D1724" t="s">
        <v>19</v>
      </c>
      <c r="E1724" s="2">
        <f t="shared" si="79"/>
        <v>0</v>
      </c>
      <c r="F1724" s="2">
        <f t="shared" si="80"/>
        <v>0</v>
      </c>
      <c r="G1724" s="2">
        <f t="shared" si="81"/>
        <v>0</v>
      </c>
    </row>
    <row r="1725" spans="1:7" x14ac:dyDescent="0.45">
      <c r="A1725" s="4" t="s">
        <v>1760</v>
      </c>
      <c r="B1725" t="s">
        <v>21</v>
      </c>
      <c r="C1725" s="3" t="s">
        <v>19</v>
      </c>
      <c r="D1725" t="s">
        <v>16</v>
      </c>
      <c r="E1725" s="2">
        <f t="shared" si="79"/>
        <v>9.9999999999994302E-2</v>
      </c>
      <c r="F1725" s="2">
        <f t="shared" si="80"/>
        <v>0</v>
      </c>
      <c r="G1725" s="2">
        <f t="shared" si="81"/>
        <v>0.1</v>
      </c>
    </row>
    <row r="1726" spans="1:7" x14ac:dyDescent="0.45">
      <c r="A1726" s="4" t="s">
        <v>1761</v>
      </c>
      <c r="B1726" t="s">
        <v>19</v>
      </c>
      <c r="C1726" s="3" t="s">
        <v>19</v>
      </c>
      <c r="D1726" t="s">
        <v>19</v>
      </c>
      <c r="E1726" s="2">
        <f t="shared" si="79"/>
        <v>0</v>
      </c>
      <c r="F1726" s="2">
        <f t="shared" si="80"/>
        <v>0</v>
      </c>
      <c r="G1726" s="2">
        <f t="shared" si="81"/>
        <v>0</v>
      </c>
    </row>
    <row r="1727" spans="1:7" x14ac:dyDescent="0.45">
      <c r="A1727" s="4" t="s">
        <v>1762</v>
      </c>
      <c r="B1727" t="s">
        <v>64</v>
      </c>
      <c r="C1727" s="3" t="s">
        <v>16</v>
      </c>
      <c r="D1727" t="s">
        <v>125</v>
      </c>
      <c r="E1727" s="2">
        <f t="shared" si="79"/>
        <v>0.40000000000000502</v>
      </c>
      <c r="F1727" s="2">
        <f t="shared" si="80"/>
        <v>0.1</v>
      </c>
      <c r="G1727" s="2">
        <f t="shared" si="81"/>
        <v>0.3</v>
      </c>
    </row>
    <row r="1728" spans="1:7" x14ac:dyDescent="0.45">
      <c r="A1728" s="4" t="s">
        <v>1763</v>
      </c>
      <c r="B1728" t="s">
        <v>19</v>
      </c>
      <c r="C1728" s="3" t="s">
        <v>19</v>
      </c>
      <c r="D1728" t="s">
        <v>19</v>
      </c>
      <c r="E1728" s="2">
        <f t="shared" si="79"/>
        <v>0</v>
      </c>
      <c r="F1728" s="2">
        <f t="shared" si="80"/>
        <v>0</v>
      </c>
      <c r="G1728" s="2">
        <f t="shared" si="81"/>
        <v>0</v>
      </c>
    </row>
    <row r="1729" spans="1:7" x14ac:dyDescent="0.45">
      <c r="A1729" s="4" t="s">
        <v>1764</v>
      </c>
      <c r="B1729" t="s">
        <v>19</v>
      </c>
      <c r="C1729" s="3" t="s">
        <v>19</v>
      </c>
      <c r="D1729" t="s">
        <v>19</v>
      </c>
      <c r="E1729" s="2">
        <f t="shared" si="79"/>
        <v>0</v>
      </c>
      <c r="F1729" s="2">
        <f t="shared" si="80"/>
        <v>0</v>
      </c>
      <c r="G1729" s="2">
        <f t="shared" si="81"/>
        <v>0</v>
      </c>
    </row>
    <row r="1730" spans="1:7" x14ac:dyDescent="0.45">
      <c r="A1730" s="4" t="s">
        <v>1765</v>
      </c>
      <c r="B1730" t="s">
        <v>19</v>
      </c>
      <c r="C1730" s="3" t="s">
        <v>19</v>
      </c>
      <c r="D1730" t="s">
        <v>19</v>
      </c>
      <c r="E1730" s="2">
        <f t="shared" si="79"/>
        <v>0</v>
      </c>
      <c r="F1730" s="2">
        <f t="shared" si="80"/>
        <v>0</v>
      </c>
      <c r="G1730" s="2">
        <f t="shared" si="81"/>
        <v>0</v>
      </c>
    </row>
    <row r="1731" spans="1:7" x14ac:dyDescent="0.45">
      <c r="A1731" s="4" t="s">
        <v>1766</v>
      </c>
      <c r="B1731" t="s">
        <v>21</v>
      </c>
      <c r="C1731" s="3" t="s">
        <v>19</v>
      </c>
      <c r="D1731" t="s">
        <v>19</v>
      </c>
      <c r="E1731" s="2">
        <f t="shared" si="79"/>
        <v>9.9999999999994302E-2</v>
      </c>
      <c r="F1731" s="2">
        <f t="shared" si="80"/>
        <v>0</v>
      </c>
      <c r="G1731" s="2">
        <f t="shared" si="81"/>
        <v>0</v>
      </c>
    </row>
    <row r="1732" spans="1:7" x14ac:dyDescent="0.45">
      <c r="A1732" s="4" t="s">
        <v>1767</v>
      </c>
      <c r="B1732" t="s">
        <v>19</v>
      </c>
      <c r="C1732" s="3" t="s">
        <v>19</v>
      </c>
      <c r="D1732" t="s">
        <v>19</v>
      </c>
      <c r="E1732" s="2">
        <f t="shared" ref="E1732:E1795" si="82">VALUE(SUBSTITUTE(B1732, ".", ","))</f>
        <v>0</v>
      </c>
      <c r="F1732" s="2">
        <f t="shared" si="80"/>
        <v>0</v>
      </c>
      <c r="G1732" s="2">
        <f t="shared" si="81"/>
        <v>0</v>
      </c>
    </row>
    <row r="1733" spans="1:7" x14ac:dyDescent="0.45">
      <c r="A1733" s="4" t="s">
        <v>1768</v>
      </c>
      <c r="B1733" t="s">
        <v>19</v>
      </c>
      <c r="C1733" s="3" t="s">
        <v>19</v>
      </c>
      <c r="D1733" t="s">
        <v>19</v>
      </c>
      <c r="E1733" s="2">
        <f t="shared" si="82"/>
        <v>0</v>
      </c>
      <c r="F1733" s="2">
        <f t="shared" si="80"/>
        <v>0</v>
      </c>
      <c r="G1733" s="2">
        <f t="shared" si="81"/>
        <v>0</v>
      </c>
    </row>
    <row r="1734" spans="1:7" x14ac:dyDescent="0.45">
      <c r="A1734" s="4" t="s">
        <v>1769</v>
      </c>
      <c r="B1734" t="s">
        <v>19</v>
      </c>
      <c r="C1734" s="3" t="s">
        <v>19</v>
      </c>
      <c r="D1734" t="s">
        <v>19</v>
      </c>
      <c r="E1734" s="2">
        <f t="shared" si="82"/>
        <v>0</v>
      </c>
      <c r="F1734" s="2">
        <f t="shared" si="80"/>
        <v>0</v>
      </c>
      <c r="G1734" s="2">
        <f t="shared" si="81"/>
        <v>0</v>
      </c>
    </row>
    <row r="1735" spans="1:7" x14ac:dyDescent="0.45">
      <c r="A1735" s="4" t="s">
        <v>1770</v>
      </c>
      <c r="B1735" t="s">
        <v>21</v>
      </c>
      <c r="C1735" s="3" t="s">
        <v>16</v>
      </c>
      <c r="D1735" t="s">
        <v>19</v>
      </c>
      <c r="E1735" s="2">
        <f t="shared" si="82"/>
        <v>9.9999999999994302E-2</v>
      </c>
      <c r="F1735" s="2">
        <f t="shared" si="80"/>
        <v>0.1</v>
      </c>
      <c r="G1735" s="2">
        <f t="shared" si="81"/>
        <v>0</v>
      </c>
    </row>
    <row r="1736" spans="1:7" x14ac:dyDescent="0.45">
      <c r="A1736" s="4" t="s">
        <v>1771</v>
      </c>
      <c r="B1736" t="s">
        <v>19</v>
      </c>
      <c r="C1736" s="3" t="s">
        <v>19</v>
      </c>
      <c r="D1736" t="s">
        <v>19</v>
      </c>
      <c r="E1736" s="2">
        <f t="shared" si="82"/>
        <v>0</v>
      </c>
      <c r="F1736" s="2">
        <f t="shared" si="80"/>
        <v>0</v>
      </c>
      <c r="G1736" s="2">
        <f t="shared" si="81"/>
        <v>0</v>
      </c>
    </row>
    <row r="1737" spans="1:7" x14ac:dyDescent="0.45">
      <c r="A1737" s="4" t="s">
        <v>1772</v>
      </c>
      <c r="B1737" t="s">
        <v>19</v>
      </c>
      <c r="C1737" s="3" t="s">
        <v>19</v>
      </c>
      <c r="D1737" t="s">
        <v>19</v>
      </c>
      <c r="E1737" s="2">
        <f t="shared" si="82"/>
        <v>0</v>
      </c>
      <c r="F1737" s="2">
        <f t="shared" si="80"/>
        <v>0</v>
      </c>
      <c r="G1737" s="2">
        <f t="shared" si="81"/>
        <v>0</v>
      </c>
    </row>
    <row r="1738" spans="1:7" x14ac:dyDescent="0.45">
      <c r="A1738" s="4" t="s">
        <v>1773</v>
      </c>
      <c r="B1738" t="s">
        <v>19</v>
      </c>
      <c r="C1738" s="3" t="s">
        <v>19</v>
      </c>
      <c r="D1738" t="s">
        <v>19</v>
      </c>
      <c r="E1738" s="2">
        <f t="shared" si="82"/>
        <v>0</v>
      </c>
      <c r="F1738" s="2">
        <f t="shared" si="80"/>
        <v>0</v>
      </c>
      <c r="G1738" s="2">
        <f t="shared" si="81"/>
        <v>0</v>
      </c>
    </row>
    <row r="1739" spans="1:7" x14ac:dyDescent="0.45">
      <c r="A1739" s="4" t="s">
        <v>1774</v>
      </c>
      <c r="B1739" t="s">
        <v>21</v>
      </c>
      <c r="C1739" s="3" t="s">
        <v>19</v>
      </c>
      <c r="D1739" t="s">
        <v>16</v>
      </c>
      <c r="E1739" s="2">
        <f t="shared" si="82"/>
        <v>9.9999999999994302E-2</v>
      </c>
      <c r="F1739" s="2">
        <f t="shared" si="80"/>
        <v>0</v>
      </c>
      <c r="G1739" s="2">
        <f t="shared" si="81"/>
        <v>0.1</v>
      </c>
    </row>
    <row r="1740" spans="1:7" x14ac:dyDescent="0.45">
      <c r="A1740" s="4" t="s">
        <v>1775</v>
      </c>
      <c r="B1740" t="s">
        <v>19</v>
      </c>
      <c r="C1740" s="3" t="s">
        <v>19</v>
      </c>
      <c r="D1740" t="s">
        <v>19</v>
      </c>
      <c r="E1740" s="2">
        <f t="shared" si="82"/>
        <v>0</v>
      </c>
      <c r="F1740" s="2">
        <f t="shared" si="80"/>
        <v>0</v>
      </c>
      <c r="G1740" s="2">
        <f t="shared" si="81"/>
        <v>0</v>
      </c>
    </row>
    <row r="1741" spans="1:7" x14ac:dyDescent="0.45">
      <c r="A1741" s="4" t="s">
        <v>1776</v>
      </c>
      <c r="B1741" t="s">
        <v>19</v>
      </c>
      <c r="C1741" s="3" t="s">
        <v>19</v>
      </c>
      <c r="D1741" t="s">
        <v>19</v>
      </c>
      <c r="E1741" s="2">
        <f t="shared" si="82"/>
        <v>0</v>
      </c>
      <c r="F1741" s="2">
        <f t="shared" si="80"/>
        <v>0</v>
      </c>
      <c r="G1741" s="2">
        <f t="shared" si="81"/>
        <v>0</v>
      </c>
    </row>
    <row r="1742" spans="1:7" x14ac:dyDescent="0.45">
      <c r="A1742" s="4" t="s">
        <v>1777</v>
      </c>
      <c r="B1742" t="s">
        <v>19</v>
      </c>
      <c r="C1742" s="3" t="s">
        <v>19</v>
      </c>
      <c r="D1742" t="s">
        <v>19</v>
      </c>
      <c r="E1742" s="2">
        <f t="shared" si="82"/>
        <v>0</v>
      </c>
      <c r="F1742" s="2">
        <f t="shared" si="80"/>
        <v>0</v>
      </c>
      <c r="G1742" s="2">
        <f t="shared" si="81"/>
        <v>0</v>
      </c>
    </row>
    <row r="1743" spans="1:7" x14ac:dyDescent="0.45">
      <c r="A1743" s="4" t="s">
        <v>1778</v>
      </c>
      <c r="B1743" t="s">
        <v>19</v>
      </c>
      <c r="C1743" s="3" t="s">
        <v>19</v>
      </c>
      <c r="D1743" t="s">
        <v>19</v>
      </c>
      <c r="E1743" s="2">
        <f t="shared" si="82"/>
        <v>0</v>
      </c>
      <c r="F1743" s="2">
        <f t="shared" si="80"/>
        <v>0</v>
      </c>
      <c r="G1743" s="2">
        <f t="shared" si="81"/>
        <v>0</v>
      </c>
    </row>
    <row r="1744" spans="1:7" x14ac:dyDescent="0.45">
      <c r="A1744" s="4" t="s">
        <v>1779</v>
      </c>
      <c r="B1744" t="s">
        <v>19</v>
      </c>
      <c r="C1744" s="3" t="s">
        <v>19</v>
      </c>
      <c r="D1744" t="s">
        <v>19</v>
      </c>
      <c r="E1744" s="2">
        <f t="shared" si="82"/>
        <v>0</v>
      </c>
      <c r="F1744" s="2">
        <f t="shared" si="80"/>
        <v>0</v>
      </c>
      <c r="G1744" s="2">
        <f t="shared" si="81"/>
        <v>0</v>
      </c>
    </row>
    <row r="1745" spans="1:7" x14ac:dyDescent="0.45">
      <c r="A1745" s="4" t="s">
        <v>1780</v>
      </c>
      <c r="B1745" t="s">
        <v>19</v>
      </c>
      <c r="C1745" s="3" t="s">
        <v>19</v>
      </c>
      <c r="D1745" t="s">
        <v>19</v>
      </c>
      <c r="E1745" s="2">
        <f t="shared" si="82"/>
        <v>0</v>
      </c>
      <c r="F1745" s="2">
        <f t="shared" si="80"/>
        <v>0</v>
      </c>
      <c r="G1745" s="2">
        <f t="shared" si="81"/>
        <v>0</v>
      </c>
    </row>
    <row r="1746" spans="1:7" x14ac:dyDescent="0.45">
      <c r="A1746" s="4" t="s">
        <v>1781</v>
      </c>
      <c r="B1746" t="s">
        <v>19</v>
      </c>
      <c r="C1746" s="3" t="s">
        <v>19</v>
      </c>
      <c r="D1746" t="s">
        <v>19</v>
      </c>
      <c r="E1746" s="2">
        <f t="shared" si="82"/>
        <v>0</v>
      </c>
      <c r="F1746" s="2">
        <f t="shared" si="80"/>
        <v>0</v>
      </c>
      <c r="G1746" s="2">
        <f t="shared" si="81"/>
        <v>0</v>
      </c>
    </row>
    <row r="1747" spans="1:7" x14ac:dyDescent="0.45">
      <c r="A1747" s="4" t="s">
        <v>1782</v>
      </c>
      <c r="B1747" t="s">
        <v>21</v>
      </c>
      <c r="C1747" s="3" t="s">
        <v>19</v>
      </c>
      <c r="D1747" t="s">
        <v>19</v>
      </c>
      <c r="E1747" s="2">
        <f t="shared" si="82"/>
        <v>9.9999999999994302E-2</v>
      </c>
      <c r="F1747" s="2">
        <f t="shared" ref="F1747:F1802" si="83">VALUE(SUBSTITUTE(C1747, ".", ","))</f>
        <v>0</v>
      </c>
      <c r="G1747" s="2">
        <f t="shared" ref="G1747:G1802" si="84">VALUE(SUBSTITUTE(D1747, ".", ","))</f>
        <v>0</v>
      </c>
    </row>
    <row r="1748" spans="1:7" x14ac:dyDescent="0.45">
      <c r="A1748" s="4" t="s">
        <v>1783</v>
      </c>
      <c r="B1748" t="s">
        <v>19</v>
      </c>
      <c r="C1748" s="3" t="s">
        <v>19</v>
      </c>
      <c r="D1748" t="s">
        <v>19</v>
      </c>
      <c r="E1748" s="2">
        <f t="shared" si="82"/>
        <v>0</v>
      </c>
      <c r="F1748" s="2">
        <f t="shared" si="83"/>
        <v>0</v>
      </c>
      <c r="G1748" s="2">
        <f t="shared" si="84"/>
        <v>0</v>
      </c>
    </row>
    <row r="1749" spans="1:7" x14ac:dyDescent="0.45">
      <c r="A1749" s="4" t="s">
        <v>1784</v>
      </c>
      <c r="B1749" t="s">
        <v>19</v>
      </c>
      <c r="C1749" s="3" t="s">
        <v>19</v>
      </c>
      <c r="D1749" t="s">
        <v>19</v>
      </c>
      <c r="E1749" s="2">
        <f t="shared" si="82"/>
        <v>0</v>
      </c>
      <c r="F1749" s="2">
        <f t="shared" si="83"/>
        <v>0</v>
      </c>
      <c r="G1749" s="2">
        <f t="shared" si="84"/>
        <v>0</v>
      </c>
    </row>
    <row r="1750" spans="1:7" x14ac:dyDescent="0.45">
      <c r="A1750" s="4" t="s">
        <v>1785</v>
      </c>
      <c r="B1750" t="s">
        <v>19</v>
      </c>
      <c r="C1750" s="3" t="s">
        <v>19</v>
      </c>
      <c r="D1750" t="s">
        <v>19</v>
      </c>
      <c r="E1750" s="2">
        <f t="shared" si="82"/>
        <v>0</v>
      </c>
      <c r="F1750" s="2">
        <f t="shared" si="83"/>
        <v>0</v>
      </c>
      <c r="G1750" s="2">
        <f t="shared" si="84"/>
        <v>0</v>
      </c>
    </row>
    <row r="1751" spans="1:7" x14ac:dyDescent="0.45">
      <c r="A1751" s="4" t="s">
        <v>1786</v>
      </c>
      <c r="B1751" t="s">
        <v>19</v>
      </c>
      <c r="C1751" s="3" t="s">
        <v>19</v>
      </c>
      <c r="D1751" t="s">
        <v>19</v>
      </c>
      <c r="E1751" s="2">
        <f t="shared" si="82"/>
        <v>0</v>
      </c>
      <c r="F1751" s="2">
        <f t="shared" si="83"/>
        <v>0</v>
      </c>
      <c r="G1751" s="2">
        <f t="shared" si="84"/>
        <v>0</v>
      </c>
    </row>
    <row r="1752" spans="1:7" x14ac:dyDescent="0.45">
      <c r="A1752" s="4" t="s">
        <v>1787</v>
      </c>
      <c r="B1752" t="s">
        <v>19</v>
      </c>
      <c r="C1752" s="3" t="s">
        <v>19</v>
      </c>
      <c r="D1752" t="s">
        <v>19</v>
      </c>
      <c r="E1752" s="2">
        <f t="shared" si="82"/>
        <v>0</v>
      </c>
      <c r="F1752" s="2">
        <f t="shared" si="83"/>
        <v>0</v>
      </c>
      <c r="G1752" s="2">
        <f t="shared" si="84"/>
        <v>0</v>
      </c>
    </row>
    <row r="1753" spans="1:7" x14ac:dyDescent="0.45">
      <c r="A1753" s="4" t="s">
        <v>1788</v>
      </c>
      <c r="B1753" t="s">
        <v>19</v>
      </c>
      <c r="C1753" s="3" t="s">
        <v>19</v>
      </c>
      <c r="D1753" t="s">
        <v>19</v>
      </c>
      <c r="E1753" s="2">
        <f t="shared" si="82"/>
        <v>0</v>
      </c>
      <c r="F1753" s="2">
        <f t="shared" si="83"/>
        <v>0</v>
      </c>
      <c r="G1753" s="2">
        <f t="shared" si="84"/>
        <v>0</v>
      </c>
    </row>
    <row r="1754" spans="1:7" x14ac:dyDescent="0.45">
      <c r="A1754" s="4" t="s">
        <v>1789</v>
      </c>
      <c r="B1754" t="s">
        <v>19</v>
      </c>
      <c r="C1754" s="3" t="s">
        <v>19</v>
      </c>
      <c r="D1754" t="s">
        <v>19</v>
      </c>
      <c r="E1754" s="2">
        <f t="shared" si="82"/>
        <v>0</v>
      </c>
      <c r="F1754" s="2">
        <f t="shared" si="83"/>
        <v>0</v>
      </c>
      <c r="G1754" s="2">
        <f t="shared" si="84"/>
        <v>0</v>
      </c>
    </row>
    <row r="1755" spans="1:7" x14ac:dyDescent="0.45">
      <c r="A1755" s="4" t="s">
        <v>1790</v>
      </c>
      <c r="B1755" t="s">
        <v>19</v>
      </c>
      <c r="C1755" s="3" t="s">
        <v>19</v>
      </c>
      <c r="D1755" t="s">
        <v>19</v>
      </c>
      <c r="E1755" s="2">
        <f t="shared" si="82"/>
        <v>0</v>
      </c>
      <c r="F1755" s="2">
        <f t="shared" si="83"/>
        <v>0</v>
      </c>
      <c r="G1755" s="2">
        <f t="shared" si="84"/>
        <v>0</v>
      </c>
    </row>
    <row r="1756" spans="1:7" x14ac:dyDescent="0.45">
      <c r="A1756" s="4" t="s">
        <v>1791</v>
      </c>
      <c r="B1756" t="s">
        <v>21</v>
      </c>
      <c r="C1756" s="3" t="s">
        <v>16</v>
      </c>
      <c r="D1756" t="s">
        <v>16</v>
      </c>
      <c r="E1756" s="2">
        <f t="shared" si="82"/>
        <v>9.9999999999994302E-2</v>
      </c>
      <c r="F1756" s="2">
        <f t="shared" si="83"/>
        <v>0.1</v>
      </c>
      <c r="G1756" s="2">
        <f t="shared" si="84"/>
        <v>0.1</v>
      </c>
    </row>
    <row r="1757" spans="1:7" x14ac:dyDescent="0.45">
      <c r="A1757" s="4" t="s">
        <v>1792</v>
      </c>
      <c r="B1757" t="s">
        <v>21</v>
      </c>
      <c r="C1757" s="3" t="s">
        <v>19</v>
      </c>
      <c r="D1757" t="s">
        <v>16</v>
      </c>
      <c r="E1757" s="2">
        <f t="shared" si="82"/>
        <v>9.9999999999994302E-2</v>
      </c>
      <c r="F1757" s="2">
        <f t="shared" si="83"/>
        <v>0</v>
      </c>
      <c r="G1757" s="2">
        <f t="shared" si="84"/>
        <v>0.1</v>
      </c>
    </row>
    <row r="1758" spans="1:7" x14ac:dyDescent="0.45">
      <c r="A1758" s="4" t="s">
        <v>1793</v>
      </c>
      <c r="B1758" t="s">
        <v>21</v>
      </c>
      <c r="C1758" s="3" t="s">
        <v>16</v>
      </c>
      <c r="D1758" t="s">
        <v>19</v>
      </c>
      <c r="E1758" s="2">
        <f t="shared" si="82"/>
        <v>9.9999999999994302E-2</v>
      </c>
      <c r="F1758" s="2">
        <f t="shared" si="83"/>
        <v>0.1</v>
      </c>
      <c r="G1758" s="2">
        <f t="shared" si="84"/>
        <v>0</v>
      </c>
    </row>
    <row r="1759" spans="1:7" x14ac:dyDescent="0.45">
      <c r="A1759" s="4" t="s">
        <v>1794</v>
      </c>
      <c r="B1759" t="s">
        <v>19</v>
      </c>
      <c r="C1759" s="3" t="s">
        <v>19</v>
      </c>
      <c r="D1759" t="s">
        <v>19</v>
      </c>
      <c r="E1759" s="2">
        <f t="shared" si="82"/>
        <v>0</v>
      </c>
      <c r="F1759" s="2">
        <f t="shared" si="83"/>
        <v>0</v>
      </c>
      <c r="G1759" s="2">
        <f t="shared" si="84"/>
        <v>0</v>
      </c>
    </row>
    <row r="1760" spans="1:7" x14ac:dyDescent="0.45">
      <c r="A1760" s="4" t="s">
        <v>1795</v>
      </c>
      <c r="B1760" t="s">
        <v>19</v>
      </c>
      <c r="C1760" s="3" t="s">
        <v>19</v>
      </c>
      <c r="D1760" t="s">
        <v>19</v>
      </c>
      <c r="E1760" s="2">
        <f t="shared" si="82"/>
        <v>0</v>
      </c>
      <c r="F1760" s="2">
        <f t="shared" si="83"/>
        <v>0</v>
      </c>
      <c r="G1760" s="2">
        <f t="shared" si="84"/>
        <v>0</v>
      </c>
    </row>
    <row r="1761" spans="1:7" x14ac:dyDescent="0.45">
      <c r="A1761" s="4" t="s">
        <v>1796</v>
      </c>
      <c r="B1761" t="s">
        <v>21</v>
      </c>
      <c r="C1761" s="3" t="s">
        <v>19</v>
      </c>
      <c r="D1761" t="s">
        <v>16</v>
      </c>
      <c r="E1761" s="2">
        <f t="shared" si="82"/>
        <v>9.9999999999994302E-2</v>
      </c>
      <c r="F1761" s="2">
        <f t="shared" si="83"/>
        <v>0</v>
      </c>
      <c r="G1761" s="2">
        <f t="shared" si="84"/>
        <v>0.1</v>
      </c>
    </row>
    <row r="1762" spans="1:7" x14ac:dyDescent="0.45">
      <c r="A1762" s="4" t="s">
        <v>1797</v>
      </c>
      <c r="B1762" t="s">
        <v>19</v>
      </c>
      <c r="C1762" s="3" t="s">
        <v>19</v>
      </c>
      <c r="D1762" t="s">
        <v>19</v>
      </c>
      <c r="E1762" s="2">
        <f t="shared" si="82"/>
        <v>0</v>
      </c>
      <c r="F1762" s="2">
        <f t="shared" si="83"/>
        <v>0</v>
      </c>
      <c r="G1762" s="2">
        <f t="shared" si="84"/>
        <v>0</v>
      </c>
    </row>
    <row r="1763" spans="1:7" x14ac:dyDescent="0.45">
      <c r="A1763" s="4" t="s">
        <v>1798</v>
      </c>
      <c r="B1763" t="s">
        <v>19</v>
      </c>
      <c r="C1763" s="3" t="s">
        <v>19</v>
      </c>
      <c r="D1763" t="s">
        <v>19</v>
      </c>
      <c r="E1763" s="2">
        <f t="shared" si="82"/>
        <v>0</v>
      </c>
      <c r="F1763" s="2">
        <f t="shared" si="83"/>
        <v>0</v>
      </c>
      <c r="G1763" s="2">
        <f t="shared" si="84"/>
        <v>0</v>
      </c>
    </row>
    <row r="1764" spans="1:7" x14ac:dyDescent="0.45">
      <c r="A1764" s="4" t="s">
        <v>1799</v>
      </c>
      <c r="B1764" t="s">
        <v>19</v>
      </c>
      <c r="C1764" s="3" t="s">
        <v>19</v>
      </c>
      <c r="D1764" t="s">
        <v>19</v>
      </c>
      <c r="E1764" s="2">
        <f t="shared" si="82"/>
        <v>0</v>
      </c>
      <c r="F1764" s="2">
        <f t="shared" si="83"/>
        <v>0</v>
      </c>
      <c r="G1764" s="2">
        <f t="shared" si="84"/>
        <v>0</v>
      </c>
    </row>
    <row r="1765" spans="1:7" x14ac:dyDescent="0.45">
      <c r="A1765" s="4" t="s">
        <v>1800</v>
      </c>
      <c r="B1765" t="s">
        <v>19</v>
      </c>
      <c r="C1765" s="3" t="s">
        <v>19</v>
      </c>
      <c r="D1765" t="s">
        <v>19</v>
      </c>
      <c r="E1765" s="2">
        <f t="shared" si="82"/>
        <v>0</v>
      </c>
      <c r="F1765" s="2">
        <f t="shared" si="83"/>
        <v>0</v>
      </c>
      <c r="G1765" s="2">
        <f t="shared" si="84"/>
        <v>0</v>
      </c>
    </row>
    <row r="1766" spans="1:7" x14ac:dyDescent="0.45">
      <c r="A1766" s="4" t="s">
        <v>1801</v>
      </c>
      <c r="B1766" t="s">
        <v>19</v>
      </c>
      <c r="C1766" s="3" t="s">
        <v>19</v>
      </c>
      <c r="D1766" t="s">
        <v>19</v>
      </c>
      <c r="E1766" s="2">
        <f t="shared" si="82"/>
        <v>0</v>
      </c>
      <c r="F1766" s="2">
        <f t="shared" si="83"/>
        <v>0</v>
      </c>
      <c r="G1766" s="2">
        <f t="shared" si="84"/>
        <v>0</v>
      </c>
    </row>
    <row r="1767" spans="1:7" x14ac:dyDescent="0.45">
      <c r="A1767" s="4" t="s">
        <v>1802</v>
      </c>
      <c r="B1767" t="s">
        <v>19</v>
      </c>
      <c r="C1767" s="3" t="s">
        <v>19</v>
      </c>
      <c r="D1767" t="s">
        <v>19</v>
      </c>
      <c r="E1767" s="2">
        <f t="shared" si="82"/>
        <v>0</v>
      </c>
      <c r="F1767" s="2">
        <f t="shared" si="83"/>
        <v>0</v>
      </c>
      <c r="G1767" s="2">
        <f t="shared" si="84"/>
        <v>0</v>
      </c>
    </row>
    <row r="1768" spans="1:7" x14ac:dyDescent="0.45">
      <c r="A1768" s="4" t="s">
        <v>1803</v>
      </c>
      <c r="B1768" t="s">
        <v>19</v>
      </c>
      <c r="C1768" s="3" t="s">
        <v>19</v>
      </c>
      <c r="D1768" t="s">
        <v>19</v>
      </c>
      <c r="E1768" s="2">
        <f t="shared" si="82"/>
        <v>0</v>
      </c>
      <c r="F1768" s="2">
        <f t="shared" si="83"/>
        <v>0</v>
      </c>
      <c r="G1768" s="2">
        <f t="shared" si="84"/>
        <v>0</v>
      </c>
    </row>
    <row r="1769" spans="1:7" x14ac:dyDescent="0.45">
      <c r="A1769" s="4" t="s">
        <v>1804</v>
      </c>
      <c r="B1769" t="s">
        <v>21</v>
      </c>
      <c r="C1769" s="3" t="s">
        <v>16</v>
      </c>
      <c r="D1769" t="s">
        <v>19</v>
      </c>
      <c r="E1769" s="2">
        <f t="shared" si="82"/>
        <v>9.9999999999994302E-2</v>
      </c>
      <c r="F1769" s="2">
        <f t="shared" si="83"/>
        <v>0.1</v>
      </c>
      <c r="G1769" s="2">
        <f t="shared" si="84"/>
        <v>0</v>
      </c>
    </row>
    <row r="1770" spans="1:7" x14ac:dyDescent="0.45">
      <c r="A1770" s="4" t="s">
        <v>1805</v>
      </c>
      <c r="B1770" t="s">
        <v>19</v>
      </c>
      <c r="C1770" s="3" t="s">
        <v>19</v>
      </c>
      <c r="D1770" t="s">
        <v>19</v>
      </c>
      <c r="E1770" s="2">
        <f t="shared" si="82"/>
        <v>0</v>
      </c>
      <c r="F1770" s="2">
        <f t="shared" si="83"/>
        <v>0</v>
      </c>
      <c r="G1770" s="2">
        <f t="shared" si="84"/>
        <v>0</v>
      </c>
    </row>
    <row r="1771" spans="1:7" x14ac:dyDescent="0.45">
      <c r="A1771" s="4" t="s">
        <v>1806</v>
      </c>
      <c r="B1771" t="s">
        <v>19</v>
      </c>
      <c r="C1771" s="3" t="s">
        <v>19</v>
      </c>
      <c r="D1771" t="s">
        <v>19</v>
      </c>
      <c r="E1771" s="2">
        <f t="shared" si="82"/>
        <v>0</v>
      </c>
      <c r="F1771" s="2">
        <f t="shared" si="83"/>
        <v>0</v>
      </c>
      <c r="G1771" s="2">
        <f t="shared" si="84"/>
        <v>0</v>
      </c>
    </row>
    <row r="1772" spans="1:7" x14ac:dyDescent="0.45">
      <c r="A1772" s="4" t="s">
        <v>1807</v>
      </c>
      <c r="B1772" t="s">
        <v>21</v>
      </c>
      <c r="C1772" s="3" t="s">
        <v>19</v>
      </c>
      <c r="D1772" t="s">
        <v>16</v>
      </c>
      <c r="E1772" s="2">
        <f t="shared" si="82"/>
        <v>9.9999999999994302E-2</v>
      </c>
      <c r="F1772" s="2">
        <f t="shared" si="83"/>
        <v>0</v>
      </c>
      <c r="G1772" s="2">
        <f t="shared" si="84"/>
        <v>0.1</v>
      </c>
    </row>
    <row r="1773" spans="1:7" x14ac:dyDescent="0.45">
      <c r="A1773" s="4" t="s">
        <v>1808</v>
      </c>
      <c r="B1773" t="s">
        <v>19</v>
      </c>
      <c r="C1773" s="3" t="s">
        <v>19</v>
      </c>
      <c r="D1773" t="s">
        <v>19</v>
      </c>
      <c r="E1773" s="2">
        <f t="shared" si="82"/>
        <v>0</v>
      </c>
      <c r="F1773" s="2">
        <f t="shared" si="83"/>
        <v>0</v>
      </c>
      <c r="G1773" s="2">
        <f t="shared" si="84"/>
        <v>0</v>
      </c>
    </row>
    <row r="1774" spans="1:7" x14ac:dyDescent="0.45">
      <c r="A1774" s="4" t="s">
        <v>1809</v>
      </c>
      <c r="B1774" t="s">
        <v>19</v>
      </c>
      <c r="C1774" s="3" t="s">
        <v>19</v>
      </c>
      <c r="D1774" t="s">
        <v>19</v>
      </c>
      <c r="E1774" s="2">
        <f t="shared" si="82"/>
        <v>0</v>
      </c>
      <c r="F1774" s="2">
        <f t="shared" si="83"/>
        <v>0</v>
      </c>
      <c r="G1774" s="2">
        <f t="shared" si="84"/>
        <v>0</v>
      </c>
    </row>
    <row r="1775" spans="1:7" x14ac:dyDescent="0.45">
      <c r="A1775" s="4" t="s">
        <v>1810</v>
      </c>
      <c r="B1775" t="s">
        <v>21</v>
      </c>
      <c r="C1775" s="3" t="s">
        <v>19</v>
      </c>
      <c r="D1775" t="s">
        <v>19</v>
      </c>
      <c r="E1775" s="2">
        <f t="shared" si="82"/>
        <v>9.9999999999994302E-2</v>
      </c>
      <c r="F1775" s="2">
        <f t="shared" si="83"/>
        <v>0</v>
      </c>
      <c r="G1775" s="2">
        <f t="shared" si="84"/>
        <v>0</v>
      </c>
    </row>
    <row r="1776" spans="1:7" x14ac:dyDescent="0.45">
      <c r="A1776" s="4" t="s">
        <v>1811</v>
      </c>
      <c r="B1776" t="s">
        <v>19</v>
      </c>
      <c r="C1776" s="3" t="s">
        <v>19</v>
      </c>
      <c r="D1776" t="s">
        <v>19</v>
      </c>
      <c r="E1776" s="2">
        <f t="shared" si="82"/>
        <v>0</v>
      </c>
      <c r="F1776" s="2">
        <f t="shared" si="83"/>
        <v>0</v>
      </c>
      <c r="G1776" s="2">
        <f t="shared" si="84"/>
        <v>0</v>
      </c>
    </row>
    <row r="1777" spans="1:7" x14ac:dyDescent="0.45">
      <c r="A1777" s="4" t="s">
        <v>1812</v>
      </c>
      <c r="B1777" t="s">
        <v>21</v>
      </c>
      <c r="C1777" s="3" t="s">
        <v>19</v>
      </c>
      <c r="D1777" t="s">
        <v>16</v>
      </c>
      <c r="E1777" s="2">
        <f t="shared" si="82"/>
        <v>9.9999999999994302E-2</v>
      </c>
      <c r="F1777" s="2">
        <f t="shared" si="83"/>
        <v>0</v>
      </c>
      <c r="G1777" s="2">
        <f t="shared" si="84"/>
        <v>0.1</v>
      </c>
    </row>
    <row r="1778" spans="1:7" x14ac:dyDescent="0.45">
      <c r="A1778" s="4" t="s">
        <v>1813</v>
      </c>
      <c r="B1778" t="s">
        <v>19</v>
      </c>
      <c r="C1778" s="3" t="s">
        <v>19</v>
      </c>
      <c r="D1778" t="s">
        <v>19</v>
      </c>
      <c r="E1778" s="2">
        <f t="shared" si="82"/>
        <v>0</v>
      </c>
      <c r="F1778" s="2">
        <f t="shared" si="83"/>
        <v>0</v>
      </c>
      <c r="G1778" s="2">
        <f t="shared" si="84"/>
        <v>0</v>
      </c>
    </row>
    <row r="1779" spans="1:7" x14ac:dyDescent="0.45">
      <c r="A1779" s="4" t="s">
        <v>1814</v>
      </c>
      <c r="B1779" t="s">
        <v>19</v>
      </c>
      <c r="C1779" s="3" t="s">
        <v>19</v>
      </c>
      <c r="D1779" t="s">
        <v>19</v>
      </c>
      <c r="E1779" s="2">
        <f t="shared" si="82"/>
        <v>0</v>
      </c>
      <c r="F1779" s="2">
        <f t="shared" si="83"/>
        <v>0</v>
      </c>
      <c r="G1779" s="2">
        <f t="shared" si="84"/>
        <v>0</v>
      </c>
    </row>
    <row r="1780" spans="1:7" x14ac:dyDescent="0.45">
      <c r="A1780" s="4" t="s">
        <v>1815</v>
      </c>
      <c r="B1780" t="s">
        <v>19</v>
      </c>
      <c r="C1780" s="3" t="s">
        <v>19</v>
      </c>
      <c r="D1780" t="s">
        <v>19</v>
      </c>
      <c r="E1780" s="2">
        <f t="shared" si="82"/>
        <v>0</v>
      </c>
      <c r="F1780" s="2">
        <f t="shared" si="83"/>
        <v>0</v>
      </c>
      <c r="G1780" s="2">
        <f t="shared" si="84"/>
        <v>0</v>
      </c>
    </row>
    <row r="1781" spans="1:7" x14ac:dyDescent="0.45">
      <c r="A1781" s="4" t="s">
        <v>1816</v>
      </c>
      <c r="B1781" t="s">
        <v>19</v>
      </c>
      <c r="C1781" s="3" t="s">
        <v>19</v>
      </c>
      <c r="D1781" t="s">
        <v>19</v>
      </c>
      <c r="E1781" s="2">
        <f t="shared" si="82"/>
        <v>0</v>
      </c>
      <c r="F1781" s="2">
        <f t="shared" si="83"/>
        <v>0</v>
      </c>
      <c r="G1781" s="2">
        <f t="shared" si="84"/>
        <v>0</v>
      </c>
    </row>
    <row r="1782" spans="1:7" x14ac:dyDescent="0.45">
      <c r="A1782" s="4" t="s">
        <v>1817</v>
      </c>
      <c r="B1782" t="s">
        <v>21</v>
      </c>
      <c r="C1782" s="3" t="s">
        <v>19</v>
      </c>
      <c r="D1782" t="s">
        <v>16</v>
      </c>
      <c r="E1782" s="2">
        <f t="shared" si="82"/>
        <v>9.9999999999994302E-2</v>
      </c>
      <c r="F1782" s="2">
        <f t="shared" si="83"/>
        <v>0</v>
      </c>
      <c r="G1782" s="2">
        <f t="shared" si="84"/>
        <v>0.1</v>
      </c>
    </row>
    <row r="1783" spans="1:7" x14ac:dyDescent="0.45">
      <c r="A1783" s="4" t="s">
        <v>1818</v>
      </c>
      <c r="B1783" t="s">
        <v>21</v>
      </c>
      <c r="C1783" s="3" t="s">
        <v>16</v>
      </c>
      <c r="D1783" t="s">
        <v>19</v>
      </c>
      <c r="E1783" s="2">
        <f t="shared" si="82"/>
        <v>9.9999999999994302E-2</v>
      </c>
      <c r="F1783" s="2">
        <f t="shared" si="83"/>
        <v>0.1</v>
      </c>
      <c r="G1783" s="2">
        <f t="shared" si="84"/>
        <v>0</v>
      </c>
    </row>
    <row r="1784" spans="1:7" x14ac:dyDescent="0.45">
      <c r="A1784" s="4" t="s">
        <v>1819</v>
      </c>
      <c r="B1784" t="s">
        <v>19</v>
      </c>
      <c r="C1784" s="3" t="s">
        <v>19</v>
      </c>
      <c r="D1784" t="s">
        <v>19</v>
      </c>
      <c r="E1784" s="2">
        <f t="shared" si="82"/>
        <v>0</v>
      </c>
      <c r="F1784" s="2">
        <f t="shared" si="83"/>
        <v>0</v>
      </c>
      <c r="G1784" s="2">
        <f t="shared" si="84"/>
        <v>0</v>
      </c>
    </row>
    <row r="1785" spans="1:7" x14ac:dyDescent="0.45">
      <c r="A1785" s="4" t="s">
        <v>1820</v>
      </c>
      <c r="B1785" t="s">
        <v>19</v>
      </c>
      <c r="C1785" s="3" t="s">
        <v>19</v>
      </c>
      <c r="D1785" t="s">
        <v>19</v>
      </c>
      <c r="E1785" s="2">
        <f t="shared" si="82"/>
        <v>0</v>
      </c>
      <c r="F1785" s="2">
        <f t="shared" si="83"/>
        <v>0</v>
      </c>
      <c r="G1785" s="2">
        <f t="shared" si="84"/>
        <v>0</v>
      </c>
    </row>
    <row r="1786" spans="1:7" x14ac:dyDescent="0.45">
      <c r="A1786" s="4" t="s">
        <v>1821</v>
      </c>
      <c r="B1786" t="s">
        <v>21</v>
      </c>
      <c r="C1786" s="3" t="s">
        <v>19</v>
      </c>
      <c r="D1786" t="s">
        <v>16</v>
      </c>
      <c r="E1786" s="2">
        <f t="shared" si="82"/>
        <v>9.9999999999994302E-2</v>
      </c>
      <c r="F1786" s="2">
        <f t="shared" si="83"/>
        <v>0</v>
      </c>
      <c r="G1786" s="2">
        <f t="shared" si="84"/>
        <v>0.1</v>
      </c>
    </row>
    <row r="1787" spans="1:7" x14ac:dyDescent="0.45">
      <c r="A1787" s="4" t="s">
        <v>1822</v>
      </c>
      <c r="B1787" t="s">
        <v>21</v>
      </c>
      <c r="C1787" s="3" t="s">
        <v>16</v>
      </c>
      <c r="D1787" t="s">
        <v>19</v>
      </c>
      <c r="E1787" s="2">
        <f t="shared" si="82"/>
        <v>9.9999999999994302E-2</v>
      </c>
      <c r="F1787" s="2">
        <f t="shared" si="83"/>
        <v>0.1</v>
      </c>
      <c r="G1787" s="2">
        <f t="shared" si="84"/>
        <v>0</v>
      </c>
    </row>
    <row r="1788" spans="1:7" x14ac:dyDescent="0.45">
      <c r="A1788" s="4" t="s">
        <v>1823</v>
      </c>
      <c r="B1788" t="s">
        <v>19</v>
      </c>
      <c r="C1788" s="3" t="s">
        <v>19</v>
      </c>
      <c r="D1788" t="s">
        <v>19</v>
      </c>
      <c r="E1788" s="2">
        <f t="shared" si="82"/>
        <v>0</v>
      </c>
      <c r="F1788" s="2">
        <f t="shared" si="83"/>
        <v>0</v>
      </c>
      <c r="G1788" s="2">
        <f t="shared" si="84"/>
        <v>0</v>
      </c>
    </row>
    <row r="1789" spans="1:7" x14ac:dyDescent="0.45">
      <c r="A1789" s="4" t="s">
        <v>1824</v>
      </c>
      <c r="B1789" t="s">
        <v>19</v>
      </c>
      <c r="C1789" s="3" t="s">
        <v>19</v>
      </c>
      <c r="D1789" t="s">
        <v>19</v>
      </c>
      <c r="E1789" s="2">
        <f t="shared" si="82"/>
        <v>0</v>
      </c>
      <c r="F1789" s="2">
        <f t="shared" si="83"/>
        <v>0</v>
      </c>
      <c r="G1789" s="2">
        <f t="shared" si="84"/>
        <v>0</v>
      </c>
    </row>
    <row r="1790" spans="1:7" x14ac:dyDescent="0.45">
      <c r="A1790" s="4" t="s">
        <v>1825</v>
      </c>
      <c r="B1790" t="s">
        <v>19</v>
      </c>
      <c r="C1790" s="3" t="s">
        <v>19</v>
      </c>
      <c r="D1790" t="s">
        <v>19</v>
      </c>
      <c r="E1790" s="2">
        <f t="shared" si="82"/>
        <v>0</v>
      </c>
      <c r="F1790" s="2">
        <f t="shared" si="83"/>
        <v>0</v>
      </c>
      <c r="G1790" s="2">
        <f t="shared" si="84"/>
        <v>0</v>
      </c>
    </row>
    <row r="1791" spans="1:7" x14ac:dyDescent="0.45">
      <c r="A1791" s="4" t="s">
        <v>1826</v>
      </c>
      <c r="B1791" t="s">
        <v>19</v>
      </c>
      <c r="C1791" s="3" t="s">
        <v>19</v>
      </c>
      <c r="D1791" t="s">
        <v>19</v>
      </c>
      <c r="E1791" s="2">
        <f t="shared" si="82"/>
        <v>0</v>
      </c>
      <c r="F1791" s="2">
        <f t="shared" si="83"/>
        <v>0</v>
      </c>
      <c r="G1791" s="2">
        <f t="shared" si="84"/>
        <v>0</v>
      </c>
    </row>
    <row r="1792" spans="1:7" x14ac:dyDescent="0.45">
      <c r="A1792" s="4" t="s">
        <v>1827</v>
      </c>
      <c r="B1792" t="s">
        <v>19</v>
      </c>
      <c r="C1792" s="3" t="s">
        <v>19</v>
      </c>
      <c r="D1792" t="s">
        <v>19</v>
      </c>
      <c r="E1792" s="2">
        <f t="shared" si="82"/>
        <v>0</v>
      </c>
      <c r="F1792" s="2">
        <f t="shared" si="83"/>
        <v>0</v>
      </c>
      <c r="G1792" s="2">
        <f t="shared" si="84"/>
        <v>0</v>
      </c>
    </row>
    <row r="1793" spans="1:7" x14ac:dyDescent="0.45">
      <c r="A1793" s="4" t="s">
        <v>1828</v>
      </c>
      <c r="B1793" t="s">
        <v>19</v>
      </c>
      <c r="C1793" s="3" t="s">
        <v>19</v>
      </c>
      <c r="D1793" t="s">
        <v>19</v>
      </c>
      <c r="E1793" s="2">
        <f t="shared" si="82"/>
        <v>0</v>
      </c>
      <c r="F1793" s="2">
        <f t="shared" si="83"/>
        <v>0</v>
      </c>
      <c r="G1793" s="2">
        <f t="shared" si="84"/>
        <v>0</v>
      </c>
    </row>
    <row r="1794" spans="1:7" x14ac:dyDescent="0.45">
      <c r="A1794" s="4" t="s">
        <v>1829</v>
      </c>
      <c r="B1794" t="s">
        <v>19</v>
      </c>
      <c r="C1794" s="3" t="s">
        <v>19</v>
      </c>
      <c r="D1794" t="s">
        <v>19</v>
      </c>
      <c r="E1794" s="2">
        <f t="shared" si="82"/>
        <v>0</v>
      </c>
      <c r="F1794" s="2">
        <f t="shared" si="83"/>
        <v>0</v>
      </c>
      <c r="G1794" s="2">
        <f t="shared" si="84"/>
        <v>0</v>
      </c>
    </row>
    <row r="1795" spans="1:7" x14ac:dyDescent="0.45">
      <c r="A1795" s="4" t="s">
        <v>1830</v>
      </c>
      <c r="B1795" t="s">
        <v>19</v>
      </c>
      <c r="C1795" s="3" t="s">
        <v>19</v>
      </c>
      <c r="D1795" t="s">
        <v>19</v>
      </c>
      <c r="E1795" s="2">
        <f t="shared" si="82"/>
        <v>0</v>
      </c>
      <c r="F1795" s="2">
        <f t="shared" si="83"/>
        <v>0</v>
      </c>
      <c r="G1795" s="2">
        <f t="shared" si="84"/>
        <v>0</v>
      </c>
    </row>
    <row r="1796" spans="1:7" x14ac:dyDescent="0.45">
      <c r="A1796" s="4" t="s">
        <v>1831</v>
      </c>
      <c r="B1796" t="s">
        <v>19</v>
      </c>
      <c r="C1796" s="3" t="s">
        <v>19</v>
      </c>
      <c r="D1796" t="s">
        <v>19</v>
      </c>
      <c r="E1796" s="2">
        <f t="shared" ref="E1796:E1802" si="85">VALUE(SUBSTITUTE(B1796, ".", ","))</f>
        <v>0</v>
      </c>
      <c r="F1796" s="2">
        <f t="shared" si="83"/>
        <v>0</v>
      </c>
      <c r="G1796" s="2">
        <f t="shared" si="84"/>
        <v>0</v>
      </c>
    </row>
    <row r="1797" spans="1:7" x14ac:dyDescent="0.45">
      <c r="A1797" s="4" t="s">
        <v>1832</v>
      </c>
      <c r="B1797" t="s">
        <v>19</v>
      </c>
      <c r="C1797" s="3" t="s">
        <v>19</v>
      </c>
      <c r="D1797" t="s">
        <v>19</v>
      </c>
      <c r="E1797" s="2">
        <f t="shared" si="85"/>
        <v>0</v>
      </c>
      <c r="F1797" s="2">
        <f t="shared" si="83"/>
        <v>0</v>
      </c>
      <c r="G1797" s="2">
        <f t="shared" si="84"/>
        <v>0</v>
      </c>
    </row>
    <row r="1798" spans="1:7" x14ac:dyDescent="0.45">
      <c r="A1798" s="4" t="s">
        <v>1833</v>
      </c>
      <c r="B1798" t="s">
        <v>19</v>
      </c>
      <c r="C1798" s="3" t="s">
        <v>19</v>
      </c>
      <c r="D1798" t="s">
        <v>19</v>
      </c>
      <c r="E1798" s="2">
        <f t="shared" si="85"/>
        <v>0</v>
      </c>
      <c r="F1798" s="2">
        <f t="shared" si="83"/>
        <v>0</v>
      </c>
      <c r="G1798" s="2">
        <f t="shared" si="84"/>
        <v>0</v>
      </c>
    </row>
    <row r="1799" spans="1:7" x14ac:dyDescent="0.45">
      <c r="A1799" s="4" t="s">
        <v>1834</v>
      </c>
      <c r="B1799" t="s">
        <v>19</v>
      </c>
      <c r="C1799" s="3" t="s">
        <v>19</v>
      </c>
      <c r="D1799" t="s">
        <v>19</v>
      </c>
      <c r="E1799" s="2">
        <f t="shared" si="85"/>
        <v>0</v>
      </c>
      <c r="F1799" s="2">
        <f t="shared" si="83"/>
        <v>0</v>
      </c>
      <c r="G1799" s="2">
        <f t="shared" si="84"/>
        <v>0</v>
      </c>
    </row>
    <row r="1800" spans="1:7" x14ac:dyDescent="0.45">
      <c r="A1800" s="4" t="s">
        <v>1835</v>
      </c>
      <c r="B1800" t="s">
        <v>21</v>
      </c>
      <c r="C1800" s="3" t="s">
        <v>19</v>
      </c>
      <c r="D1800" t="s">
        <v>16</v>
      </c>
      <c r="E1800" s="2">
        <f t="shared" si="85"/>
        <v>9.9999999999994302E-2</v>
      </c>
      <c r="F1800" s="2">
        <f t="shared" si="83"/>
        <v>0</v>
      </c>
      <c r="G1800" s="2">
        <f t="shared" si="84"/>
        <v>0.1</v>
      </c>
    </row>
    <row r="1801" spans="1:7" x14ac:dyDescent="0.45">
      <c r="A1801" s="4" t="s">
        <v>1836</v>
      </c>
      <c r="B1801" t="s">
        <v>19</v>
      </c>
      <c r="C1801" s="3" t="s">
        <v>19</v>
      </c>
      <c r="D1801" t="s">
        <v>19</v>
      </c>
      <c r="E1801" s="2">
        <f t="shared" si="85"/>
        <v>0</v>
      </c>
      <c r="F1801" s="2">
        <f t="shared" si="83"/>
        <v>0</v>
      </c>
      <c r="G1801" s="2">
        <f t="shared" si="84"/>
        <v>0</v>
      </c>
    </row>
    <row r="1802" spans="1:7" x14ac:dyDescent="0.45">
      <c r="A1802" s="4" t="s">
        <v>1837</v>
      </c>
      <c r="B1802" t="s">
        <v>21</v>
      </c>
      <c r="C1802" s="3" t="s">
        <v>16</v>
      </c>
      <c r="D1802" t="s">
        <v>19</v>
      </c>
      <c r="E1802" s="2">
        <f t="shared" si="85"/>
        <v>9.9999999999994302E-2</v>
      </c>
      <c r="F1802" s="2">
        <f t="shared" si="83"/>
        <v>0.1</v>
      </c>
      <c r="G1802" s="2">
        <f t="shared" si="84"/>
        <v>0</v>
      </c>
    </row>
  </sheetData>
  <mergeCells count="7">
    <mergeCell ref="I29:I30"/>
    <mergeCell ref="N8:Q9"/>
    <mergeCell ref="I8:I9"/>
    <mergeCell ref="I10:I11"/>
    <mergeCell ref="L10:L11"/>
    <mergeCell ref="J10:J12"/>
    <mergeCell ref="K10:K12"/>
  </mergeCells>
  <phoneticPr fontId="1"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3E513-E022-4401-B192-EA7878684CEA}">
  <dimension ref="A1:V1442"/>
  <sheetViews>
    <sheetView zoomScale="87" workbookViewId="0">
      <selection activeCell="M16" sqref="M16"/>
    </sheetView>
  </sheetViews>
  <sheetFormatPr baseColWidth="10" defaultColWidth="11.3984375" defaultRowHeight="14.25" x14ac:dyDescent="0.45"/>
  <cols>
    <col min="1" max="1" width="11.86328125" bestFit="1" customWidth="1"/>
    <col min="2" max="3" width="20" bestFit="1" customWidth="1"/>
    <col min="4" max="4" width="20.59765625" bestFit="1" customWidth="1"/>
    <col min="6" max="6" width="34.3984375" bestFit="1" customWidth="1"/>
    <col min="7" max="7" width="25.3984375" bestFit="1" customWidth="1"/>
    <col min="8" max="8" width="23.59765625" bestFit="1" customWidth="1"/>
    <col min="9" max="9" width="20.59765625" bestFit="1" customWidth="1"/>
    <col min="12" max="12" width="22.265625" customWidth="1"/>
    <col min="13" max="13" width="27.73046875" bestFit="1" customWidth="1"/>
    <col min="14" max="14" width="28.59765625" bestFit="1" customWidth="1"/>
    <col min="15" max="15" width="13.59765625" customWidth="1"/>
    <col min="22" max="22" width="5.265625" customWidth="1"/>
  </cols>
  <sheetData>
    <row r="1" spans="1:22" ht="14.65" thickBot="1" x14ac:dyDescent="0.5">
      <c r="A1" t="s">
        <v>0</v>
      </c>
      <c r="B1" t="s">
        <v>1</v>
      </c>
      <c r="C1" t="s">
        <v>2</v>
      </c>
      <c r="D1" t="s">
        <v>3</v>
      </c>
    </row>
    <row r="2" spans="1:22" ht="21" x14ac:dyDescent="0.65">
      <c r="A2" t="s">
        <v>1838</v>
      </c>
      <c r="B2" t="s">
        <v>1839</v>
      </c>
      <c r="C2" t="s">
        <v>1840</v>
      </c>
      <c r="D2" t="s">
        <v>1841</v>
      </c>
      <c r="F2" s="53" t="s">
        <v>1842</v>
      </c>
      <c r="G2" s="14" t="s">
        <v>1843</v>
      </c>
      <c r="H2" s="15" t="s">
        <v>1844</v>
      </c>
      <c r="I2" s="16" t="s">
        <v>1841</v>
      </c>
    </row>
    <row r="3" spans="1:22" x14ac:dyDescent="0.45">
      <c r="A3" t="s">
        <v>1845</v>
      </c>
      <c r="B3" t="s">
        <v>1846</v>
      </c>
      <c r="C3" t="s">
        <v>1847</v>
      </c>
      <c r="D3" t="s">
        <v>1848</v>
      </c>
      <c r="G3" s="6">
        <f>VALUE(B3)</f>
        <v>2650872</v>
      </c>
      <c r="H3" s="7">
        <f>VALUE(C3)</f>
        <v>1387304</v>
      </c>
      <c r="I3" s="8">
        <f>VALUE(SUBSTITUTE(D3, ".", ","))</f>
        <v>34.35472</v>
      </c>
    </row>
    <row r="4" spans="1:22" ht="166.5" customHeight="1" x14ac:dyDescent="0.45">
      <c r="A4" t="s">
        <v>1849</v>
      </c>
      <c r="B4" t="s">
        <v>1850</v>
      </c>
      <c r="C4" t="s">
        <v>1851</v>
      </c>
      <c r="D4" t="s">
        <v>1852</v>
      </c>
      <c r="G4" s="9">
        <f t="shared" ref="G4:H67" si="0">VALUE(B4)</f>
        <v>2650748</v>
      </c>
      <c r="H4" s="5">
        <f t="shared" si="0"/>
        <v>1387428</v>
      </c>
      <c r="I4" s="10">
        <f>VALUE(SUBSTITUTE(D4, ".", ","))</f>
        <v>34.357787999999999</v>
      </c>
      <c r="L4" s="52" t="s">
        <v>1853</v>
      </c>
      <c r="M4" s="66" t="s">
        <v>1854</v>
      </c>
      <c r="N4" s="67"/>
      <c r="R4" s="41"/>
    </row>
    <row r="5" spans="1:22" x14ac:dyDescent="0.45">
      <c r="A5" t="s">
        <v>1855</v>
      </c>
      <c r="B5" t="s">
        <v>1850</v>
      </c>
      <c r="C5" t="s">
        <v>1851</v>
      </c>
      <c r="D5" t="s">
        <v>1852</v>
      </c>
      <c r="G5" s="9">
        <f t="shared" si="0"/>
        <v>2650748</v>
      </c>
      <c r="H5" s="5">
        <f t="shared" si="0"/>
        <v>1387428</v>
      </c>
      <c r="I5" s="10">
        <f t="shared" ref="I5:I67" si="1">VALUE(SUBSTITUTE(D5, ".", ","))</f>
        <v>34.357787999999999</v>
      </c>
      <c r="L5" s="63" t="s">
        <v>1856</v>
      </c>
      <c r="M5" s="39" t="s">
        <v>1857</v>
      </c>
      <c r="N5" s="50" t="s">
        <v>1858</v>
      </c>
    </row>
    <row r="6" spans="1:22" ht="60.75" customHeight="1" thickBot="1" x14ac:dyDescent="0.5">
      <c r="A6" t="s">
        <v>1859</v>
      </c>
      <c r="B6" t="s">
        <v>1850</v>
      </c>
      <c r="C6" t="s">
        <v>1851</v>
      </c>
      <c r="D6" t="s">
        <v>1852</v>
      </c>
      <c r="G6" s="9">
        <f t="shared" si="0"/>
        <v>2650748</v>
      </c>
      <c r="H6" s="5">
        <f t="shared" si="0"/>
        <v>1387428</v>
      </c>
      <c r="I6" s="10">
        <f t="shared" si="1"/>
        <v>34.357787999999999</v>
      </c>
      <c r="L6" s="64"/>
      <c r="M6" s="36">
        <f>AVERAGE(I3:I1442)</f>
        <v>34.36437861041648</v>
      </c>
      <c r="N6" s="51">
        <f>AVERAGE(H3:H1442)</f>
        <v>1387694.111111111</v>
      </c>
      <c r="O6" s="40"/>
      <c r="P6" s="42"/>
      <c r="Q6" s="42"/>
      <c r="R6" s="42"/>
      <c r="S6" s="42"/>
      <c r="T6" s="42"/>
      <c r="U6" s="42"/>
      <c r="V6" s="42"/>
    </row>
    <row r="7" spans="1:22" ht="146.25" customHeight="1" x14ac:dyDescent="0.45">
      <c r="A7" t="s">
        <v>1860</v>
      </c>
      <c r="B7" t="s">
        <v>1850</v>
      </c>
      <c r="C7" t="s">
        <v>1851</v>
      </c>
      <c r="D7" t="s">
        <v>1852</v>
      </c>
      <c r="G7" s="9">
        <f t="shared" si="0"/>
        <v>2650748</v>
      </c>
      <c r="H7" s="5">
        <f t="shared" si="0"/>
        <v>1387428</v>
      </c>
      <c r="I7" s="10">
        <f t="shared" si="1"/>
        <v>34.357787999999999</v>
      </c>
      <c r="K7" s="37"/>
      <c r="L7" s="63" t="s">
        <v>1861</v>
      </c>
      <c r="M7" s="69" t="s">
        <v>1862</v>
      </c>
      <c r="N7" s="59"/>
      <c r="O7" s="59"/>
      <c r="P7" s="59"/>
      <c r="Q7" s="59"/>
      <c r="R7" s="59"/>
      <c r="S7" s="59"/>
      <c r="T7" s="59"/>
      <c r="U7" s="59"/>
      <c r="V7" s="70"/>
    </row>
    <row r="8" spans="1:22" x14ac:dyDescent="0.45">
      <c r="A8" t="s">
        <v>1863</v>
      </c>
      <c r="B8" t="s">
        <v>1864</v>
      </c>
      <c r="C8" t="s">
        <v>1865</v>
      </c>
      <c r="D8" t="s">
        <v>1866</v>
      </c>
      <c r="G8" s="9">
        <f t="shared" si="0"/>
        <v>2650376</v>
      </c>
      <c r="H8" s="5">
        <f t="shared" si="0"/>
        <v>1387800</v>
      </c>
      <c r="I8" s="10">
        <f t="shared" si="1"/>
        <v>34.366999999999997</v>
      </c>
      <c r="L8" s="68"/>
      <c r="M8" s="22"/>
      <c r="N8" s="22"/>
      <c r="O8" s="22"/>
      <c r="P8" s="22"/>
      <c r="Q8" s="22"/>
      <c r="R8" s="22"/>
      <c r="S8" s="22"/>
      <c r="T8" s="22"/>
      <c r="U8" s="22"/>
      <c r="V8" s="23"/>
    </row>
    <row r="9" spans="1:22" x14ac:dyDescent="0.45">
      <c r="A9" t="s">
        <v>1867</v>
      </c>
      <c r="B9" t="s">
        <v>1864</v>
      </c>
      <c r="C9" t="s">
        <v>1865</v>
      </c>
      <c r="D9" t="s">
        <v>1866</v>
      </c>
      <c r="G9" s="9">
        <f t="shared" si="0"/>
        <v>2650376</v>
      </c>
      <c r="H9" s="5">
        <f t="shared" si="0"/>
        <v>1387800</v>
      </c>
      <c r="I9" s="10">
        <f t="shared" si="1"/>
        <v>34.366999999999997</v>
      </c>
      <c r="L9" s="68"/>
      <c r="M9" s="22"/>
      <c r="N9" s="22"/>
      <c r="O9" s="22"/>
      <c r="P9" s="22"/>
      <c r="Q9" s="22"/>
      <c r="R9" s="22"/>
      <c r="S9" s="22"/>
      <c r="T9" s="22"/>
      <c r="U9" s="22"/>
      <c r="V9" s="23"/>
    </row>
    <row r="10" spans="1:22" x14ac:dyDescent="0.45">
      <c r="A10" t="s">
        <v>1868</v>
      </c>
      <c r="B10" t="s">
        <v>1864</v>
      </c>
      <c r="C10" t="s">
        <v>1865</v>
      </c>
      <c r="D10" t="s">
        <v>1866</v>
      </c>
      <c r="G10" s="9">
        <f t="shared" si="0"/>
        <v>2650376</v>
      </c>
      <c r="H10" s="5">
        <f t="shared" si="0"/>
        <v>1387800</v>
      </c>
      <c r="I10" s="10">
        <f t="shared" si="1"/>
        <v>34.366999999999997</v>
      </c>
      <c r="L10" s="68"/>
      <c r="M10" s="22"/>
      <c r="N10" s="22"/>
      <c r="O10" s="22"/>
      <c r="P10" s="22"/>
      <c r="Q10" s="22"/>
      <c r="R10" s="22"/>
      <c r="S10" s="22"/>
      <c r="T10" s="22"/>
      <c r="U10" s="22"/>
      <c r="V10" s="23"/>
    </row>
    <row r="11" spans="1:22" x14ac:dyDescent="0.45">
      <c r="A11" t="s">
        <v>1869</v>
      </c>
      <c r="B11" t="s">
        <v>1864</v>
      </c>
      <c r="C11" t="s">
        <v>1865</v>
      </c>
      <c r="D11" t="s">
        <v>1866</v>
      </c>
      <c r="G11" s="9">
        <f t="shared" si="0"/>
        <v>2650376</v>
      </c>
      <c r="H11" s="5">
        <f t="shared" si="0"/>
        <v>1387800</v>
      </c>
      <c r="I11" s="10">
        <f t="shared" si="1"/>
        <v>34.366999999999997</v>
      </c>
      <c r="L11" s="68"/>
      <c r="M11" s="22"/>
      <c r="N11" s="22"/>
      <c r="O11" s="22"/>
      <c r="P11" s="22"/>
      <c r="Q11" s="22"/>
      <c r="R11" s="22"/>
      <c r="S11" s="22"/>
      <c r="T11" s="22"/>
      <c r="U11" s="22"/>
      <c r="V11" s="23"/>
    </row>
    <row r="12" spans="1:22" x14ac:dyDescent="0.45">
      <c r="A12" t="s">
        <v>1870</v>
      </c>
      <c r="B12" t="s">
        <v>1864</v>
      </c>
      <c r="C12" t="s">
        <v>1865</v>
      </c>
      <c r="D12" t="s">
        <v>1866</v>
      </c>
      <c r="G12" s="9">
        <f t="shared" si="0"/>
        <v>2650376</v>
      </c>
      <c r="H12" s="5">
        <f t="shared" si="0"/>
        <v>1387800</v>
      </c>
      <c r="I12" s="10">
        <f t="shared" si="1"/>
        <v>34.366999999999997</v>
      </c>
      <c r="L12" s="68"/>
      <c r="M12" s="22"/>
      <c r="N12" s="22"/>
      <c r="O12" s="22"/>
      <c r="P12" s="22"/>
      <c r="Q12" s="22"/>
      <c r="R12" s="22"/>
      <c r="S12" s="22"/>
      <c r="T12" s="22"/>
      <c r="U12" s="22"/>
      <c r="V12" s="23"/>
    </row>
    <row r="13" spans="1:22" ht="15.75" customHeight="1" x14ac:dyDescent="0.45">
      <c r="A13" t="s">
        <v>1871</v>
      </c>
      <c r="B13" t="s">
        <v>1864</v>
      </c>
      <c r="C13" t="s">
        <v>1865</v>
      </c>
      <c r="D13" t="s">
        <v>1866</v>
      </c>
      <c r="G13" s="9">
        <f t="shared" si="0"/>
        <v>2650376</v>
      </c>
      <c r="H13" s="5">
        <f t="shared" si="0"/>
        <v>1387800</v>
      </c>
      <c r="I13" s="10">
        <f t="shared" si="1"/>
        <v>34.366999999999997</v>
      </c>
      <c r="L13" s="64"/>
      <c r="M13" s="22"/>
      <c r="N13" s="22"/>
      <c r="O13" s="22"/>
      <c r="P13" s="22"/>
      <c r="Q13" s="22"/>
      <c r="R13" s="22"/>
      <c r="S13" s="22"/>
      <c r="T13" s="22"/>
      <c r="U13" s="22"/>
      <c r="V13" s="23"/>
    </row>
    <row r="14" spans="1:22" x14ac:dyDescent="0.45">
      <c r="A14" t="s">
        <v>1872</v>
      </c>
      <c r="B14" t="s">
        <v>1864</v>
      </c>
      <c r="C14" t="s">
        <v>1865</v>
      </c>
      <c r="D14" t="s">
        <v>1866</v>
      </c>
      <c r="G14" s="9">
        <f t="shared" si="0"/>
        <v>2650376</v>
      </c>
      <c r="H14" s="5">
        <f t="shared" si="0"/>
        <v>1387800</v>
      </c>
      <c r="I14" s="10">
        <f t="shared" si="1"/>
        <v>34.366999999999997</v>
      </c>
      <c r="L14" s="63" t="s">
        <v>1873</v>
      </c>
      <c r="M14" s="45" t="s">
        <v>56</v>
      </c>
      <c r="N14" s="46" t="s">
        <v>57</v>
      </c>
      <c r="O14" s="29" t="s">
        <v>58</v>
      </c>
      <c r="P14" s="49"/>
      <c r="Q14" s="38"/>
      <c r="R14" s="38"/>
      <c r="S14" s="38"/>
      <c r="T14" s="38"/>
      <c r="U14" s="38"/>
      <c r="V14" s="38"/>
    </row>
    <row r="15" spans="1:22" ht="40.5" customHeight="1" thickBot="1" x14ac:dyDescent="0.5">
      <c r="A15" t="s">
        <v>1874</v>
      </c>
      <c r="B15" t="s">
        <v>1864</v>
      </c>
      <c r="C15" t="s">
        <v>1865</v>
      </c>
      <c r="D15" t="s">
        <v>1866</v>
      </c>
      <c r="G15" s="9">
        <f t="shared" si="0"/>
        <v>2650376</v>
      </c>
      <c r="H15" s="5">
        <f t="shared" si="0"/>
        <v>1387800</v>
      </c>
      <c r="I15" s="10">
        <f t="shared" si="1"/>
        <v>34.366999999999997</v>
      </c>
      <c r="L15" s="65"/>
      <c r="M15" s="44">
        <v>7.0000000000000001E-3</v>
      </c>
      <c r="N15" s="44">
        <v>1</v>
      </c>
      <c r="O15" s="48">
        <f>M15/N15</f>
        <v>7.0000000000000001E-3</v>
      </c>
      <c r="P15" s="43"/>
    </row>
    <row r="16" spans="1:22" x14ac:dyDescent="0.45">
      <c r="A16" t="s">
        <v>1875</v>
      </c>
      <c r="B16" t="s">
        <v>1864</v>
      </c>
      <c r="C16" t="s">
        <v>1865</v>
      </c>
      <c r="D16" t="s">
        <v>1866</v>
      </c>
      <c r="G16" s="9">
        <f t="shared" si="0"/>
        <v>2650376</v>
      </c>
      <c r="H16" s="5">
        <f t="shared" si="0"/>
        <v>1387800</v>
      </c>
      <c r="I16" s="10">
        <f t="shared" si="1"/>
        <v>34.366999999999997</v>
      </c>
    </row>
    <row r="17" spans="1:9" x14ac:dyDescent="0.45">
      <c r="A17" t="s">
        <v>1876</v>
      </c>
      <c r="B17" t="s">
        <v>1864</v>
      </c>
      <c r="C17" t="s">
        <v>1865</v>
      </c>
      <c r="D17" t="s">
        <v>1866</v>
      </c>
      <c r="G17" s="9">
        <f t="shared" si="0"/>
        <v>2650376</v>
      </c>
      <c r="H17" s="5">
        <f t="shared" si="0"/>
        <v>1387800</v>
      </c>
      <c r="I17" s="10">
        <f t="shared" si="1"/>
        <v>34.366999999999997</v>
      </c>
    </row>
    <row r="18" spans="1:9" x14ac:dyDescent="0.45">
      <c r="A18" t="s">
        <v>1877</v>
      </c>
      <c r="B18" t="s">
        <v>1864</v>
      </c>
      <c r="C18" t="s">
        <v>1865</v>
      </c>
      <c r="D18" t="s">
        <v>1866</v>
      </c>
      <c r="G18" s="9">
        <f t="shared" si="0"/>
        <v>2650376</v>
      </c>
      <c r="H18" s="5">
        <f t="shared" si="0"/>
        <v>1387800</v>
      </c>
      <c r="I18" s="10">
        <f t="shared" si="1"/>
        <v>34.366999999999997</v>
      </c>
    </row>
    <row r="19" spans="1:9" x14ac:dyDescent="0.45">
      <c r="A19" t="s">
        <v>1878</v>
      </c>
      <c r="B19" t="s">
        <v>1864</v>
      </c>
      <c r="C19" t="s">
        <v>1865</v>
      </c>
      <c r="D19" t="s">
        <v>1866</v>
      </c>
      <c r="G19" s="9">
        <f t="shared" si="0"/>
        <v>2650376</v>
      </c>
      <c r="H19" s="5">
        <f t="shared" si="0"/>
        <v>1387800</v>
      </c>
      <c r="I19" s="10">
        <f t="shared" si="1"/>
        <v>34.366999999999997</v>
      </c>
    </row>
    <row r="20" spans="1:9" x14ac:dyDescent="0.45">
      <c r="A20" t="s">
        <v>1879</v>
      </c>
      <c r="B20" t="s">
        <v>1864</v>
      </c>
      <c r="C20" t="s">
        <v>1865</v>
      </c>
      <c r="D20" t="s">
        <v>1866</v>
      </c>
      <c r="G20" s="9">
        <f t="shared" si="0"/>
        <v>2650376</v>
      </c>
      <c r="H20" s="5">
        <f t="shared" si="0"/>
        <v>1387800</v>
      </c>
      <c r="I20" s="10">
        <f t="shared" si="1"/>
        <v>34.366999999999997</v>
      </c>
    </row>
    <row r="21" spans="1:9" x14ac:dyDescent="0.45">
      <c r="A21" t="s">
        <v>1880</v>
      </c>
      <c r="B21" t="s">
        <v>1864</v>
      </c>
      <c r="C21" t="s">
        <v>1865</v>
      </c>
      <c r="D21" t="s">
        <v>1866</v>
      </c>
      <c r="G21" s="9">
        <f t="shared" si="0"/>
        <v>2650376</v>
      </c>
      <c r="H21" s="5">
        <f t="shared" si="0"/>
        <v>1387800</v>
      </c>
      <c r="I21" s="10">
        <f t="shared" si="1"/>
        <v>34.366999999999997</v>
      </c>
    </row>
    <row r="22" spans="1:9" x14ac:dyDescent="0.45">
      <c r="A22" t="s">
        <v>1881</v>
      </c>
      <c r="B22" t="s">
        <v>1864</v>
      </c>
      <c r="C22" t="s">
        <v>1865</v>
      </c>
      <c r="D22" t="s">
        <v>1866</v>
      </c>
      <c r="G22" s="9">
        <f t="shared" si="0"/>
        <v>2650376</v>
      </c>
      <c r="H22" s="5">
        <f t="shared" si="0"/>
        <v>1387800</v>
      </c>
      <c r="I22" s="10">
        <f t="shared" si="1"/>
        <v>34.366999999999997</v>
      </c>
    </row>
    <row r="23" spans="1:9" x14ac:dyDescent="0.45">
      <c r="A23" t="s">
        <v>1882</v>
      </c>
      <c r="B23" t="s">
        <v>1864</v>
      </c>
      <c r="C23" t="s">
        <v>1865</v>
      </c>
      <c r="D23" t="s">
        <v>1866</v>
      </c>
      <c r="G23" s="9">
        <f t="shared" si="0"/>
        <v>2650376</v>
      </c>
      <c r="H23" s="5">
        <f t="shared" si="0"/>
        <v>1387800</v>
      </c>
      <c r="I23" s="10">
        <f t="shared" si="1"/>
        <v>34.366999999999997</v>
      </c>
    </row>
    <row r="24" spans="1:9" x14ac:dyDescent="0.45">
      <c r="A24" t="s">
        <v>1883</v>
      </c>
      <c r="B24" t="s">
        <v>1864</v>
      </c>
      <c r="C24" t="s">
        <v>1865</v>
      </c>
      <c r="D24" t="s">
        <v>1866</v>
      </c>
      <c r="G24" s="9">
        <f t="shared" si="0"/>
        <v>2650376</v>
      </c>
      <c r="H24" s="5">
        <f t="shared" si="0"/>
        <v>1387800</v>
      </c>
      <c r="I24" s="10">
        <f t="shared" si="1"/>
        <v>34.366999999999997</v>
      </c>
    </row>
    <row r="25" spans="1:9" x14ac:dyDescent="0.45">
      <c r="A25" t="s">
        <v>1884</v>
      </c>
      <c r="B25" t="s">
        <v>1864</v>
      </c>
      <c r="C25" t="s">
        <v>1865</v>
      </c>
      <c r="D25" t="s">
        <v>1866</v>
      </c>
      <c r="G25" s="9">
        <f t="shared" si="0"/>
        <v>2650376</v>
      </c>
      <c r="H25" s="5">
        <f t="shared" si="0"/>
        <v>1387800</v>
      </c>
      <c r="I25" s="10">
        <f t="shared" si="1"/>
        <v>34.366999999999997</v>
      </c>
    </row>
    <row r="26" spans="1:9" x14ac:dyDescent="0.45">
      <c r="A26" t="s">
        <v>1885</v>
      </c>
      <c r="B26" t="s">
        <v>1864</v>
      </c>
      <c r="C26" t="s">
        <v>1865</v>
      </c>
      <c r="D26" t="s">
        <v>1866</v>
      </c>
      <c r="G26" s="9">
        <f t="shared" si="0"/>
        <v>2650376</v>
      </c>
      <c r="H26" s="5">
        <f t="shared" si="0"/>
        <v>1387800</v>
      </c>
      <c r="I26" s="10">
        <f t="shared" si="1"/>
        <v>34.366999999999997</v>
      </c>
    </row>
    <row r="27" spans="1:9" x14ac:dyDescent="0.45">
      <c r="A27" t="s">
        <v>1886</v>
      </c>
      <c r="B27" t="s">
        <v>1864</v>
      </c>
      <c r="C27" t="s">
        <v>1865</v>
      </c>
      <c r="D27" t="s">
        <v>1866</v>
      </c>
      <c r="G27" s="9">
        <f t="shared" si="0"/>
        <v>2650376</v>
      </c>
      <c r="H27" s="5">
        <f t="shared" si="0"/>
        <v>1387800</v>
      </c>
      <c r="I27" s="10">
        <f t="shared" si="1"/>
        <v>34.366999999999997</v>
      </c>
    </row>
    <row r="28" spans="1:9" x14ac:dyDescent="0.45">
      <c r="A28" t="s">
        <v>1887</v>
      </c>
      <c r="B28" t="s">
        <v>1864</v>
      </c>
      <c r="C28" t="s">
        <v>1865</v>
      </c>
      <c r="D28" t="s">
        <v>1866</v>
      </c>
      <c r="G28" s="9">
        <f t="shared" si="0"/>
        <v>2650376</v>
      </c>
      <c r="H28" s="5">
        <f t="shared" si="0"/>
        <v>1387800</v>
      </c>
      <c r="I28" s="10">
        <f t="shared" si="1"/>
        <v>34.366999999999997</v>
      </c>
    </row>
    <row r="29" spans="1:9" x14ac:dyDescent="0.45">
      <c r="A29" t="s">
        <v>1888</v>
      </c>
      <c r="B29" t="s">
        <v>1864</v>
      </c>
      <c r="C29" t="s">
        <v>1865</v>
      </c>
      <c r="D29" t="s">
        <v>1866</v>
      </c>
      <c r="G29" s="9">
        <f t="shared" si="0"/>
        <v>2650376</v>
      </c>
      <c r="H29" s="5">
        <f t="shared" si="0"/>
        <v>1387800</v>
      </c>
      <c r="I29" s="10">
        <f t="shared" si="1"/>
        <v>34.366999999999997</v>
      </c>
    </row>
    <row r="30" spans="1:9" x14ac:dyDescent="0.45">
      <c r="A30" t="s">
        <v>1889</v>
      </c>
      <c r="B30" t="s">
        <v>1864</v>
      </c>
      <c r="C30" t="s">
        <v>1865</v>
      </c>
      <c r="D30" t="s">
        <v>1866</v>
      </c>
      <c r="G30" s="9">
        <f t="shared" si="0"/>
        <v>2650376</v>
      </c>
      <c r="H30" s="5">
        <f t="shared" si="0"/>
        <v>1387800</v>
      </c>
      <c r="I30" s="10">
        <f t="shared" si="1"/>
        <v>34.366999999999997</v>
      </c>
    </row>
    <row r="31" spans="1:9" x14ac:dyDescent="0.45">
      <c r="A31" t="s">
        <v>1890</v>
      </c>
      <c r="B31" t="s">
        <v>1864</v>
      </c>
      <c r="C31" t="s">
        <v>1865</v>
      </c>
      <c r="D31" t="s">
        <v>1866</v>
      </c>
      <c r="G31" s="9">
        <f t="shared" si="0"/>
        <v>2650376</v>
      </c>
      <c r="H31" s="5">
        <f t="shared" si="0"/>
        <v>1387800</v>
      </c>
      <c r="I31" s="10">
        <f t="shared" si="1"/>
        <v>34.366999999999997</v>
      </c>
    </row>
    <row r="32" spans="1:9" x14ac:dyDescent="0.45">
      <c r="A32" t="s">
        <v>1891</v>
      </c>
      <c r="B32" t="s">
        <v>1892</v>
      </c>
      <c r="C32" t="s">
        <v>1893</v>
      </c>
      <c r="D32" t="s">
        <v>1894</v>
      </c>
      <c r="G32" s="9">
        <f t="shared" si="0"/>
        <v>2650004</v>
      </c>
      <c r="H32" s="5">
        <f t="shared" si="0"/>
        <v>1388172</v>
      </c>
      <c r="I32" s="10">
        <f t="shared" si="1"/>
        <v>34.376213</v>
      </c>
    </row>
    <row r="33" spans="1:9" x14ac:dyDescent="0.45">
      <c r="A33" t="s">
        <v>1895</v>
      </c>
      <c r="B33" t="s">
        <v>1892</v>
      </c>
      <c r="C33" t="s">
        <v>1893</v>
      </c>
      <c r="D33" t="s">
        <v>1894</v>
      </c>
      <c r="G33" s="9">
        <f t="shared" si="0"/>
        <v>2650004</v>
      </c>
      <c r="H33" s="5">
        <f t="shared" si="0"/>
        <v>1388172</v>
      </c>
      <c r="I33" s="10">
        <f t="shared" si="1"/>
        <v>34.376213</v>
      </c>
    </row>
    <row r="34" spans="1:9" x14ac:dyDescent="0.45">
      <c r="A34" t="s">
        <v>1896</v>
      </c>
      <c r="B34" t="s">
        <v>1892</v>
      </c>
      <c r="C34" t="s">
        <v>1893</v>
      </c>
      <c r="D34" t="s">
        <v>1894</v>
      </c>
      <c r="G34" s="9">
        <f t="shared" si="0"/>
        <v>2650004</v>
      </c>
      <c r="H34" s="5">
        <f t="shared" si="0"/>
        <v>1388172</v>
      </c>
      <c r="I34" s="10">
        <f t="shared" si="1"/>
        <v>34.376213</v>
      </c>
    </row>
    <row r="35" spans="1:9" x14ac:dyDescent="0.45">
      <c r="A35" t="s">
        <v>1897</v>
      </c>
      <c r="B35" t="s">
        <v>1892</v>
      </c>
      <c r="C35" t="s">
        <v>1893</v>
      </c>
      <c r="D35" t="s">
        <v>1894</v>
      </c>
      <c r="G35" s="9">
        <f t="shared" si="0"/>
        <v>2650004</v>
      </c>
      <c r="H35" s="5">
        <f t="shared" si="0"/>
        <v>1388172</v>
      </c>
      <c r="I35" s="10">
        <f t="shared" si="1"/>
        <v>34.376213</v>
      </c>
    </row>
    <row r="36" spans="1:9" x14ac:dyDescent="0.45">
      <c r="A36" t="s">
        <v>1898</v>
      </c>
      <c r="B36" t="s">
        <v>1892</v>
      </c>
      <c r="C36" t="s">
        <v>1893</v>
      </c>
      <c r="D36" t="s">
        <v>1894</v>
      </c>
      <c r="G36" s="9">
        <f t="shared" si="0"/>
        <v>2650004</v>
      </c>
      <c r="H36" s="5">
        <f t="shared" si="0"/>
        <v>1388172</v>
      </c>
      <c r="I36" s="10">
        <f t="shared" si="1"/>
        <v>34.376213</v>
      </c>
    </row>
    <row r="37" spans="1:9" x14ac:dyDescent="0.45">
      <c r="A37" t="s">
        <v>1899</v>
      </c>
      <c r="B37" t="s">
        <v>1892</v>
      </c>
      <c r="C37" t="s">
        <v>1893</v>
      </c>
      <c r="D37" t="s">
        <v>1894</v>
      </c>
      <c r="G37" s="9">
        <f t="shared" si="0"/>
        <v>2650004</v>
      </c>
      <c r="H37" s="5">
        <f t="shared" si="0"/>
        <v>1388172</v>
      </c>
      <c r="I37" s="10">
        <f t="shared" si="1"/>
        <v>34.376213</v>
      </c>
    </row>
    <row r="38" spans="1:9" x14ac:dyDescent="0.45">
      <c r="A38" t="s">
        <v>1900</v>
      </c>
      <c r="B38" t="s">
        <v>1892</v>
      </c>
      <c r="C38" t="s">
        <v>1893</v>
      </c>
      <c r="D38" t="s">
        <v>1894</v>
      </c>
      <c r="G38" s="9">
        <f t="shared" si="0"/>
        <v>2650004</v>
      </c>
      <c r="H38" s="5">
        <f t="shared" si="0"/>
        <v>1388172</v>
      </c>
      <c r="I38" s="10">
        <f t="shared" si="1"/>
        <v>34.376213</v>
      </c>
    </row>
    <row r="39" spans="1:9" x14ac:dyDescent="0.45">
      <c r="A39" t="s">
        <v>1901</v>
      </c>
      <c r="B39" t="s">
        <v>1892</v>
      </c>
      <c r="C39" t="s">
        <v>1893</v>
      </c>
      <c r="D39" t="s">
        <v>1894</v>
      </c>
      <c r="G39" s="9">
        <f t="shared" si="0"/>
        <v>2650004</v>
      </c>
      <c r="H39" s="5">
        <f t="shared" si="0"/>
        <v>1388172</v>
      </c>
      <c r="I39" s="10">
        <f t="shared" si="1"/>
        <v>34.376213</v>
      </c>
    </row>
    <row r="40" spans="1:9" x14ac:dyDescent="0.45">
      <c r="A40" t="s">
        <v>1902</v>
      </c>
      <c r="B40" t="s">
        <v>1892</v>
      </c>
      <c r="C40" t="s">
        <v>1893</v>
      </c>
      <c r="D40" t="s">
        <v>1894</v>
      </c>
      <c r="G40" s="9">
        <f t="shared" si="0"/>
        <v>2650004</v>
      </c>
      <c r="H40" s="5">
        <f t="shared" si="0"/>
        <v>1388172</v>
      </c>
      <c r="I40" s="10">
        <f t="shared" si="1"/>
        <v>34.376213</v>
      </c>
    </row>
    <row r="41" spans="1:9" x14ac:dyDescent="0.45">
      <c r="A41" t="s">
        <v>1903</v>
      </c>
      <c r="B41" t="s">
        <v>1892</v>
      </c>
      <c r="C41" t="s">
        <v>1893</v>
      </c>
      <c r="D41" t="s">
        <v>1894</v>
      </c>
      <c r="G41" s="9">
        <f t="shared" si="0"/>
        <v>2650004</v>
      </c>
      <c r="H41" s="5">
        <f t="shared" si="0"/>
        <v>1388172</v>
      </c>
      <c r="I41" s="10">
        <f t="shared" si="1"/>
        <v>34.376213</v>
      </c>
    </row>
    <row r="42" spans="1:9" x14ac:dyDescent="0.45">
      <c r="A42" t="s">
        <v>1904</v>
      </c>
      <c r="B42" t="s">
        <v>1892</v>
      </c>
      <c r="C42" t="s">
        <v>1893</v>
      </c>
      <c r="D42" t="s">
        <v>1894</v>
      </c>
      <c r="G42" s="9">
        <f t="shared" si="0"/>
        <v>2650004</v>
      </c>
      <c r="H42" s="5">
        <f t="shared" si="0"/>
        <v>1388172</v>
      </c>
      <c r="I42" s="10">
        <f t="shared" si="1"/>
        <v>34.376213</v>
      </c>
    </row>
    <row r="43" spans="1:9" x14ac:dyDescent="0.45">
      <c r="A43" t="s">
        <v>1905</v>
      </c>
      <c r="B43" t="s">
        <v>1892</v>
      </c>
      <c r="C43" t="s">
        <v>1893</v>
      </c>
      <c r="D43" t="s">
        <v>1894</v>
      </c>
      <c r="G43" s="9">
        <f t="shared" si="0"/>
        <v>2650004</v>
      </c>
      <c r="H43" s="5">
        <f t="shared" si="0"/>
        <v>1388172</v>
      </c>
      <c r="I43" s="10">
        <f t="shared" si="1"/>
        <v>34.376213</v>
      </c>
    </row>
    <row r="44" spans="1:9" x14ac:dyDescent="0.45">
      <c r="A44" t="s">
        <v>1906</v>
      </c>
      <c r="B44" t="s">
        <v>1907</v>
      </c>
      <c r="C44" t="s">
        <v>1908</v>
      </c>
      <c r="D44" t="s">
        <v>1909</v>
      </c>
      <c r="G44" s="9">
        <f t="shared" si="0"/>
        <v>2650128</v>
      </c>
      <c r="H44" s="5">
        <f t="shared" si="0"/>
        <v>1388048</v>
      </c>
      <c r="I44" s="10">
        <f t="shared" si="1"/>
        <v>34.373142000000001</v>
      </c>
    </row>
    <row r="45" spans="1:9" x14ac:dyDescent="0.45">
      <c r="A45" t="s">
        <v>1910</v>
      </c>
      <c r="B45" t="s">
        <v>1907</v>
      </c>
      <c r="C45" t="s">
        <v>1908</v>
      </c>
      <c r="D45" t="s">
        <v>1909</v>
      </c>
      <c r="G45" s="9">
        <f t="shared" si="0"/>
        <v>2650128</v>
      </c>
      <c r="H45" s="5">
        <f t="shared" si="0"/>
        <v>1388048</v>
      </c>
      <c r="I45" s="10">
        <f t="shared" si="1"/>
        <v>34.373142000000001</v>
      </c>
    </row>
    <row r="46" spans="1:9" x14ac:dyDescent="0.45">
      <c r="A46" t="s">
        <v>1911</v>
      </c>
      <c r="B46" t="s">
        <v>1907</v>
      </c>
      <c r="C46" t="s">
        <v>1908</v>
      </c>
      <c r="D46" t="s">
        <v>1909</v>
      </c>
      <c r="G46" s="9">
        <f t="shared" si="0"/>
        <v>2650128</v>
      </c>
      <c r="H46" s="5">
        <f t="shared" si="0"/>
        <v>1388048</v>
      </c>
      <c r="I46" s="10">
        <f t="shared" si="1"/>
        <v>34.373142000000001</v>
      </c>
    </row>
    <row r="47" spans="1:9" x14ac:dyDescent="0.45">
      <c r="A47" t="s">
        <v>1912</v>
      </c>
      <c r="B47" t="s">
        <v>1907</v>
      </c>
      <c r="C47" t="s">
        <v>1908</v>
      </c>
      <c r="D47" t="s">
        <v>1909</v>
      </c>
      <c r="G47" s="9">
        <f t="shared" si="0"/>
        <v>2650128</v>
      </c>
      <c r="H47" s="5">
        <f t="shared" si="0"/>
        <v>1388048</v>
      </c>
      <c r="I47" s="10">
        <f t="shared" si="1"/>
        <v>34.373142000000001</v>
      </c>
    </row>
    <row r="48" spans="1:9" x14ac:dyDescent="0.45">
      <c r="A48" t="s">
        <v>1913</v>
      </c>
      <c r="B48" t="s">
        <v>1907</v>
      </c>
      <c r="C48" t="s">
        <v>1908</v>
      </c>
      <c r="D48" t="s">
        <v>1909</v>
      </c>
      <c r="G48" s="9">
        <f t="shared" si="0"/>
        <v>2650128</v>
      </c>
      <c r="H48" s="5">
        <f t="shared" si="0"/>
        <v>1388048</v>
      </c>
      <c r="I48" s="10">
        <f t="shared" si="1"/>
        <v>34.373142000000001</v>
      </c>
    </row>
    <row r="49" spans="1:9" x14ac:dyDescent="0.45">
      <c r="A49" t="s">
        <v>1914</v>
      </c>
      <c r="B49" t="s">
        <v>1907</v>
      </c>
      <c r="C49" t="s">
        <v>1908</v>
      </c>
      <c r="D49" t="s">
        <v>1909</v>
      </c>
      <c r="G49" s="9">
        <f t="shared" si="0"/>
        <v>2650128</v>
      </c>
      <c r="H49" s="5">
        <f t="shared" si="0"/>
        <v>1388048</v>
      </c>
      <c r="I49" s="10">
        <f t="shared" si="1"/>
        <v>34.373142000000001</v>
      </c>
    </row>
    <row r="50" spans="1:9" x14ac:dyDescent="0.45">
      <c r="A50" t="s">
        <v>1915</v>
      </c>
      <c r="B50" t="s">
        <v>1907</v>
      </c>
      <c r="C50" t="s">
        <v>1908</v>
      </c>
      <c r="D50" t="s">
        <v>1909</v>
      </c>
      <c r="G50" s="9">
        <f t="shared" si="0"/>
        <v>2650128</v>
      </c>
      <c r="H50" s="5">
        <f t="shared" si="0"/>
        <v>1388048</v>
      </c>
      <c r="I50" s="10">
        <f t="shared" si="1"/>
        <v>34.373142000000001</v>
      </c>
    </row>
    <row r="51" spans="1:9" x14ac:dyDescent="0.45">
      <c r="A51" t="s">
        <v>1916</v>
      </c>
      <c r="B51" t="s">
        <v>1907</v>
      </c>
      <c r="C51" t="s">
        <v>1908</v>
      </c>
      <c r="D51" t="s">
        <v>1909</v>
      </c>
      <c r="G51" s="9">
        <f t="shared" si="0"/>
        <v>2650128</v>
      </c>
      <c r="H51" s="5">
        <f t="shared" si="0"/>
        <v>1388048</v>
      </c>
      <c r="I51" s="10">
        <f t="shared" si="1"/>
        <v>34.373142000000001</v>
      </c>
    </row>
    <row r="52" spans="1:9" x14ac:dyDescent="0.45">
      <c r="A52" t="s">
        <v>1917</v>
      </c>
      <c r="B52" t="s">
        <v>1907</v>
      </c>
      <c r="C52" t="s">
        <v>1908</v>
      </c>
      <c r="D52" t="s">
        <v>1909</v>
      </c>
      <c r="G52" s="9">
        <f t="shared" si="0"/>
        <v>2650128</v>
      </c>
      <c r="H52" s="5">
        <f t="shared" si="0"/>
        <v>1388048</v>
      </c>
      <c r="I52" s="10">
        <f t="shared" si="1"/>
        <v>34.373142000000001</v>
      </c>
    </row>
    <row r="53" spans="1:9" x14ac:dyDescent="0.45">
      <c r="A53" t="s">
        <v>1918</v>
      </c>
      <c r="B53" t="s">
        <v>1907</v>
      </c>
      <c r="C53" t="s">
        <v>1908</v>
      </c>
      <c r="D53" t="s">
        <v>1909</v>
      </c>
      <c r="G53" s="9">
        <f t="shared" si="0"/>
        <v>2650128</v>
      </c>
      <c r="H53" s="5">
        <f t="shared" si="0"/>
        <v>1388048</v>
      </c>
      <c r="I53" s="10">
        <f t="shared" si="1"/>
        <v>34.373142000000001</v>
      </c>
    </row>
    <row r="54" spans="1:9" x14ac:dyDescent="0.45">
      <c r="A54" t="s">
        <v>1919</v>
      </c>
      <c r="B54" t="s">
        <v>1907</v>
      </c>
      <c r="C54" t="s">
        <v>1908</v>
      </c>
      <c r="D54" t="s">
        <v>1909</v>
      </c>
      <c r="G54" s="9">
        <f t="shared" si="0"/>
        <v>2650128</v>
      </c>
      <c r="H54" s="5">
        <f t="shared" si="0"/>
        <v>1388048</v>
      </c>
      <c r="I54" s="10">
        <f t="shared" si="1"/>
        <v>34.373142000000001</v>
      </c>
    </row>
    <row r="55" spans="1:9" x14ac:dyDescent="0.45">
      <c r="A55" t="s">
        <v>1920</v>
      </c>
      <c r="B55" t="s">
        <v>1907</v>
      </c>
      <c r="C55" t="s">
        <v>1908</v>
      </c>
      <c r="D55" t="s">
        <v>1909</v>
      </c>
      <c r="G55" s="9">
        <f t="shared" si="0"/>
        <v>2650128</v>
      </c>
      <c r="H55" s="5">
        <f t="shared" si="0"/>
        <v>1388048</v>
      </c>
      <c r="I55" s="10">
        <f t="shared" si="1"/>
        <v>34.373142000000001</v>
      </c>
    </row>
    <row r="56" spans="1:9" x14ac:dyDescent="0.45">
      <c r="A56" t="s">
        <v>1921</v>
      </c>
      <c r="B56" t="s">
        <v>1864</v>
      </c>
      <c r="C56" t="s">
        <v>1865</v>
      </c>
      <c r="D56" t="s">
        <v>1866</v>
      </c>
      <c r="G56" s="9">
        <f t="shared" si="0"/>
        <v>2650376</v>
      </c>
      <c r="H56" s="5">
        <f t="shared" si="0"/>
        <v>1387800</v>
      </c>
      <c r="I56" s="10">
        <f t="shared" si="1"/>
        <v>34.366999999999997</v>
      </c>
    </row>
    <row r="57" spans="1:9" x14ac:dyDescent="0.45">
      <c r="A57" t="s">
        <v>1922</v>
      </c>
      <c r="B57" t="s">
        <v>1864</v>
      </c>
      <c r="C57" t="s">
        <v>1865</v>
      </c>
      <c r="D57" t="s">
        <v>1866</v>
      </c>
      <c r="G57" s="9">
        <f t="shared" si="0"/>
        <v>2650376</v>
      </c>
      <c r="H57" s="5">
        <f t="shared" si="0"/>
        <v>1387800</v>
      </c>
      <c r="I57" s="10">
        <f t="shared" si="1"/>
        <v>34.366999999999997</v>
      </c>
    </row>
    <row r="58" spans="1:9" x14ac:dyDescent="0.45">
      <c r="A58" t="s">
        <v>1923</v>
      </c>
      <c r="B58" t="s">
        <v>1864</v>
      </c>
      <c r="C58" t="s">
        <v>1865</v>
      </c>
      <c r="D58" t="s">
        <v>1866</v>
      </c>
      <c r="G58" s="9">
        <f t="shared" si="0"/>
        <v>2650376</v>
      </c>
      <c r="H58" s="5">
        <f t="shared" si="0"/>
        <v>1387800</v>
      </c>
      <c r="I58" s="10">
        <f t="shared" si="1"/>
        <v>34.366999999999997</v>
      </c>
    </row>
    <row r="59" spans="1:9" x14ac:dyDescent="0.45">
      <c r="A59" t="s">
        <v>1924</v>
      </c>
      <c r="B59" t="s">
        <v>1864</v>
      </c>
      <c r="C59" t="s">
        <v>1865</v>
      </c>
      <c r="D59" t="s">
        <v>1866</v>
      </c>
      <c r="G59" s="9">
        <f t="shared" si="0"/>
        <v>2650376</v>
      </c>
      <c r="H59" s="5">
        <f t="shared" si="0"/>
        <v>1387800</v>
      </c>
      <c r="I59" s="10">
        <f t="shared" si="1"/>
        <v>34.366999999999997</v>
      </c>
    </row>
    <row r="60" spans="1:9" x14ac:dyDescent="0.45">
      <c r="A60" t="s">
        <v>1925</v>
      </c>
      <c r="B60" t="s">
        <v>1926</v>
      </c>
      <c r="C60" t="s">
        <v>1927</v>
      </c>
      <c r="D60" t="s">
        <v>1928</v>
      </c>
      <c r="G60" s="9">
        <f t="shared" si="0"/>
        <v>2650252</v>
      </c>
      <c r="H60" s="5">
        <f t="shared" si="0"/>
        <v>1387924</v>
      </c>
      <c r="I60" s="10">
        <f t="shared" si="1"/>
        <v>34.370069999999998</v>
      </c>
    </row>
    <row r="61" spans="1:9" x14ac:dyDescent="0.45">
      <c r="A61" t="s">
        <v>1929</v>
      </c>
      <c r="B61" t="s">
        <v>1926</v>
      </c>
      <c r="C61" t="s">
        <v>1927</v>
      </c>
      <c r="D61" t="s">
        <v>1928</v>
      </c>
      <c r="G61" s="9">
        <f t="shared" si="0"/>
        <v>2650252</v>
      </c>
      <c r="H61" s="5">
        <f t="shared" si="0"/>
        <v>1387924</v>
      </c>
      <c r="I61" s="10">
        <f t="shared" si="1"/>
        <v>34.370069999999998</v>
      </c>
    </row>
    <row r="62" spans="1:9" x14ac:dyDescent="0.45">
      <c r="A62" t="s">
        <v>1930</v>
      </c>
      <c r="B62" t="s">
        <v>1926</v>
      </c>
      <c r="C62" t="s">
        <v>1927</v>
      </c>
      <c r="D62" t="s">
        <v>1928</v>
      </c>
      <c r="G62" s="9">
        <f t="shared" si="0"/>
        <v>2650252</v>
      </c>
      <c r="H62" s="5">
        <f t="shared" si="0"/>
        <v>1387924</v>
      </c>
      <c r="I62" s="10">
        <f t="shared" si="1"/>
        <v>34.370069999999998</v>
      </c>
    </row>
    <row r="63" spans="1:9" x14ac:dyDescent="0.45">
      <c r="A63" t="s">
        <v>1931</v>
      </c>
      <c r="B63" t="s">
        <v>1926</v>
      </c>
      <c r="C63" t="s">
        <v>1927</v>
      </c>
      <c r="D63" t="s">
        <v>1928</v>
      </c>
      <c r="G63" s="9">
        <f t="shared" si="0"/>
        <v>2650252</v>
      </c>
      <c r="H63" s="5">
        <f t="shared" si="0"/>
        <v>1387924</v>
      </c>
      <c r="I63" s="10">
        <f t="shared" si="1"/>
        <v>34.370069999999998</v>
      </c>
    </row>
    <row r="64" spans="1:9" x14ac:dyDescent="0.45">
      <c r="A64" t="s">
        <v>1932</v>
      </c>
      <c r="B64" t="s">
        <v>1926</v>
      </c>
      <c r="C64" t="s">
        <v>1927</v>
      </c>
      <c r="D64" t="s">
        <v>1928</v>
      </c>
      <c r="G64" s="9">
        <f t="shared" si="0"/>
        <v>2650252</v>
      </c>
      <c r="H64" s="5">
        <f t="shared" si="0"/>
        <v>1387924</v>
      </c>
      <c r="I64" s="10">
        <f t="shared" si="1"/>
        <v>34.370069999999998</v>
      </c>
    </row>
    <row r="65" spans="1:9" x14ac:dyDescent="0.45">
      <c r="A65" t="s">
        <v>1933</v>
      </c>
      <c r="B65" t="s">
        <v>1926</v>
      </c>
      <c r="C65" t="s">
        <v>1927</v>
      </c>
      <c r="D65" t="s">
        <v>1928</v>
      </c>
      <c r="G65" s="9">
        <f t="shared" si="0"/>
        <v>2650252</v>
      </c>
      <c r="H65" s="5">
        <f t="shared" si="0"/>
        <v>1387924</v>
      </c>
      <c r="I65" s="10">
        <f t="shared" si="1"/>
        <v>34.370069999999998</v>
      </c>
    </row>
    <row r="66" spans="1:9" x14ac:dyDescent="0.45">
      <c r="A66" t="s">
        <v>1934</v>
      </c>
      <c r="B66" t="s">
        <v>1926</v>
      </c>
      <c r="C66" t="s">
        <v>1927</v>
      </c>
      <c r="D66" t="s">
        <v>1928</v>
      </c>
      <c r="G66" s="9">
        <f t="shared" si="0"/>
        <v>2650252</v>
      </c>
      <c r="H66" s="5">
        <f t="shared" si="0"/>
        <v>1387924</v>
      </c>
      <c r="I66" s="10">
        <f t="shared" si="1"/>
        <v>34.370069999999998</v>
      </c>
    </row>
    <row r="67" spans="1:9" x14ac:dyDescent="0.45">
      <c r="A67" t="s">
        <v>1935</v>
      </c>
      <c r="B67" t="s">
        <v>1926</v>
      </c>
      <c r="C67" t="s">
        <v>1927</v>
      </c>
      <c r="D67" t="s">
        <v>1928</v>
      </c>
      <c r="G67" s="9">
        <f t="shared" si="0"/>
        <v>2650252</v>
      </c>
      <c r="H67" s="5">
        <f t="shared" si="0"/>
        <v>1387924</v>
      </c>
      <c r="I67" s="10">
        <f t="shared" si="1"/>
        <v>34.370069999999998</v>
      </c>
    </row>
    <row r="68" spans="1:9" x14ac:dyDescent="0.45">
      <c r="A68" t="s">
        <v>1936</v>
      </c>
      <c r="B68" t="s">
        <v>1864</v>
      </c>
      <c r="C68" t="s">
        <v>1865</v>
      </c>
      <c r="D68" t="s">
        <v>1866</v>
      </c>
      <c r="G68" s="9">
        <f t="shared" ref="G68:H131" si="2">VALUE(B68)</f>
        <v>2650376</v>
      </c>
      <c r="H68" s="5">
        <f t="shared" si="2"/>
        <v>1387800</v>
      </c>
      <c r="I68" s="10">
        <f t="shared" ref="I68:I131" si="3">VALUE(SUBSTITUTE(D68, ".", ","))</f>
        <v>34.366999999999997</v>
      </c>
    </row>
    <row r="69" spans="1:9" x14ac:dyDescent="0.45">
      <c r="A69" t="s">
        <v>1937</v>
      </c>
      <c r="B69" t="s">
        <v>1938</v>
      </c>
      <c r="C69" t="s">
        <v>1939</v>
      </c>
      <c r="D69" t="s">
        <v>1940</v>
      </c>
      <c r="G69" s="9">
        <f t="shared" si="2"/>
        <v>2650500</v>
      </c>
      <c r="H69" s="5">
        <f t="shared" si="2"/>
        <v>1387676</v>
      </c>
      <c r="I69" s="10">
        <f t="shared" si="3"/>
        <v>34.363930000000003</v>
      </c>
    </row>
    <row r="70" spans="1:9" x14ac:dyDescent="0.45">
      <c r="A70" t="s">
        <v>1941</v>
      </c>
      <c r="B70" t="s">
        <v>1938</v>
      </c>
      <c r="C70" t="s">
        <v>1939</v>
      </c>
      <c r="D70" t="s">
        <v>1940</v>
      </c>
      <c r="G70" s="9">
        <f t="shared" si="2"/>
        <v>2650500</v>
      </c>
      <c r="H70" s="5">
        <f t="shared" si="2"/>
        <v>1387676</v>
      </c>
      <c r="I70" s="10">
        <f t="shared" si="3"/>
        <v>34.363930000000003</v>
      </c>
    </row>
    <row r="71" spans="1:9" x14ac:dyDescent="0.45">
      <c r="A71" t="s">
        <v>1942</v>
      </c>
      <c r="B71" t="s">
        <v>1938</v>
      </c>
      <c r="C71" t="s">
        <v>1939</v>
      </c>
      <c r="D71" t="s">
        <v>1940</v>
      </c>
      <c r="G71" s="9">
        <f t="shared" si="2"/>
        <v>2650500</v>
      </c>
      <c r="H71" s="5">
        <f t="shared" si="2"/>
        <v>1387676</v>
      </c>
      <c r="I71" s="10">
        <f t="shared" si="3"/>
        <v>34.363930000000003</v>
      </c>
    </row>
    <row r="72" spans="1:9" x14ac:dyDescent="0.45">
      <c r="A72" t="s">
        <v>1943</v>
      </c>
      <c r="B72" t="s">
        <v>1938</v>
      </c>
      <c r="C72" t="s">
        <v>1939</v>
      </c>
      <c r="D72" t="s">
        <v>1940</v>
      </c>
      <c r="G72" s="9">
        <f t="shared" si="2"/>
        <v>2650500</v>
      </c>
      <c r="H72" s="5">
        <f t="shared" si="2"/>
        <v>1387676</v>
      </c>
      <c r="I72" s="10">
        <f t="shared" si="3"/>
        <v>34.363930000000003</v>
      </c>
    </row>
    <row r="73" spans="1:9" x14ac:dyDescent="0.45">
      <c r="A73" t="s">
        <v>1944</v>
      </c>
      <c r="B73" t="s">
        <v>1938</v>
      </c>
      <c r="C73" t="s">
        <v>1939</v>
      </c>
      <c r="D73" t="s">
        <v>1940</v>
      </c>
      <c r="G73" s="9">
        <f t="shared" si="2"/>
        <v>2650500</v>
      </c>
      <c r="H73" s="5">
        <f t="shared" si="2"/>
        <v>1387676</v>
      </c>
      <c r="I73" s="10">
        <f t="shared" si="3"/>
        <v>34.363930000000003</v>
      </c>
    </row>
    <row r="74" spans="1:9" x14ac:dyDescent="0.45">
      <c r="A74" t="s">
        <v>1945</v>
      </c>
      <c r="B74" t="s">
        <v>1938</v>
      </c>
      <c r="C74" t="s">
        <v>1939</v>
      </c>
      <c r="D74" t="s">
        <v>1940</v>
      </c>
      <c r="G74" s="9">
        <f t="shared" si="2"/>
        <v>2650500</v>
      </c>
      <c r="H74" s="5">
        <f t="shared" si="2"/>
        <v>1387676</v>
      </c>
      <c r="I74" s="10">
        <f t="shared" si="3"/>
        <v>34.363930000000003</v>
      </c>
    </row>
    <row r="75" spans="1:9" x14ac:dyDescent="0.45">
      <c r="A75" t="s">
        <v>1946</v>
      </c>
      <c r="B75" t="s">
        <v>1938</v>
      </c>
      <c r="C75" t="s">
        <v>1939</v>
      </c>
      <c r="D75" t="s">
        <v>1940</v>
      </c>
      <c r="G75" s="9">
        <f t="shared" si="2"/>
        <v>2650500</v>
      </c>
      <c r="H75" s="5">
        <f t="shared" si="2"/>
        <v>1387676</v>
      </c>
      <c r="I75" s="10">
        <f t="shared" si="3"/>
        <v>34.363930000000003</v>
      </c>
    </row>
    <row r="76" spans="1:9" x14ac:dyDescent="0.45">
      <c r="A76" t="s">
        <v>1947</v>
      </c>
      <c r="B76" t="s">
        <v>1938</v>
      </c>
      <c r="C76" t="s">
        <v>1939</v>
      </c>
      <c r="D76" t="s">
        <v>1940</v>
      </c>
      <c r="G76" s="9">
        <f t="shared" si="2"/>
        <v>2650500</v>
      </c>
      <c r="H76" s="5">
        <f t="shared" si="2"/>
        <v>1387676</v>
      </c>
      <c r="I76" s="10">
        <f t="shared" si="3"/>
        <v>34.363930000000003</v>
      </c>
    </row>
    <row r="77" spans="1:9" x14ac:dyDescent="0.45">
      <c r="A77" t="s">
        <v>1948</v>
      </c>
      <c r="B77" t="s">
        <v>1938</v>
      </c>
      <c r="C77" t="s">
        <v>1939</v>
      </c>
      <c r="D77" t="s">
        <v>1940</v>
      </c>
      <c r="G77" s="9">
        <f t="shared" si="2"/>
        <v>2650500</v>
      </c>
      <c r="H77" s="5">
        <f t="shared" si="2"/>
        <v>1387676</v>
      </c>
      <c r="I77" s="10">
        <f t="shared" si="3"/>
        <v>34.363930000000003</v>
      </c>
    </row>
    <row r="78" spans="1:9" x14ac:dyDescent="0.45">
      <c r="A78" t="s">
        <v>1949</v>
      </c>
      <c r="B78" t="s">
        <v>1938</v>
      </c>
      <c r="C78" t="s">
        <v>1939</v>
      </c>
      <c r="D78" t="s">
        <v>1940</v>
      </c>
      <c r="G78" s="9">
        <f t="shared" si="2"/>
        <v>2650500</v>
      </c>
      <c r="H78" s="5">
        <f t="shared" si="2"/>
        <v>1387676</v>
      </c>
      <c r="I78" s="10">
        <f t="shared" si="3"/>
        <v>34.363930000000003</v>
      </c>
    </row>
    <row r="79" spans="1:9" x14ac:dyDescent="0.45">
      <c r="A79" t="s">
        <v>1950</v>
      </c>
      <c r="B79" t="s">
        <v>1938</v>
      </c>
      <c r="C79" t="s">
        <v>1939</v>
      </c>
      <c r="D79" t="s">
        <v>1940</v>
      </c>
      <c r="G79" s="9">
        <f t="shared" si="2"/>
        <v>2650500</v>
      </c>
      <c r="H79" s="5">
        <f t="shared" si="2"/>
        <v>1387676</v>
      </c>
      <c r="I79" s="10">
        <f t="shared" si="3"/>
        <v>34.363930000000003</v>
      </c>
    </row>
    <row r="80" spans="1:9" x14ac:dyDescent="0.45">
      <c r="A80" t="s">
        <v>1951</v>
      </c>
      <c r="B80" t="s">
        <v>1864</v>
      </c>
      <c r="C80" t="s">
        <v>1865</v>
      </c>
      <c r="D80" t="s">
        <v>1866</v>
      </c>
      <c r="G80" s="9">
        <f t="shared" si="2"/>
        <v>2650376</v>
      </c>
      <c r="H80" s="5">
        <f t="shared" si="2"/>
        <v>1387800</v>
      </c>
      <c r="I80" s="10">
        <f t="shared" si="3"/>
        <v>34.366999999999997</v>
      </c>
    </row>
    <row r="81" spans="1:9" x14ac:dyDescent="0.45">
      <c r="A81" t="s">
        <v>1952</v>
      </c>
      <c r="B81" t="s">
        <v>1864</v>
      </c>
      <c r="C81" t="s">
        <v>1865</v>
      </c>
      <c r="D81" t="s">
        <v>1866</v>
      </c>
      <c r="G81" s="9">
        <f t="shared" si="2"/>
        <v>2650376</v>
      </c>
      <c r="H81" s="5">
        <f t="shared" si="2"/>
        <v>1387800</v>
      </c>
      <c r="I81" s="10">
        <f t="shared" si="3"/>
        <v>34.366999999999997</v>
      </c>
    </row>
    <row r="82" spans="1:9" x14ac:dyDescent="0.45">
      <c r="A82" t="s">
        <v>1953</v>
      </c>
      <c r="B82" t="s">
        <v>1864</v>
      </c>
      <c r="C82" t="s">
        <v>1865</v>
      </c>
      <c r="D82" t="s">
        <v>1866</v>
      </c>
      <c r="G82" s="9">
        <f t="shared" si="2"/>
        <v>2650376</v>
      </c>
      <c r="H82" s="5">
        <f t="shared" si="2"/>
        <v>1387800</v>
      </c>
      <c r="I82" s="10">
        <f t="shared" si="3"/>
        <v>34.366999999999997</v>
      </c>
    </row>
    <row r="83" spans="1:9" x14ac:dyDescent="0.45">
      <c r="A83" t="s">
        <v>1954</v>
      </c>
      <c r="B83" t="s">
        <v>1864</v>
      </c>
      <c r="C83" t="s">
        <v>1865</v>
      </c>
      <c r="D83" t="s">
        <v>1866</v>
      </c>
      <c r="G83" s="9">
        <f t="shared" si="2"/>
        <v>2650376</v>
      </c>
      <c r="H83" s="5">
        <f t="shared" si="2"/>
        <v>1387800</v>
      </c>
      <c r="I83" s="10">
        <f t="shared" si="3"/>
        <v>34.366999999999997</v>
      </c>
    </row>
    <row r="84" spans="1:9" x14ac:dyDescent="0.45">
      <c r="A84" t="s">
        <v>1955</v>
      </c>
      <c r="B84" t="s">
        <v>1864</v>
      </c>
      <c r="C84" t="s">
        <v>1865</v>
      </c>
      <c r="D84" t="s">
        <v>1866</v>
      </c>
      <c r="G84" s="9">
        <f t="shared" si="2"/>
        <v>2650376</v>
      </c>
      <c r="H84" s="5">
        <f t="shared" si="2"/>
        <v>1387800</v>
      </c>
      <c r="I84" s="10">
        <f t="shared" si="3"/>
        <v>34.366999999999997</v>
      </c>
    </row>
    <row r="85" spans="1:9" x14ac:dyDescent="0.45">
      <c r="A85" t="s">
        <v>1956</v>
      </c>
      <c r="B85" t="s">
        <v>1864</v>
      </c>
      <c r="C85" t="s">
        <v>1865</v>
      </c>
      <c r="D85" t="s">
        <v>1866</v>
      </c>
      <c r="G85" s="9">
        <f t="shared" si="2"/>
        <v>2650376</v>
      </c>
      <c r="H85" s="5">
        <f t="shared" si="2"/>
        <v>1387800</v>
      </c>
      <c r="I85" s="10">
        <f t="shared" si="3"/>
        <v>34.366999999999997</v>
      </c>
    </row>
    <row r="86" spans="1:9" x14ac:dyDescent="0.45">
      <c r="A86" t="s">
        <v>1957</v>
      </c>
      <c r="B86" t="s">
        <v>1864</v>
      </c>
      <c r="C86" t="s">
        <v>1865</v>
      </c>
      <c r="D86" t="s">
        <v>1866</v>
      </c>
      <c r="G86" s="9">
        <f t="shared" si="2"/>
        <v>2650376</v>
      </c>
      <c r="H86" s="5">
        <f t="shared" si="2"/>
        <v>1387800</v>
      </c>
      <c r="I86" s="10">
        <f t="shared" si="3"/>
        <v>34.366999999999997</v>
      </c>
    </row>
    <row r="87" spans="1:9" x14ac:dyDescent="0.45">
      <c r="A87" t="s">
        <v>1958</v>
      </c>
      <c r="B87" t="s">
        <v>1864</v>
      </c>
      <c r="C87" t="s">
        <v>1865</v>
      </c>
      <c r="D87" t="s">
        <v>1866</v>
      </c>
      <c r="G87" s="9">
        <f t="shared" si="2"/>
        <v>2650376</v>
      </c>
      <c r="H87" s="5">
        <f t="shared" si="2"/>
        <v>1387800</v>
      </c>
      <c r="I87" s="10">
        <f t="shared" si="3"/>
        <v>34.366999999999997</v>
      </c>
    </row>
    <row r="88" spans="1:9" x14ac:dyDescent="0.45">
      <c r="A88" t="s">
        <v>1959</v>
      </c>
      <c r="B88" t="s">
        <v>1864</v>
      </c>
      <c r="C88" t="s">
        <v>1865</v>
      </c>
      <c r="D88" t="s">
        <v>1866</v>
      </c>
      <c r="G88" s="9">
        <f t="shared" si="2"/>
        <v>2650376</v>
      </c>
      <c r="H88" s="5">
        <f t="shared" si="2"/>
        <v>1387800</v>
      </c>
      <c r="I88" s="10">
        <f t="shared" si="3"/>
        <v>34.366999999999997</v>
      </c>
    </row>
    <row r="89" spans="1:9" x14ac:dyDescent="0.45">
      <c r="A89" t="s">
        <v>1960</v>
      </c>
      <c r="B89" t="s">
        <v>1864</v>
      </c>
      <c r="C89" t="s">
        <v>1865</v>
      </c>
      <c r="D89" t="s">
        <v>1866</v>
      </c>
      <c r="G89" s="9">
        <f t="shared" si="2"/>
        <v>2650376</v>
      </c>
      <c r="H89" s="5">
        <f t="shared" si="2"/>
        <v>1387800</v>
      </c>
      <c r="I89" s="10">
        <f t="shared" si="3"/>
        <v>34.366999999999997</v>
      </c>
    </row>
    <row r="90" spans="1:9" x14ac:dyDescent="0.45">
      <c r="A90" t="s">
        <v>1961</v>
      </c>
      <c r="B90" t="s">
        <v>1864</v>
      </c>
      <c r="C90" t="s">
        <v>1865</v>
      </c>
      <c r="D90" t="s">
        <v>1866</v>
      </c>
      <c r="G90" s="9">
        <f t="shared" si="2"/>
        <v>2650376</v>
      </c>
      <c r="H90" s="5">
        <f t="shared" si="2"/>
        <v>1387800</v>
      </c>
      <c r="I90" s="10">
        <f t="shared" si="3"/>
        <v>34.366999999999997</v>
      </c>
    </row>
    <row r="91" spans="1:9" x14ac:dyDescent="0.45">
      <c r="A91" t="s">
        <v>1962</v>
      </c>
      <c r="B91" t="s">
        <v>1864</v>
      </c>
      <c r="C91" t="s">
        <v>1865</v>
      </c>
      <c r="D91" t="s">
        <v>1866</v>
      </c>
      <c r="G91" s="9">
        <f t="shared" si="2"/>
        <v>2650376</v>
      </c>
      <c r="H91" s="5">
        <f t="shared" si="2"/>
        <v>1387800</v>
      </c>
      <c r="I91" s="10">
        <f t="shared" si="3"/>
        <v>34.366999999999997</v>
      </c>
    </row>
    <row r="92" spans="1:9" x14ac:dyDescent="0.45">
      <c r="A92" t="s">
        <v>1963</v>
      </c>
      <c r="B92" t="s">
        <v>1864</v>
      </c>
      <c r="C92" t="s">
        <v>1865</v>
      </c>
      <c r="D92" t="s">
        <v>1866</v>
      </c>
      <c r="G92" s="9">
        <f t="shared" si="2"/>
        <v>2650376</v>
      </c>
      <c r="H92" s="5">
        <f t="shared" si="2"/>
        <v>1387800</v>
      </c>
      <c r="I92" s="10">
        <f t="shared" si="3"/>
        <v>34.366999999999997</v>
      </c>
    </row>
    <row r="93" spans="1:9" x14ac:dyDescent="0.45">
      <c r="A93" t="s">
        <v>1964</v>
      </c>
      <c r="B93" t="s">
        <v>1864</v>
      </c>
      <c r="C93" t="s">
        <v>1865</v>
      </c>
      <c r="D93" t="s">
        <v>1866</v>
      </c>
      <c r="G93" s="9">
        <f t="shared" si="2"/>
        <v>2650376</v>
      </c>
      <c r="H93" s="5">
        <f t="shared" si="2"/>
        <v>1387800</v>
      </c>
      <c r="I93" s="10">
        <f t="shared" si="3"/>
        <v>34.366999999999997</v>
      </c>
    </row>
    <row r="94" spans="1:9" x14ac:dyDescent="0.45">
      <c r="A94" t="s">
        <v>1965</v>
      </c>
      <c r="B94" t="s">
        <v>1864</v>
      </c>
      <c r="C94" t="s">
        <v>1865</v>
      </c>
      <c r="D94" t="s">
        <v>1866</v>
      </c>
      <c r="G94" s="9">
        <f t="shared" si="2"/>
        <v>2650376</v>
      </c>
      <c r="H94" s="5">
        <f t="shared" si="2"/>
        <v>1387800</v>
      </c>
      <c r="I94" s="10">
        <f t="shared" si="3"/>
        <v>34.366999999999997</v>
      </c>
    </row>
    <row r="95" spans="1:9" x14ac:dyDescent="0.45">
      <c r="A95" t="s">
        <v>1966</v>
      </c>
      <c r="B95" t="s">
        <v>1864</v>
      </c>
      <c r="C95" t="s">
        <v>1865</v>
      </c>
      <c r="D95" t="s">
        <v>1866</v>
      </c>
      <c r="G95" s="9">
        <f t="shared" si="2"/>
        <v>2650376</v>
      </c>
      <c r="H95" s="5">
        <f t="shared" si="2"/>
        <v>1387800</v>
      </c>
      <c r="I95" s="10">
        <f t="shared" si="3"/>
        <v>34.366999999999997</v>
      </c>
    </row>
    <row r="96" spans="1:9" x14ac:dyDescent="0.45">
      <c r="A96" t="s">
        <v>1967</v>
      </c>
      <c r="B96" t="s">
        <v>1938</v>
      </c>
      <c r="C96" t="s">
        <v>1939</v>
      </c>
      <c r="D96" t="s">
        <v>1940</v>
      </c>
      <c r="G96" s="9">
        <f t="shared" si="2"/>
        <v>2650500</v>
      </c>
      <c r="H96" s="5">
        <f t="shared" si="2"/>
        <v>1387676</v>
      </c>
      <c r="I96" s="10">
        <f t="shared" si="3"/>
        <v>34.363930000000003</v>
      </c>
    </row>
    <row r="97" spans="1:9" x14ac:dyDescent="0.45">
      <c r="A97" t="s">
        <v>1968</v>
      </c>
      <c r="B97" t="s">
        <v>1938</v>
      </c>
      <c r="C97" t="s">
        <v>1939</v>
      </c>
      <c r="D97" t="s">
        <v>1940</v>
      </c>
      <c r="G97" s="9">
        <f t="shared" si="2"/>
        <v>2650500</v>
      </c>
      <c r="H97" s="5">
        <f t="shared" si="2"/>
        <v>1387676</v>
      </c>
      <c r="I97" s="10">
        <f t="shared" si="3"/>
        <v>34.363930000000003</v>
      </c>
    </row>
    <row r="98" spans="1:9" x14ac:dyDescent="0.45">
      <c r="A98" t="s">
        <v>1969</v>
      </c>
      <c r="B98" t="s">
        <v>1938</v>
      </c>
      <c r="C98" t="s">
        <v>1939</v>
      </c>
      <c r="D98" t="s">
        <v>1940</v>
      </c>
      <c r="G98" s="9">
        <f t="shared" si="2"/>
        <v>2650500</v>
      </c>
      <c r="H98" s="5">
        <f t="shared" si="2"/>
        <v>1387676</v>
      </c>
      <c r="I98" s="10">
        <f t="shared" si="3"/>
        <v>34.363930000000003</v>
      </c>
    </row>
    <row r="99" spans="1:9" x14ac:dyDescent="0.45">
      <c r="A99" t="s">
        <v>1970</v>
      </c>
      <c r="B99" t="s">
        <v>1938</v>
      </c>
      <c r="C99" t="s">
        <v>1939</v>
      </c>
      <c r="D99" t="s">
        <v>1940</v>
      </c>
      <c r="G99" s="9">
        <f t="shared" si="2"/>
        <v>2650500</v>
      </c>
      <c r="H99" s="5">
        <f t="shared" si="2"/>
        <v>1387676</v>
      </c>
      <c r="I99" s="10">
        <f t="shared" si="3"/>
        <v>34.363930000000003</v>
      </c>
    </row>
    <row r="100" spans="1:9" x14ac:dyDescent="0.45">
      <c r="A100" t="s">
        <v>1971</v>
      </c>
      <c r="B100" t="s">
        <v>1938</v>
      </c>
      <c r="C100" t="s">
        <v>1939</v>
      </c>
      <c r="D100" t="s">
        <v>1940</v>
      </c>
      <c r="G100" s="9">
        <f t="shared" si="2"/>
        <v>2650500</v>
      </c>
      <c r="H100" s="5">
        <f t="shared" si="2"/>
        <v>1387676</v>
      </c>
      <c r="I100" s="10">
        <f t="shared" si="3"/>
        <v>34.363930000000003</v>
      </c>
    </row>
    <row r="101" spans="1:9" x14ac:dyDescent="0.45">
      <c r="A101" t="s">
        <v>1972</v>
      </c>
      <c r="B101" t="s">
        <v>1938</v>
      </c>
      <c r="C101" t="s">
        <v>1939</v>
      </c>
      <c r="D101" t="s">
        <v>1940</v>
      </c>
      <c r="G101" s="9">
        <f t="shared" si="2"/>
        <v>2650500</v>
      </c>
      <c r="H101" s="5">
        <f t="shared" si="2"/>
        <v>1387676</v>
      </c>
      <c r="I101" s="10">
        <f t="shared" si="3"/>
        <v>34.363930000000003</v>
      </c>
    </row>
    <row r="102" spans="1:9" x14ac:dyDescent="0.45">
      <c r="A102" t="s">
        <v>1973</v>
      </c>
      <c r="B102" t="s">
        <v>1938</v>
      </c>
      <c r="C102" t="s">
        <v>1939</v>
      </c>
      <c r="D102" t="s">
        <v>1940</v>
      </c>
      <c r="G102" s="9">
        <f t="shared" si="2"/>
        <v>2650500</v>
      </c>
      <c r="H102" s="5">
        <f t="shared" si="2"/>
        <v>1387676</v>
      </c>
      <c r="I102" s="10">
        <f t="shared" si="3"/>
        <v>34.363930000000003</v>
      </c>
    </row>
    <row r="103" spans="1:9" x14ac:dyDescent="0.45">
      <c r="A103" t="s">
        <v>1974</v>
      </c>
      <c r="B103" t="s">
        <v>1938</v>
      </c>
      <c r="C103" t="s">
        <v>1939</v>
      </c>
      <c r="D103" t="s">
        <v>1940</v>
      </c>
      <c r="G103" s="9">
        <f t="shared" si="2"/>
        <v>2650500</v>
      </c>
      <c r="H103" s="5">
        <f t="shared" si="2"/>
        <v>1387676</v>
      </c>
      <c r="I103" s="10">
        <f t="shared" si="3"/>
        <v>34.363930000000003</v>
      </c>
    </row>
    <row r="104" spans="1:9" x14ac:dyDescent="0.45">
      <c r="A104" t="s">
        <v>1975</v>
      </c>
      <c r="B104" t="s">
        <v>1976</v>
      </c>
      <c r="C104" t="s">
        <v>1977</v>
      </c>
      <c r="D104" t="s">
        <v>1978</v>
      </c>
      <c r="G104" s="9">
        <f t="shared" si="2"/>
        <v>2650624</v>
      </c>
      <c r="H104" s="5">
        <f t="shared" si="2"/>
        <v>1387552</v>
      </c>
      <c r="I104" s="10">
        <f t="shared" si="3"/>
        <v>34.360860000000002</v>
      </c>
    </row>
    <row r="105" spans="1:9" x14ac:dyDescent="0.45">
      <c r="A105" t="s">
        <v>1979</v>
      </c>
      <c r="B105" t="s">
        <v>1976</v>
      </c>
      <c r="C105" t="s">
        <v>1977</v>
      </c>
      <c r="D105" t="s">
        <v>1978</v>
      </c>
      <c r="G105" s="9">
        <f t="shared" si="2"/>
        <v>2650624</v>
      </c>
      <c r="H105" s="5">
        <f t="shared" si="2"/>
        <v>1387552</v>
      </c>
      <c r="I105" s="10">
        <f t="shared" si="3"/>
        <v>34.360860000000002</v>
      </c>
    </row>
    <row r="106" spans="1:9" x14ac:dyDescent="0.45">
      <c r="A106" t="s">
        <v>1980</v>
      </c>
      <c r="B106" t="s">
        <v>1976</v>
      </c>
      <c r="C106" t="s">
        <v>1977</v>
      </c>
      <c r="D106" t="s">
        <v>1978</v>
      </c>
      <c r="G106" s="9">
        <f t="shared" si="2"/>
        <v>2650624</v>
      </c>
      <c r="H106" s="5">
        <f t="shared" si="2"/>
        <v>1387552</v>
      </c>
      <c r="I106" s="10">
        <f t="shared" si="3"/>
        <v>34.360860000000002</v>
      </c>
    </row>
    <row r="107" spans="1:9" x14ac:dyDescent="0.45">
      <c r="A107" t="s">
        <v>1981</v>
      </c>
      <c r="B107" t="s">
        <v>1976</v>
      </c>
      <c r="C107" t="s">
        <v>1977</v>
      </c>
      <c r="D107" t="s">
        <v>1978</v>
      </c>
      <c r="G107" s="9">
        <f t="shared" si="2"/>
        <v>2650624</v>
      </c>
      <c r="H107" s="5">
        <f t="shared" si="2"/>
        <v>1387552</v>
      </c>
      <c r="I107" s="10">
        <f t="shared" si="3"/>
        <v>34.360860000000002</v>
      </c>
    </row>
    <row r="108" spans="1:9" x14ac:dyDescent="0.45">
      <c r="A108" t="s">
        <v>1982</v>
      </c>
      <c r="B108" t="s">
        <v>1938</v>
      </c>
      <c r="C108" t="s">
        <v>1939</v>
      </c>
      <c r="D108" t="s">
        <v>1940</v>
      </c>
      <c r="G108" s="9">
        <f t="shared" si="2"/>
        <v>2650500</v>
      </c>
      <c r="H108" s="5">
        <f t="shared" si="2"/>
        <v>1387676</v>
      </c>
      <c r="I108" s="10">
        <f t="shared" si="3"/>
        <v>34.363930000000003</v>
      </c>
    </row>
    <row r="109" spans="1:9" x14ac:dyDescent="0.45">
      <c r="A109" t="s">
        <v>1983</v>
      </c>
      <c r="B109" t="s">
        <v>1938</v>
      </c>
      <c r="C109" t="s">
        <v>1939</v>
      </c>
      <c r="D109" t="s">
        <v>1940</v>
      </c>
      <c r="G109" s="9">
        <f t="shared" si="2"/>
        <v>2650500</v>
      </c>
      <c r="H109" s="5">
        <f t="shared" si="2"/>
        <v>1387676</v>
      </c>
      <c r="I109" s="10">
        <f t="shared" si="3"/>
        <v>34.363930000000003</v>
      </c>
    </row>
    <row r="110" spans="1:9" x14ac:dyDescent="0.45">
      <c r="A110" t="s">
        <v>1984</v>
      </c>
      <c r="B110" t="s">
        <v>1938</v>
      </c>
      <c r="C110" t="s">
        <v>1939</v>
      </c>
      <c r="D110" t="s">
        <v>1940</v>
      </c>
      <c r="G110" s="9">
        <f t="shared" si="2"/>
        <v>2650500</v>
      </c>
      <c r="H110" s="5">
        <f t="shared" si="2"/>
        <v>1387676</v>
      </c>
      <c r="I110" s="10">
        <f t="shared" si="3"/>
        <v>34.363930000000003</v>
      </c>
    </row>
    <row r="111" spans="1:9" x14ac:dyDescent="0.45">
      <c r="A111" t="s">
        <v>1985</v>
      </c>
      <c r="B111" t="s">
        <v>1938</v>
      </c>
      <c r="C111" t="s">
        <v>1939</v>
      </c>
      <c r="D111" t="s">
        <v>1940</v>
      </c>
      <c r="G111" s="9">
        <f t="shared" si="2"/>
        <v>2650500</v>
      </c>
      <c r="H111" s="5">
        <f t="shared" si="2"/>
        <v>1387676</v>
      </c>
      <c r="I111" s="10">
        <f t="shared" si="3"/>
        <v>34.363930000000003</v>
      </c>
    </row>
    <row r="112" spans="1:9" x14ac:dyDescent="0.45">
      <c r="A112" t="s">
        <v>1986</v>
      </c>
      <c r="B112" t="s">
        <v>1938</v>
      </c>
      <c r="C112" t="s">
        <v>1939</v>
      </c>
      <c r="D112" t="s">
        <v>1940</v>
      </c>
      <c r="G112" s="9">
        <f t="shared" si="2"/>
        <v>2650500</v>
      </c>
      <c r="H112" s="5">
        <f t="shared" si="2"/>
        <v>1387676</v>
      </c>
      <c r="I112" s="10">
        <f t="shared" si="3"/>
        <v>34.363930000000003</v>
      </c>
    </row>
    <row r="113" spans="1:9" x14ac:dyDescent="0.45">
      <c r="A113" t="s">
        <v>1987</v>
      </c>
      <c r="B113" t="s">
        <v>1938</v>
      </c>
      <c r="C113" t="s">
        <v>1939</v>
      </c>
      <c r="D113" t="s">
        <v>1940</v>
      </c>
      <c r="G113" s="9">
        <f t="shared" si="2"/>
        <v>2650500</v>
      </c>
      <c r="H113" s="5">
        <f t="shared" si="2"/>
        <v>1387676</v>
      </c>
      <c r="I113" s="10">
        <f t="shared" si="3"/>
        <v>34.363930000000003</v>
      </c>
    </row>
    <row r="114" spans="1:9" x14ac:dyDescent="0.45">
      <c r="A114" t="s">
        <v>1988</v>
      </c>
      <c r="B114" t="s">
        <v>1938</v>
      </c>
      <c r="C114" t="s">
        <v>1939</v>
      </c>
      <c r="D114" t="s">
        <v>1940</v>
      </c>
      <c r="G114" s="9">
        <f t="shared" si="2"/>
        <v>2650500</v>
      </c>
      <c r="H114" s="5">
        <f t="shared" si="2"/>
        <v>1387676</v>
      </c>
      <c r="I114" s="10">
        <f t="shared" si="3"/>
        <v>34.363930000000003</v>
      </c>
    </row>
    <row r="115" spans="1:9" x14ac:dyDescent="0.45">
      <c r="A115" t="s">
        <v>1989</v>
      </c>
      <c r="B115" t="s">
        <v>1938</v>
      </c>
      <c r="C115" t="s">
        <v>1939</v>
      </c>
      <c r="D115" t="s">
        <v>1940</v>
      </c>
      <c r="G115" s="9">
        <f t="shared" si="2"/>
        <v>2650500</v>
      </c>
      <c r="H115" s="5">
        <f t="shared" si="2"/>
        <v>1387676</v>
      </c>
      <c r="I115" s="10">
        <f t="shared" si="3"/>
        <v>34.363930000000003</v>
      </c>
    </row>
    <row r="116" spans="1:9" x14ac:dyDescent="0.45">
      <c r="A116" t="s">
        <v>1990</v>
      </c>
      <c r="B116" t="s">
        <v>1938</v>
      </c>
      <c r="C116" t="s">
        <v>1939</v>
      </c>
      <c r="D116" t="s">
        <v>1940</v>
      </c>
      <c r="G116" s="9">
        <f t="shared" si="2"/>
        <v>2650500</v>
      </c>
      <c r="H116" s="5">
        <f t="shared" si="2"/>
        <v>1387676</v>
      </c>
      <c r="I116" s="10">
        <f t="shared" si="3"/>
        <v>34.363930000000003</v>
      </c>
    </row>
    <row r="117" spans="1:9" x14ac:dyDescent="0.45">
      <c r="A117" t="s">
        <v>1991</v>
      </c>
      <c r="B117" t="s">
        <v>1938</v>
      </c>
      <c r="C117" t="s">
        <v>1939</v>
      </c>
      <c r="D117" t="s">
        <v>1940</v>
      </c>
      <c r="G117" s="9">
        <f t="shared" si="2"/>
        <v>2650500</v>
      </c>
      <c r="H117" s="5">
        <f t="shared" si="2"/>
        <v>1387676</v>
      </c>
      <c r="I117" s="10">
        <f t="shared" si="3"/>
        <v>34.363930000000003</v>
      </c>
    </row>
    <row r="118" spans="1:9" x14ac:dyDescent="0.45">
      <c r="A118" t="s">
        <v>1992</v>
      </c>
      <c r="B118" t="s">
        <v>1938</v>
      </c>
      <c r="C118" t="s">
        <v>1939</v>
      </c>
      <c r="D118" t="s">
        <v>1940</v>
      </c>
      <c r="G118" s="9">
        <f t="shared" si="2"/>
        <v>2650500</v>
      </c>
      <c r="H118" s="5">
        <f t="shared" si="2"/>
        <v>1387676</v>
      </c>
      <c r="I118" s="10">
        <f t="shared" si="3"/>
        <v>34.363930000000003</v>
      </c>
    </row>
    <row r="119" spans="1:9" x14ac:dyDescent="0.45">
      <c r="A119" t="s">
        <v>1993</v>
      </c>
      <c r="B119" t="s">
        <v>1938</v>
      </c>
      <c r="C119" t="s">
        <v>1939</v>
      </c>
      <c r="D119" t="s">
        <v>1940</v>
      </c>
      <c r="G119" s="9">
        <f t="shared" si="2"/>
        <v>2650500</v>
      </c>
      <c r="H119" s="5">
        <f t="shared" si="2"/>
        <v>1387676</v>
      </c>
      <c r="I119" s="10">
        <f t="shared" si="3"/>
        <v>34.363930000000003</v>
      </c>
    </row>
    <row r="120" spans="1:9" x14ac:dyDescent="0.45">
      <c r="A120" t="s">
        <v>1994</v>
      </c>
      <c r="B120" t="s">
        <v>1938</v>
      </c>
      <c r="C120" t="s">
        <v>1939</v>
      </c>
      <c r="D120" t="s">
        <v>1940</v>
      </c>
      <c r="G120" s="9">
        <f t="shared" si="2"/>
        <v>2650500</v>
      </c>
      <c r="H120" s="5">
        <f t="shared" si="2"/>
        <v>1387676</v>
      </c>
      <c r="I120" s="10">
        <f t="shared" si="3"/>
        <v>34.363930000000003</v>
      </c>
    </row>
    <row r="121" spans="1:9" x14ac:dyDescent="0.45">
      <c r="A121" t="s">
        <v>1995</v>
      </c>
      <c r="B121" t="s">
        <v>1938</v>
      </c>
      <c r="C121" t="s">
        <v>1939</v>
      </c>
      <c r="D121" t="s">
        <v>1940</v>
      </c>
      <c r="G121" s="9">
        <f t="shared" si="2"/>
        <v>2650500</v>
      </c>
      <c r="H121" s="5">
        <f t="shared" si="2"/>
        <v>1387676</v>
      </c>
      <c r="I121" s="10">
        <f t="shared" si="3"/>
        <v>34.363930000000003</v>
      </c>
    </row>
    <row r="122" spans="1:9" x14ac:dyDescent="0.45">
      <c r="A122" t="s">
        <v>1996</v>
      </c>
      <c r="B122" t="s">
        <v>1938</v>
      </c>
      <c r="C122" t="s">
        <v>1939</v>
      </c>
      <c r="D122" t="s">
        <v>1940</v>
      </c>
      <c r="G122" s="9">
        <f t="shared" si="2"/>
        <v>2650500</v>
      </c>
      <c r="H122" s="5">
        <f t="shared" si="2"/>
        <v>1387676</v>
      </c>
      <c r="I122" s="10">
        <f t="shared" si="3"/>
        <v>34.363930000000003</v>
      </c>
    </row>
    <row r="123" spans="1:9" x14ac:dyDescent="0.45">
      <c r="A123" t="s">
        <v>1997</v>
      </c>
      <c r="B123" t="s">
        <v>1938</v>
      </c>
      <c r="C123" t="s">
        <v>1939</v>
      </c>
      <c r="D123" t="s">
        <v>1940</v>
      </c>
      <c r="G123" s="9">
        <f t="shared" si="2"/>
        <v>2650500</v>
      </c>
      <c r="H123" s="5">
        <f t="shared" si="2"/>
        <v>1387676</v>
      </c>
      <c r="I123" s="10">
        <f t="shared" si="3"/>
        <v>34.363930000000003</v>
      </c>
    </row>
    <row r="124" spans="1:9" x14ac:dyDescent="0.45">
      <c r="A124" t="s">
        <v>1998</v>
      </c>
      <c r="B124" t="s">
        <v>1938</v>
      </c>
      <c r="C124" t="s">
        <v>1939</v>
      </c>
      <c r="D124" t="s">
        <v>1940</v>
      </c>
      <c r="G124" s="9">
        <f t="shared" si="2"/>
        <v>2650500</v>
      </c>
      <c r="H124" s="5">
        <f t="shared" si="2"/>
        <v>1387676</v>
      </c>
      <c r="I124" s="10">
        <f t="shared" si="3"/>
        <v>34.363930000000003</v>
      </c>
    </row>
    <row r="125" spans="1:9" x14ac:dyDescent="0.45">
      <c r="A125" t="s">
        <v>1999</v>
      </c>
      <c r="B125" t="s">
        <v>1938</v>
      </c>
      <c r="C125" t="s">
        <v>1939</v>
      </c>
      <c r="D125" t="s">
        <v>1940</v>
      </c>
      <c r="G125" s="9">
        <f t="shared" si="2"/>
        <v>2650500</v>
      </c>
      <c r="H125" s="5">
        <f t="shared" si="2"/>
        <v>1387676</v>
      </c>
      <c r="I125" s="10">
        <f t="shared" si="3"/>
        <v>34.363930000000003</v>
      </c>
    </row>
    <row r="126" spans="1:9" x14ac:dyDescent="0.45">
      <c r="A126" t="s">
        <v>2000</v>
      </c>
      <c r="B126" t="s">
        <v>1938</v>
      </c>
      <c r="C126" t="s">
        <v>1939</v>
      </c>
      <c r="D126" t="s">
        <v>1940</v>
      </c>
      <c r="G126" s="9">
        <f t="shared" si="2"/>
        <v>2650500</v>
      </c>
      <c r="H126" s="5">
        <f t="shared" si="2"/>
        <v>1387676</v>
      </c>
      <c r="I126" s="10">
        <f t="shared" si="3"/>
        <v>34.363930000000003</v>
      </c>
    </row>
    <row r="127" spans="1:9" x14ac:dyDescent="0.45">
      <c r="A127" t="s">
        <v>2001</v>
      </c>
      <c r="B127" t="s">
        <v>2002</v>
      </c>
      <c r="C127" t="s">
        <v>2003</v>
      </c>
      <c r="D127" t="s">
        <v>2004</v>
      </c>
      <c r="G127" s="9">
        <f t="shared" si="2"/>
        <v>2650688</v>
      </c>
      <c r="H127" s="5">
        <f t="shared" si="2"/>
        <v>1387488</v>
      </c>
      <c r="I127" s="10">
        <f t="shared" si="3"/>
        <v>34.359276000000001</v>
      </c>
    </row>
    <row r="128" spans="1:9" x14ac:dyDescent="0.45">
      <c r="A128" t="s">
        <v>2005</v>
      </c>
      <c r="B128" t="s">
        <v>1976</v>
      </c>
      <c r="C128" t="s">
        <v>1977</v>
      </c>
      <c r="D128" t="s">
        <v>1978</v>
      </c>
      <c r="G128" s="9">
        <f t="shared" si="2"/>
        <v>2650624</v>
      </c>
      <c r="H128" s="5">
        <f t="shared" si="2"/>
        <v>1387552</v>
      </c>
      <c r="I128" s="10">
        <f t="shared" si="3"/>
        <v>34.360860000000002</v>
      </c>
    </row>
    <row r="129" spans="1:9" x14ac:dyDescent="0.45">
      <c r="A129" t="s">
        <v>2006</v>
      </c>
      <c r="B129" t="s">
        <v>1976</v>
      </c>
      <c r="C129" t="s">
        <v>1977</v>
      </c>
      <c r="D129" t="s">
        <v>1978</v>
      </c>
      <c r="G129" s="9">
        <f t="shared" si="2"/>
        <v>2650624</v>
      </c>
      <c r="H129" s="5">
        <f t="shared" si="2"/>
        <v>1387552</v>
      </c>
      <c r="I129" s="10">
        <f t="shared" si="3"/>
        <v>34.360860000000002</v>
      </c>
    </row>
    <row r="130" spans="1:9" x14ac:dyDescent="0.45">
      <c r="A130" t="s">
        <v>2007</v>
      </c>
      <c r="B130" t="s">
        <v>1976</v>
      </c>
      <c r="C130" t="s">
        <v>1977</v>
      </c>
      <c r="D130" t="s">
        <v>1978</v>
      </c>
      <c r="G130" s="9">
        <f t="shared" si="2"/>
        <v>2650624</v>
      </c>
      <c r="H130" s="5">
        <f t="shared" si="2"/>
        <v>1387552</v>
      </c>
      <c r="I130" s="10">
        <f t="shared" si="3"/>
        <v>34.360860000000002</v>
      </c>
    </row>
    <row r="131" spans="1:9" x14ac:dyDescent="0.45">
      <c r="A131" t="s">
        <v>2008</v>
      </c>
      <c r="B131" t="s">
        <v>1976</v>
      </c>
      <c r="C131" t="s">
        <v>1977</v>
      </c>
      <c r="D131" t="s">
        <v>1978</v>
      </c>
      <c r="G131" s="9">
        <f t="shared" si="2"/>
        <v>2650624</v>
      </c>
      <c r="H131" s="5">
        <f t="shared" si="2"/>
        <v>1387552</v>
      </c>
      <c r="I131" s="10">
        <f t="shared" si="3"/>
        <v>34.360860000000002</v>
      </c>
    </row>
    <row r="132" spans="1:9" x14ac:dyDescent="0.45">
      <c r="A132" t="s">
        <v>2009</v>
      </c>
      <c r="B132" t="s">
        <v>1976</v>
      </c>
      <c r="C132" t="s">
        <v>1977</v>
      </c>
      <c r="D132" t="s">
        <v>1978</v>
      </c>
      <c r="G132" s="9">
        <f t="shared" ref="G132:H195" si="4">VALUE(B132)</f>
        <v>2650624</v>
      </c>
      <c r="H132" s="5">
        <f t="shared" si="4"/>
        <v>1387552</v>
      </c>
      <c r="I132" s="10">
        <f t="shared" ref="I132:I195" si="5">VALUE(SUBSTITUTE(D132, ".", ","))</f>
        <v>34.360860000000002</v>
      </c>
    </row>
    <row r="133" spans="1:9" x14ac:dyDescent="0.45">
      <c r="A133" t="s">
        <v>2010</v>
      </c>
      <c r="B133" t="s">
        <v>1976</v>
      </c>
      <c r="C133" t="s">
        <v>1977</v>
      </c>
      <c r="D133" t="s">
        <v>1978</v>
      </c>
      <c r="G133" s="9">
        <f t="shared" si="4"/>
        <v>2650624</v>
      </c>
      <c r="H133" s="5">
        <f t="shared" si="4"/>
        <v>1387552</v>
      </c>
      <c r="I133" s="10">
        <f t="shared" si="5"/>
        <v>34.360860000000002</v>
      </c>
    </row>
    <row r="134" spans="1:9" x14ac:dyDescent="0.45">
      <c r="A134" t="s">
        <v>2011</v>
      </c>
      <c r="B134" t="s">
        <v>1976</v>
      </c>
      <c r="C134" t="s">
        <v>1977</v>
      </c>
      <c r="D134" t="s">
        <v>1978</v>
      </c>
      <c r="G134" s="9">
        <f t="shared" si="4"/>
        <v>2650624</v>
      </c>
      <c r="H134" s="5">
        <f t="shared" si="4"/>
        <v>1387552</v>
      </c>
      <c r="I134" s="10">
        <f t="shared" si="5"/>
        <v>34.360860000000002</v>
      </c>
    </row>
    <row r="135" spans="1:9" x14ac:dyDescent="0.45">
      <c r="A135" t="s">
        <v>2012</v>
      </c>
      <c r="B135" t="s">
        <v>1976</v>
      </c>
      <c r="C135" t="s">
        <v>1977</v>
      </c>
      <c r="D135" t="s">
        <v>1978</v>
      </c>
      <c r="G135" s="9">
        <f t="shared" si="4"/>
        <v>2650624</v>
      </c>
      <c r="H135" s="5">
        <f t="shared" si="4"/>
        <v>1387552</v>
      </c>
      <c r="I135" s="10">
        <f t="shared" si="5"/>
        <v>34.360860000000002</v>
      </c>
    </row>
    <row r="136" spans="1:9" x14ac:dyDescent="0.45">
      <c r="A136" t="s">
        <v>2013</v>
      </c>
      <c r="B136" t="s">
        <v>1976</v>
      </c>
      <c r="C136" t="s">
        <v>1977</v>
      </c>
      <c r="D136" t="s">
        <v>1978</v>
      </c>
      <c r="G136" s="9">
        <f t="shared" si="4"/>
        <v>2650624</v>
      </c>
      <c r="H136" s="5">
        <f t="shared" si="4"/>
        <v>1387552</v>
      </c>
      <c r="I136" s="10">
        <f t="shared" si="5"/>
        <v>34.360860000000002</v>
      </c>
    </row>
    <row r="137" spans="1:9" x14ac:dyDescent="0.45">
      <c r="A137" t="s">
        <v>2014</v>
      </c>
      <c r="B137" t="s">
        <v>1976</v>
      </c>
      <c r="C137" t="s">
        <v>1977</v>
      </c>
      <c r="D137" t="s">
        <v>1978</v>
      </c>
      <c r="G137" s="9">
        <f t="shared" si="4"/>
        <v>2650624</v>
      </c>
      <c r="H137" s="5">
        <f t="shared" si="4"/>
        <v>1387552</v>
      </c>
      <c r="I137" s="10">
        <f t="shared" si="5"/>
        <v>34.360860000000002</v>
      </c>
    </row>
    <row r="138" spans="1:9" x14ac:dyDescent="0.45">
      <c r="A138" t="s">
        <v>2015</v>
      </c>
      <c r="B138" t="s">
        <v>1976</v>
      </c>
      <c r="C138" t="s">
        <v>1977</v>
      </c>
      <c r="D138" t="s">
        <v>1978</v>
      </c>
      <c r="G138" s="9">
        <f t="shared" si="4"/>
        <v>2650624</v>
      </c>
      <c r="H138" s="5">
        <f t="shared" si="4"/>
        <v>1387552</v>
      </c>
      <c r="I138" s="10">
        <f t="shared" si="5"/>
        <v>34.360860000000002</v>
      </c>
    </row>
    <row r="139" spans="1:9" x14ac:dyDescent="0.45">
      <c r="A139" t="s">
        <v>2016</v>
      </c>
      <c r="B139" t="s">
        <v>2017</v>
      </c>
      <c r="C139" t="s">
        <v>2018</v>
      </c>
      <c r="D139" t="s">
        <v>2019</v>
      </c>
      <c r="G139" s="9">
        <f t="shared" si="4"/>
        <v>2650580</v>
      </c>
      <c r="H139" s="5">
        <f t="shared" si="4"/>
        <v>1387596</v>
      </c>
      <c r="I139" s="10">
        <f t="shared" si="5"/>
        <v>34.36195</v>
      </c>
    </row>
    <row r="140" spans="1:9" x14ac:dyDescent="0.45">
      <c r="A140" t="s">
        <v>2020</v>
      </c>
      <c r="B140" t="s">
        <v>1938</v>
      </c>
      <c r="C140" t="s">
        <v>1939</v>
      </c>
      <c r="D140" t="s">
        <v>1940</v>
      </c>
      <c r="G140" s="9">
        <f t="shared" si="4"/>
        <v>2650500</v>
      </c>
      <c r="H140" s="5">
        <f t="shared" si="4"/>
        <v>1387676</v>
      </c>
      <c r="I140" s="10">
        <f t="shared" si="5"/>
        <v>34.363930000000003</v>
      </c>
    </row>
    <row r="141" spans="1:9" x14ac:dyDescent="0.45">
      <c r="A141" t="s">
        <v>2021</v>
      </c>
      <c r="B141" t="s">
        <v>1938</v>
      </c>
      <c r="C141" t="s">
        <v>1939</v>
      </c>
      <c r="D141" t="s">
        <v>1940</v>
      </c>
      <c r="G141" s="9">
        <f t="shared" si="4"/>
        <v>2650500</v>
      </c>
      <c r="H141" s="5">
        <f t="shared" si="4"/>
        <v>1387676</v>
      </c>
      <c r="I141" s="10">
        <f t="shared" si="5"/>
        <v>34.363930000000003</v>
      </c>
    </row>
    <row r="142" spans="1:9" x14ac:dyDescent="0.45">
      <c r="A142" t="s">
        <v>2022</v>
      </c>
      <c r="B142" t="s">
        <v>1938</v>
      </c>
      <c r="C142" t="s">
        <v>1939</v>
      </c>
      <c r="D142" t="s">
        <v>1940</v>
      </c>
      <c r="G142" s="9">
        <f t="shared" si="4"/>
        <v>2650500</v>
      </c>
      <c r="H142" s="5">
        <f t="shared" si="4"/>
        <v>1387676</v>
      </c>
      <c r="I142" s="10">
        <f t="shared" si="5"/>
        <v>34.363930000000003</v>
      </c>
    </row>
    <row r="143" spans="1:9" x14ac:dyDescent="0.45">
      <c r="A143" t="s">
        <v>2023</v>
      </c>
      <c r="B143" t="s">
        <v>1938</v>
      </c>
      <c r="C143" t="s">
        <v>1939</v>
      </c>
      <c r="D143" t="s">
        <v>1940</v>
      </c>
      <c r="G143" s="9">
        <f t="shared" si="4"/>
        <v>2650500</v>
      </c>
      <c r="H143" s="5">
        <f t="shared" si="4"/>
        <v>1387676</v>
      </c>
      <c r="I143" s="10">
        <f t="shared" si="5"/>
        <v>34.363930000000003</v>
      </c>
    </row>
    <row r="144" spans="1:9" x14ac:dyDescent="0.45">
      <c r="A144" t="s">
        <v>2024</v>
      </c>
      <c r="B144" t="s">
        <v>1938</v>
      </c>
      <c r="C144" t="s">
        <v>1939</v>
      </c>
      <c r="D144" t="s">
        <v>1940</v>
      </c>
      <c r="G144" s="9">
        <f t="shared" si="4"/>
        <v>2650500</v>
      </c>
      <c r="H144" s="5">
        <f t="shared" si="4"/>
        <v>1387676</v>
      </c>
      <c r="I144" s="10">
        <f t="shared" si="5"/>
        <v>34.363930000000003</v>
      </c>
    </row>
    <row r="145" spans="1:9" x14ac:dyDescent="0.45">
      <c r="A145" t="s">
        <v>2025</v>
      </c>
      <c r="B145" t="s">
        <v>1976</v>
      </c>
      <c r="C145" t="s">
        <v>1977</v>
      </c>
      <c r="D145" t="s">
        <v>1978</v>
      </c>
      <c r="G145" s="9">
        <f t="shared" si="4"/>
        <v>2650624</v>
      </c>
      <c r="H145" s="5">
        <f t="shared" si="4"/>
        <v>1387552</v>
      </c>
      <c r="I145" s="10">
        <f t="shared" si="5"/>
        <v>34.360860000000002</v>
      </c>
    </row>
    <row r="146" spans="1:9" x14ac:dyDescent="0.45">
      <c r="A146" t="s">
        <v>2026</v>
      </c>
      <c r="B146" t="s">
        <v>1976</v>
      </c>
      <c r="C146" t="s">
        <v>1977</v>
      </c>
      <c r="D146" t="s">
        <v>1978</v>
      </c>
      <c r="G146" s="9">
        <f t="shared" si="4"/>
        <v>2650624</v>
      </c>
      <c r="H146" s="5">
        <f t="shared" si="4"/>
        <v>1387552</v>
      </c>
      <c r="I146" s="10">
        <f t="shared" si="5"/>
        <v>34.360860000000002</v>
      </c>
    </row>
    <row r="147" spans="1:9" x14ac:dyDescent="0.45">
      <c r="A147" t="s">
        <v>2027</v>
      </c>
      <c r="B147" t="s">
        <v>1976</v>
      </c>
      <c r="C147" t="s">
        <v>1977</v>
      </c>
      <c r="D147" t="s">
        <v>1978</v>
      </c>
      <c r="G147" s="9">
        <f t="shared" si="4"/>
        <v>2650624</v>
      </c>
      <c r="H147" s="5">
        <f t="shared" si="4"/>
        <v>1387552</v>
      </c>
      <c r="I147" s="10">
        <f t="shared" si="5"/>
        <v>34.360860000000002</v>
      </c>
    </row>
    <row r="148" spans="1:9" x14ac:dyDescent="0.45">
      <c r="A148" t="s">
        <v>2028</v>
      </c>
      <c r="B148" t="s">
        <v>1976</v>
      </c>
      <c r="C148" t="s">
        <v>1977</v>
      </c>
      <c r="D148" t="s">
        <v>1978</v>
      </c>
      <c r="G148" s="9">
        <f t="shared" si="4"/>
        <v>2650624</v>
      </c>
      <c r="H148" s="5">
        <f t="shared" si="4"/>
        <v>1387552</v>
      </c>
      <c r="I148" s="10">
        <f t="shared" si="5"/>
        <v>34.360860000000002</v>
      </c>
    </row>
    <row r="149" spans="1:9" x14ac:dyDescent="0.45">
      <c r="A149" t="s">
        <v>2029</v>
      </c>
      <c r="B149" t="s">
        <v>1976</v>
      </c>
      <c r="C149" t="s">
        <v>1977</v>
      </c>
      <c r="D149" t="s">
        <v>1978</v>
      </c>
      <c r="G149" s="9">
        <f t="shared" si="4"/>
        <v>2650624</v>
      </c>
      <c r="H149" s="5">
        <f t="shared" si="4"/>
        <v>1387552</v>
      </c>
      <c r="I149" s="10">
        <f t="shared" si="5"/>
        <v>34.360860000000002</v>
      </c>
    </row>
    <row r="150" spans="1:9" x14ac:dyDescent="0.45">
      <c r="A150" t="s">
        <v>2030</v>
      </c>
      <c r="B150" t="s">
        <v>1976</v>
      </c>
      <c r="C150" t="s">
        <v>1977</v>
      </c>
      <c r="D150" t="s">
        <v>1978</v>
      </c>
      <c r="G150" s="9">
        <f t="shared" si="4"/>
        <v>2650624</v>
      </c>
      <c r="H150" s="5">
        <f t="shared" si="4"/>
        <v>1387552</v>
      </c>
      <c r="I150" s="10">
        <f t="shared" si="5"/>
        <v>34.360860000000002</v>
      </c>
    </row>
    <row r="151" spans="1:9" x14ac:dyDescent="0.45">
      <c r="A151" t="s">
        <v>2031</v>
      </c>
      <c r="B151" t="s">
        <v>2032</v>
      </c>
      <c r="C151" t="s">
        <v>2033</v>
      </c>
      <c r="D151" t="s">
        <v>2034</v>
      </c>
      <c r="G151" s="9">
        <f t="shared" si="4"/>
        <v>2650800</v>
      </c>
      <c r="H151" s="5">
        <f t="shared" si="4"/>
        <v>1387376</v>
      </c>
      <c r="I151" s="10">
        <f t="shared" si="5"/>
        <v>34.356502999999996</v>
      </c>
    </row>
    <row r="152" spans="1:9" x14ac:dyDescent="0.45">
      <c r="A152" t="s">
        <v>2035</v>
      </c>
      <c r="B152" t="s">
        <v>1976</v>
      </c>
      <c r="C152" t="s">
        <v>1977</v>
      </c>
      <c r="D152" t="s">
        <v>1978</v>
      </c>
      <c r="G152" s="9">
        <f t="shared" si="4"/>
        <v>2650624</v>
      </c>
      <c r="H152" s="5">
        <f t="shared" si="4"/>
        <v>1387552</v>
      </c>
      <c r="I152" s="10">
        <f t="shared" si="5"/>
        <v>34.360860000000002</v>
      </c>
    </row>
    <row r="153" spans="1:9" x14ac:dyDescent="0.45">
      <c r="A153" t="s">
        <v>2036</v>
      </c>
      <c r="B153" t="s">
        <v>1976</v>
      </c>
      <c r="C153" t="s">
        <v>1977</v>
      </c>
      <c r="D153" t="s">
        <v>1978</v>
      </c>
      <c r="G153" s="9">
        <f t="shared" si="4"/>
        <v>2650624</v>
      </c>
      <c r="H153" s="5">
        <f t="shared" si="4"/>
        <v>1387552</v>
      </c>
      <c r="I153" s="10">
        <f t="shared" si="5"/>
        <v>34.360860000000002</v>
      </c>
    </row>
    <row r="154" spans="1:9" x14ac:dyDescent="0.45">
      <c r="A154" t="s">
        <v>2037</v>
      </c>
      <c r="B154" t="s">
        <v>1976</v>
      </c>
      <c r="C154" t="s">
        <v>1977</v>
      </c>
      <c r="D154" t="s">
        <v>1978</v>
      </c>
      <c r="G154" s="9">
        <f t="shared" si="4"/>
        <v>2650624</v>
      </c>
      <c r="H154" s="5">
        <f t="shared" si="4"/>
        <v>1387552</v>
      </c>
      <c r="I154" s="10">
        <f t="shared" si="5"/>
        <v>34.360860000000002</v>
      </c>
    </row>
    <row r="155" spans="1:9" x14ac:dyDescent="0.45">
      <c r="A155" t="s">
        <v>2038</v>
      </c>
      <c r="B155" t="s">
        <v>1976</v>
      </c>
      <c r="C155" t="s">
        <v>1977</v>
      </c>
      <c r="D155" t="s">
        <v>1978</v>
      </c>
      <c r="G155" s="9">
        <f t="shared" si="4"/>
        <v>2650624</v>
      </c>
      <c r="H155" s="5">
        <f t="shared" si="4"/>
        <v>1387552</v>
      </c>
      <c r="I155" s="10">
        <f t="shared" si="5"/>
        <v>34.360860000000002</v>
      </c>
    </row>
    <row r="156" spans="1:9" x14ac:dyDescent="0.45">
      <c r="A156" t="s">
        <v>2039</v>
      </c>
      <c r="B156" t="s">
        <v>1976</v>
      </c>
      <c r="C156" t="s">
        <v>1977</v>
      </c>
      <c r="D156" t="s">
        <v>1978</v>
      </c>
      <c r="G156" s="9">
        <f t="shared" si="4"/>
        <v>2650624</v>
      </c>
      <c r="H156" s="5">
        <f t="shared" si="4"/>
        <v>1387552</v>
      </c>
      <c r="I156" s="10">
        <f t="shared" si="5"/>
        <v>34.360860000000002</v>
      </c>
    </row>
    <row r="157" spans="1:9" x14ac:dyDescent="0.45">
      <c r="A157" t="s">
        <v>2040</v>
      </c>
      <c r="B157" t="s">
        <v>1938</v>
      </c>
      <c r="C157" t="s">
        <v>1939</v>
      </c>
      <c r="D157" t="s">
        <v>1940</v>
      </c>
      <c r="G157" s="9">
        <f t="shared" si="4"/>
        <v>2650500</v>
      </c>
      <c r="H157" s="5">
        <f t="shared" si="4"/>
        <v>1387676</v>
      </c>
      <c r="I157" s="10">
        <f t="shared" si="5"/>
        <v>34.363930000000003</v>
      </c>
    </row>
    <row r="158" spans="1:9" x14ac:dyDescent="0.45">
      <c r="A158" t="s">
        <v>2041</v>
      </c>
      <c r="B158" t="s">
        <v>1938</v>
      </c>
      <c r="C158" t="s">
        <v>1939</v>
      </c>
      <c r="D158" t="s">
        <v>1940</v>
      </c>
      <c r="G158" s="9">
        <f t="shared" si="4"/>
        <v>2650500</v>
      </c>
      <c r="H158" s="5">
        <f t="shared" si="4"/>
        <v>1387676</v>
      </c>
      <c r="I158" s="10">
        <f t="shared" si="5"/>
        <v>34.363930000000003</v>
      </c>
    </row>
    <row r="159" spans="1:9" x14ac:dyDescent="0.45">
      <c r="A159" t="s">
        <v>2042</v>
      </c>
      <c r="B159" t="s">
        <v>1938</v>
      </c>
      <c r="C159" t="s">
        <v>1939</v>
      </c>
      <c r="D159" t="s">
        <v>1940</v>
      </c>
      <c r="G159" s="9">
        <f t="shared" si="4"/>
        <v>2650500</v>
      </c>
      <c r="H159" s="5">
        <f t="shared" si="4"/>
        <v>1387676</v>
      </c>
      <c r="I159" s="10">
        <f t="shared" si="5"/>
        <v>34.363930000000003</v>
      </c>
    </row>
    <row r="160" spans="1:9" x14ac:dyDescent="0.45">
      <c r="A160" t="s">
        <v>2043</v>
      </c>
      <c r="B160" t="s">
        <v>1938</v>
      </c>
      <c r="C160" t="s">
        <v>1939</v>
      </c>
      <c r="D160" t="s">
        <v>1940</v>
      </c>
      <c r="G160" s="9">
        <f t="shared" si="4"/>
        <v>2650500</v>
      </c>
      <c r="H160" s="5">
        <f t="shared" si="4"/>
        <v>1387676</v>
      </c>
      <c r="I160" s="10">
        <f t="shared" si="5"/>
        <v>34.363930000000003</v>
      </c>
    </row>
    <row r="161" spans="1:9" x14ac:dyDescent="0.45">
      <c r="A161" t="s">
        <v>2044</v>
      </c>
      <c r="B161" t="s">
        <v>1938</v>
      </c>
      <c r="C161" t="s">
        <v>1939</v>
      </c>
      <c r="D161" t="s">
        <v>1940</v>
      </c>
      <c r="G161" s="9">
        <f t="shared" si="4"/>
        <v>2650500</v>
      </c>
      <c r="H161" s="5">
        <f t="shared" si="4"/>
        <v>1387676</v>
      </c>
      <c r="I161" s="10">
        <f t="shared" si="5"/>
        <v>34.363930000000003</v>
      </c>
    </row>
    <row r="162" spans="1:9" x14ac:dyDescent="0.45">
      <c r="A162" t="s">
        <v>2045</v>
      </c>
      <c r="B162" t="s">
        <v>1938</v>
      </c>
      <c r="C162" t="s">
        <v>1939</v>
      </c>
      <c r="D162" t="s">
        <v>1940</v>
      </c>
      <c r="G162" s="9">
        <f t="shared" si="4"/>
        <v>2650500</v>
      </c>
      <c r="H162" s="5">
        <f t="shared" si="4"/>
        <v>1387676</v>
      </c>
      <c r="I162" s="10">
        <f t="shared" si="5"/>
        <v>34.363930000000003</v>
      </c>
    </row>
    <row r="163" spans="1:9" x14ac:dyDescent="0.45">
      <c r="A163" t="s">
        <v>2046</v>
      </c>
      <c r="B163" t="s">
        <v>1938</v>
      </c>
      <c r="C163" t="s">
        <v>1939</v>
      </c>
      <c r="D163" t="s">
        <v>1940</v>
      </c>
      <c r="G163" s="9">
        <f t="shared" si="4"/>
        <v>2650500</v>
      </c>
      <c r="H163" s="5">
        <f t="shared" si="4"/>
        <v>1387676</v>
      </c>
      <c r="I163" s="10">
        <f t="shared" si="5"/>
        <v>34.363930000000003</v>
      </c>
    </row>
    <row r="164" spans="1:9" x14ac:dyDescent="0.45">
      <c r="A164" t="s">
        <v>2047</v>
      </c>
      <c r="B164" t="s">
        <v>1938</v>
      </c>
      <c r="C164" t="s">
        <v>1939</v>
      </c>
      <c r="D164" t="s">
        <v>1940</v>
      </c>
      <c r="G164" s="9">
        <f t="shared" si="4"/>
        <v>2650500</v>
      </c>
      <c r="H164" s="5">
        <f t="shared" si="4"/>
        <v>1387676</v>
      </c>
      <c r="I164" s="10">
        <f t="shared" si="5"/>
        <v>34.363930000000003</v>
      </c>
    </row>
    <row r="165" spans="1:9" x14ac:dyDescent="0.45">
      <c r="A165" t="s">
        <v>2048</v>
      </c>
      <c r="B165" t="s">
        <v>1938</v>
      </c>
      <c r="C165" t="s">
        <v>1939</v>
      </c>
      <c r="D165" t="s">
        <v>1940</v>
      </c>
      <c r="G165" s="9">
        <f t="shared" si="4"/>
        <v>2650500</v>
      </c>
      <c r="H165" s="5">
        <f t="shared" si="4"/>
        <v>1387676</v>
      </c>
      <c r="I165" s="10">
        <f t="shared" si="5"/>
        <v>34.363930000000003</v>
      </c>
    </row>
    <row r="166" spans="1:9" x14ac:dyDescent="0.45">
      <c r="A166" t="s">
        <v>2049</v>
      </c>
      <c r="B166" t="s">
        <v>1938</v>
      </c>
      <c r="C166" t="s">
        <v>1939</v>
      </c>
      <c r="D166" t="s">
        <v>1940</v>
      </c>
      <c r="G166" s="9">
        <f t="shared" si="4"/>
        <v>2650500</v>
      </c>
      <c r="H166" s="5">
        <f t="shared" si="4"/>
        <v>1387676</v>
      </c>
      <c r="I166" s="10">
        <f t="shared" si="5"/>
        <v>34.363930000000003</v>
      </c>
    </row>
    <row r="167" spans="1:9" x14ac:dyDescent="0.45">
      <c r="A167" t="s">
        <v>2050</v>
      </c>
      <c r="B167" t="s">
        <v>1938</v>
      </c>
      <c r="C167" t="s">
        <v>1939</v>
      </c>
      <c r="D167" t="s">
        <v>1940</v>
      </c>
      <c r="G167" s="9">
        <f t="shared" si="4"/>
        <v>2650500</v>
      </c>
      <c r="H167" s="5">
        <f t="shared" si="4"/>
        <v>1387676</v>
      </c>
      <c r="I167" s="10">
        <f t="shared" si="5"/>
        <v>34.363930000000003</v>
      </c>
    </row>
    <row r="168" spans="1:9" x14ac:dyDescent="0.45">
      <c r="A168" t="s">
        <v>2051</v>
      </c>
      <c r="B168" t="s">
        <v>1938</v>
      </c>
      <c r="C168" t="s">
        <v>1939</v>
      </c>
      <c r="D168" t="s">
        <v>1940</v>
      </c>
      <c r="G168" s="9">
        <f t="shared" si="4"/>
        <v>2650500</v>
      </c>
      <c r="H168" s="5">
        <f t="shared" si="4"/>
        <v>1387676</v>
      </c>
      <c r="I168" s="10">
        <f t="shared" si="5"/>
        <v>34.363930000000003</v>
      </c>
    </row>
    <row r="169" spans="1:9" x14ac:dyDescent="0.45">
      <c r="A169" t="s">
        <v>2052</v>
      </c>
      <c r="B169" t="s">
        <v>1938</v>
      </c>
      <c r="C169" t="s">
        <v>1939</v>
      </c>
      <c r="D169" t="s">
        <v>1940</v>
      </c>
      <c r="G169" s="9">
        <f t="shared" si="4"/>
        <v>2650500</v>
      </c>
      <c r="H169" s="5">
        <f t="shared" si="4"/>
        <v>1387676</v>
      </c>
      <c r="I169" s="10">
        <f t="shared" si="5"/>
        <v>34.363930000000003</v>
      </c>
    </row>
    <row r="170" spans="1:9" x14ac:dyDescent="0.45">
      <c r="A170" t="s">
        <v>2053</v>
      </c>
      <c r="B170" t="s">
        <v>1938</v>
      </c>
      <c r="C170" t="s">
        <v>1939</v>
      </c>
      <c r="D170" t="s">
        <v>1940</v>
      </c>
      <c r="G170" s="9">
        <f t="shared" si="4"/>
        <v>2650500</v>
      </c>
      <c r="H170" s="5">
        <f t="shared" si="4"/>
        <v>1387676</v>
      </c>
      <c r="I170" s="10">
        <f t="shared" si="5"/>
        <v>34.363930000000003</v>
      </c>
    </row>
    <row r="171" spans="1:9" x14ac:dyDescent="0.45">
      <c r="A171" t="s">
        <v>2054</v>
      </c>
      <c r="B171" t="s">
        <v>1938</v>
      </c>
      <c r="C171" t="s">
        <v>1939</v>
      </c>
      <c r="D171" t="s">
        <v>1940</v>
      </c>
      <c r="G171" s="9">
        <f t="shared" si="4"/>
        <v>2650500</v>
      </c>
      <c r="H171" s="5">
        <f t="shared" si="4"/>
        <v>1387676</v>
      </c>
      <c r="I171" s="10">
        <f t="shared" si="5"/>
        <v>34.363930000000003</v>
      </c>
    </row>
    <row r="172" spans="1:9" x14ac:dyDescent="0.45">
      <c r="A172" t="s">
        <v>2055</v>
      </c>
      <c r="B172" t="s">
        <v>1938</v>
      </c>
      <c r="C172" t="s">
        <v>1939</v>
      </c>
      <c r="D172" t="s">
        <v>1940</v>
      </c>
      <c r="G172" s="9">
        <f t="shared" si="4"/>
        <v>2650500</v>
      </c>
      <c r="H172" s="5">
        <f t="shared" si="4"/>
        <v>1387676</v>
      </c>
      <c r="I172" s="10">
        <f t="shared" si="5"/>
        <v>34.363930000000003</v>
      </c>
    </row>
    <row r="173" spans="1:9" x14ac:dyDescent="0.45">
      <c r="A173" t="s">
        <v>2056</v>
      </c>
      <c r="B173" t="s">
        <v>1938</v>
      </c>
      <c r="C173" t="s">
        <v>1939</v>
      </c>
      <c r="D173" t="s">
        <v>1940</v>
      </c>
      <c r="G173" s="9">
        <f t="shared" si="4"/>
        <v>2650500</v>
      </c>
      <c r="H173" s="5">
        <f t="shared" si="4"/>
        <v>1387676</v>
      </c>
      <c r="I173" s="10">
        <f t="shared" si="5"/>
        <v>34.363930000000003</v>
      </c>
    </row>
    <row r="174" spans="1:9" x14ac:dyDescent="0.45">
      <c r="A174" t="s">
        <v>2057</v>
      </c>
      <c r="B174" t="s">
        <v>1938</v>
      </c>
      <c r="C174" t="s">
        <v>1939</v>
      </c>
      <c r="D174" t="s">
        <v>1940</v>
      </c>
      <c r="G174" s="9">
        <f t="shared" si="4"/>
        <v>2650500</v>
      </c>
      <c r="H174" s="5">
        <f t="shared" si="4"/>
        <v>1387676</v>
      </c>
      <c r="I174" s="10">
        <f t="shared" si="5"/>
        <v>34.363930000000003</v>
      </c>
    </row>
    <row r="175" spans="1:9" x14ac:dyDescent="0.45">
      <c r="A175" t="s">
        <v>2058</v>
      </c>
      <c r="B175" t="s">
        <v>1938</v>
      </c>
      <c r="C175" t="s">
        <v>1939</v>
      </c>
      <c r="D175" t="s">
        <v>1940</v>
      </c>
      <c r="G175" s="9">
        <f t="shared" si="4"/>
        <v>2650500</v>
      </c>
      <c r="H175" s="5">
        <f t="shared" si="4"/>
        <v>1387676</v>
      </c>
      <c r="I175" s="10">
        <f t="shared" si="5"/>
        <v>34.363930000000003</v>
      </c>
    </row>
    <row r="176" spans="1:9" x14ac:dyDescent="0.45">
      <c r="A176" t="s">
        <v>2059</v>
      </c>
      <c r="B176" t="s">
        <v>1938</v>
      </c>
      <c r="C176" t="s">
        <v>1939</v>
      </c>
      <c r="D176" t="s">
        <v>1940</v>
      </c>
      <c r="G176" s="9">
        <f t="shared" si="4"/>
        <v>2650500</v>
      </c>
      <c r="H176" s="5">
        <f t="shared" si="4"/>
        <v>1387676</v>
      </c>
      <c r="I176" s="10">
        <f t="shared" si="5"/>
        <v>34.363930000000003</v>
      </c>
    </row>
    <row r="177" spans="1:9" x14ac:dyDescent="0.45">
      <c r="A177" t="s">
        <v>2060</v>
      </c>
      <c r="B177" t="s">
        <v>1938</v>
      </c>
      <c r="C177" t="s">
        <v>1939</v>
      </c>
      <c r="D177" t="s">
        <v>1940</v>
      </c>
      <c r="G177" s="9">
        <f t="shared" si="4"/>
        <v>2650500</v>
      </c>
      <c r="H177" s="5">
        <f t="shared" si="4"/>
        <v>1387676</v>
      </c>
      <c r="I177" s="10">
        <f t="shared" si="5"/>
        <v>34.363930000000003</v>
      </c>
    </row>
    <row r="178" spans="1:9" x14ac:dyDescent="0.45">
      <c r="A178" t="s">
        <v>2061</v>
      </c>
      <c r="B178" t="s">
        <v>1938</v>
      </c>
      <c r="C178" t="s">
        <v>1939</v>
      </c>
      <c r="D178" t="s">
        <v>1940</v>
      </c>
      <c r="G178" s="9">
        <f t="shared" si="4"/>
        <v>2650500</v>
      </c>
      <c r="H178" s="5">
        <f t="shared" si="4"/>
        <v>1387676</v>
      </c>
      <c r="I178" s="10">
        <f t="shared" si="5"/>
        <v>34.363930000000003</v>
      </c>
    </row>
    <row r="179" spans="1:9" x14ac:dyDescent="0.45">
      <c r="A179" t="s">
        <v>2062</v>
      </c>
      <c r="B179" t="s">
        <v>1938</v>
      </c>
      <c r="C179" t="s">
        <v>1939</v>
      </c>
      <c r="D179" t="s">
        <v>1940</v>
      </c>
      <c r="G179" s="9">
        <f t="shared" si="4"/>
        <v>2650500</v>
      </c>
      <c r="H179" s="5">
        <f t="shared" si="4"/>
        <v>1387676</v>
      </c>
      <c r="I179" s="10">
        <f t="shared" si="5"/>
        <v>34.363930000000003</v>
      </c>
    </row>
    <row r="180" spans="1:9" x14ac:dyDescent="0.45">
      <c r="A180" t="s">
        <v>2063</v>
      </c>
      <c r="B180" t="s">
        <v>1938</v>
      </c>
      <c r="C180" t="s">
        <v>1939</v>
      </c>
      <c r="D180" t="s">
        <v>1940</v>
      </c>
      <c r="G180" s="9">
        <f t="shared" si="4"/>
        <v>2650500</v>
      </c>
      <c r="H180" s="5">
        <f t="shared" si="4"/>
        <v>1387676</v>
      </c>
      <c r="I180" s="10">
        <f t="shared" si="5"/>
        <v>34.363930000000003</v>
      </c>
    </row>
    <row r="181" spans="1:9" x14ac:dyDescent="0.45">
      <c r="A181" t="s">
        <v>2064</v>
      </c>
      <c r="B181" t="s">
        <v>1938</v>
      </c>
      <c r="C181" t="s">
        <v>1939</v>
      </c>
      <c r="D181" t="s">
        <v>1940</v>
      </c>
      <c r="G181" s="9">
        <f t="shared" si="4"/>
        <v>2650500</v>
      </c>
      <c r="H181" s="5">
        <f t="shared" si="4"/>
        <v>1387676</v>
      </c>
      <c r="I181" s="10">
        <f t="shared" si="5"/>
        <v>34.363930000000003</v>
      </c>
    </row>
    <row r="182" spans="1:9" x14ac:dyDescent="0.45">
      <c r="A182" t="s">
        <v>2065</v>
      </c>
      <c r="B182" t="s">
        <v>1938</v>
      </c>
      <c r="C182" t="s">
        <v>1939</v>
      </c>
      <c r="D182" t="s">
        <v>1940</v>
      </c>
      <c r="G182" s="9">
        <f t="shared" si="4"/>
        <v>2650500</v>
      </c>
      <c r="H182" s="5">
        <f t="shared" si="4"/>
        <v>1387676</v>
      </c>
      <c r="I182" s="10">
        <f t="shared" si="5"/>
        <v>34.363930000000003</v>
      </c>
    </row>
    <row r="183" spans="1:9" x14ac:dyDescent="0.45">
      <c r="A183" t="s">
        <v>2066</v>
      </c>
      <c r="B183" t="s">
        <v>1938</v>
      </c>
      <c r="C183" t="s">
        <v>1939</v>
      </c>
      <c r="D183" t="s">
        <v>1940</v>
      </c>
      <c r="G183" s="9">
        <f t="shared" si="4"/>
        <v>2650500</v>
      </c>
      <c r="H183" s="5">
        <f t="shared" si="4"/>
        <v>1387676</v>
      </c>
      <c r="I183" s="10">
        <f t="shared" si="5"/>
        <v>34.363930000000003</v>
      </c>
    </row>
    <row r="184" spans="1:9" x14ac:dyDescent="0.45">
      <c r="A184" t="s">
        <v>2067</v>
      </c>
      <c r="B184" t="s">
        <v>1938</v>
      </c>
      <c r="C184" t="s">
        <v>1939</v>
      </c>
      <c r="D184" t="s">
        <v>1940</v>
      </c>
      <c r="G184" s="9">
        <f t="shared" si="4"/>
        <v>2650500</v>
      </c>
      <c r="H184" s="5">
        <f t="shared" si="4"/>
        <v>1387676</v>
      </c>
      <c r="I184" s="10">
        <f t="shared" si="5"/>
        <v>34.363930000000003</v>
      </c>
    </row>
    <row r="185" spans="1:9" x14ac:dyDescent="0.45">
      <c r="A185" t="s">
        <v>2068</v>
      </c>
      <c r="B185" t="s">
        <v>1938</v>
      </c>
      <c r="C185" t="s">
        <v>1939</v>
      </c>
      <c r="D185" t="s">
        <v>1940</v>
      </c>
      <c r="G185" s="9">
        <f t="shared" si="4"/>
        <v>2650500</v>
      </c>
      <c r="H185" s="5">
        <f t="shared" si="4"/>
        <v>1387676</v>
      </c>
      <c r="I185" s="10">
        <f t="shared" si="5"/>
        <v>34.363930000000003</v>
      </c>
    </row>
    <row r="186" spans="1:9" x14ac:dyDescent="0.45">
      <c r="A186" t="s">
        <v>2069</v>
      </c>
      <c r="B186" t="s">
        <v>1938</v>
      </c>
      <c r="C186" t="s">
        <v>1939</v>
      </c>
      <c r="D186" t="s">
        <v>1940</v>
      </c>
      <c r="G186" s="9">
        <f t="shared" si="4"/>
        <v>2650500</v>
      </c>
      <c r="H186" s="5">
        <f t="shared" si="4"/>
        <v>1387676</v>
      </c>
      <c r="I186" s="10">
        <f t="shared" si="5"/>
        <v>34.363930000000003</v>
      </c>
    </row>
    <row r="187" spans="1:9" x14ac:dyDescent="0.45">
      <c r="A187" t="s">
        <v>2070</v>
      </c>
      <c r="B187" t="s">
        <v>2071</v>
      </c>
      <c r="C187" t="s">
        <v>2072</v>
      </c>
      <c r="D187" t="s">
        <v>2073</v>
      </c>
      <c r="G187" s="9">
        <f t="shared" si="4"/>
        <v>2650876</v>
      </c>
      <c r="H187" s="5">
        <f t="shared" si="4"/>
        <v>1387300</v>
      </c>
      <c r="I187" s="10">
        <f t="shared" si="5"/>
        <v>34.354618000000002</v>
      </c>
    </row>
    <row r="188" spans="1:9" x14ac:dyDescent="0.45">
      <c r="A188" t="s">
        <v>2074</v>
      </c>
      <c r="B188" t="s">
        <v>1850</v>
      </c>
      <c r="C188" t="s">
        <v>1851</v>
      </c>
      <c r="D188" t="s">
        <v>1852</v>
      </c>
      <c r="G188" s="9">
        <f t="shared" si="4"/>
        <v>2650748</v>
      </c>
      <c r="H188" s="5">
        <f t="shared" si="4"/>
        <v>1387428</v>
      </c>
      <c r="I188" s="10">
        <f t="shared" si="5"/>
        <v>34.357787999999999</v>
      </c>
    </row>
    <row r="189" spans="1:9" x14ac:dyDescent="0.45">
      <c r="A189" t="s">
        <v>2075</v>
      </c>
      <c r="B189" t="s">
        <v>1850</v>
      </c>
      <c r="C189" t="s">
        <v>1851</v>
      </c>
      <c r="D189" t="s">
        <v>1852</v>
      </c>
      <c r="G189" s="9">
        <f t="shared" si="4"/>
        <v>2650748</v>
      </c>
      <c r="H189" s="5">
        <f t="shared" si="4"/>
        <v>1387428</v>
      </c>
      <c r="I189" s="10">
        <f t="shared" si="5"/>
        <v>34.357787999999999</v>
      </c>
    </row>
    <row r="190" spans="1:9" x14ac:dyDescent="0.45">
      <c r="A190" t="s">
        <v>2076</v>
      </c>
      <c r="B190" t="s">
        <v>1850</v>
      </c>
      <c r="C190" t="s">
        <v>1851</v>
      </c>
      <c r="D190" t="s">
        <v>1852</v>
      </c>
      <c r="G190" s="9">
        <f t="shared" si="4"/>
        <v>2650748</v>
      </c>
      <c r="H190" s="5">
        <f t="shared" si="4"/>
        <v>1387428</v>
      </c>
      <c r="I190" s="10">
        <f t="shared" si="5"/>
        <v>34.357787999999999</v>
      </c>
    </row>
    <row r="191" spans="1:9" x14ac:dyDescent="0.45">
      <c r="A191" t="s">
        <v>2077</v>
      </c>
      <c r="B191" t="s">
        <v>1850</v>
      </c>
      <c r="C191" t="s">
        <v>1851</v>
      </c>
      <c r="D191" t="s">
        <v>1852</v>
      </c>
      <c r="G191" s="9">
        <f t="shared" si="4"/>
        <v>2650748</v>
      </c>
      <c r="H191" s="5">
        <f t="shared" si="4"/>
        <v>1387428</v>
      </c>
      <c r="I191" s="10">
        <f t="shared" si="5"/>
        <v>34.357787999999999</v>
      </c>
    </row>
    <row r="192" spans="1:9" x14ac:dyDescent="0.45">
      <c r="A192" t="s">
        <v>2078</v>
      </c>
      <c r="B192" t="s">
        <v>1850</v>
      </c>
      <c r="C192" t="s">
        <v>1851</v>
      </c>
      <c r="D192" t="s">
        <v>1852</v>
      </c>
      <c r="G192" s="9">
        <f t="shared" si="4"/>
        <v>2650748</v>
      </c>
      <c r="H192" s="5">
        <f t="shared" si="4"/>
        <v>1387428</v>
      </c>
      <c r="I192" s="10">
        <f t="shared" si="5"/>
        <v>34.357787999999999</v>
      </c>
    </row>
    <row r="193" spans="1:9" x14ac:dyDescent="0.45">
      <c r="A193" t="s">
        <v>2079</v>
      </c>
      <c r="B193" t="s">
        <v>1850</v>
      </c>
      <c r="C193" t="s">
        <v>1851</v>
      </c>
      <c r="D193" t="s">
        <v>1852</v>
      </c>
      <c r="G193" s="9">
        <f t="shared" si="4"/>
        <v>2650748</v>
      </c>
      <c r="H193" s="5">
        <f t="shared" si="4"/>
        <v>1387428</v>
      </c>
      <c r="I193" s="10">
        <f t="shared" si="5"/>
        <v>34.357787999999999</v>
      </c>
    </row>
    <row r="194" spans="1:9" x14ac:dyDescent="0.45">
      <c r="A194" t="s">
        <v>2080</v>
      </c>
      <c r="B194" t="s">
        <v>1976</v>
      </c>
      <c r="C194" t="s">
        <v>1977</v>
      </c>
      <c r="D194" t="s">
        <v>1978</v>
      </c>
      <c r="G194" s="9">
        <f t="shared" si="4"/>
        <v>2650624</v>
      </c>
      <c r="H194" s="5">
        <f t="shared" si="4"/>
        <v>1387552</v>
      </c>
      <c r="I194" s="10">
        <f t="shared" si="5"/>
        <v>34.360860000000002</v>
      </c>
    </row>
    <row r="195" spans="1:9" x14ac:dyDescent="0.45">
      <c r="A195" t="s">
        <v>2081</v>
      </c>
      <c r="B195" t="s">
        <v>1976</v>
      </c>
      <c r="C195" t="s">
        <v>1977</v>
      </c>
      <c r="D195" t="s">
        <v>1978</v>
      </c>
      <c r="G195" s="9">
        <f t="shared" si="4"/>
        <v>2650624</v>
      </c>
      <c r="H195" s="5">
        <f t="shared" si="4"/>
        <v>1387552</v>
      </c>
      <c r="I195" s="10">
        <f t="shared" si="5"/>
        <v>34.360860000000002</v>
      </c>
    </row>
    <row r="196" spans="1:9" x14ac:dyDescent="0.45">
      <c r="A196" t="s">
        <v>2082</v>
      </c>
      <c r="B196" t="s">
        <v>1976</v>
      </c>
      <c r="C196" t="s">
        <v>1977</v>
      </c>
      <c r="D196" t="s">
        <v>1978</v>
      </c>
      <c r="G196" s="9">
        <f t="shared" ref="G196:H259" si="6">VALUE(B196)</f>
        <v>2650624</v>
      </c>
      <c r="H196" s="5">
        <f t="shared" si="6"/>
        <v>1387552</v>
      </c>
      <c r="I196" s="10">
        <f t="shared" ref="I196:I259" si="7">VALUE(SUBSTITUTE(D196, ".", ","))</f>
        <v>34.360860000000002</v>
      </c>
    </row>
    <row r="197" spans="1:9" x14ac:dyDescent="0.45">
      <c r="A197" t="s">
        <v>2083</v>
      </c>
      <c r="B197" t="s">
        <v>1976</v>
      </c>
      <c r="C197" t="s">
        <v>1977</v>
      </c>
      <c r="D197" t="s">
        <v>1978</v>
      </c>
      <c r="G197" s="9">
        <f t="shared" si="6"/>
        <v>2650624</v>
      </c>
      <c r="H197" s="5">
        <f t="shared" si="6"/>
        <v>1387552</v>
      </c>
      <c r="I197" s="10">
        <f t="shared" si="7"/>
        <v>34.360860000000002</v>
      </c>
    </row>
    <row r="198" spans="1:9" x14ac:dyDescent="0.45">
      <c r="A198" t="s">
        <v>2084</v>
      </c>
      <c r="B198" t="s">
        <v>1976</v>
      </c>
      <c r="C198" t="s">
        <v>1977</v>
      </c>
      <c r="D198" t="s">
        <v>1978</v>
      </c>
      <c r="G198" s="9">
        <f t="shared" si="6"/>
        <v>2650624</v>
      </c>
      <c r="H198" s="5">
        <f t="shared" si="6"/>
        <v>1387552</v>
      </c>
      <c r="I198" s="10">
        <f t="shared" si="7"/>
        <v>34.360860000000002</v>
      </c>
    </row>
    <row r="199" spans="1:9" x14ac:dyDescent="0.45">
      <c r="A199" t="s">
        <v>2085</v>
      </c>
      <c r="B199" t="s">
        <v>1976</v>
      </c>
      <c r="C199" t="s">
        <v>1977</v>
      </c>
      <c r="D199" t="s">
        <v>1978</v>
      </c>
      <c r="G199" s="9">
        <f t="shared" si="6"/>
        <v>2650624</v>
      </c>
      <c r="H199" s="5">
        <f t="shared" si="6"/>
        <v>1387552</v>
      </c>
      <c r="I199" s="10">
        <f t="shared" si="7"/>
        <v>34.360860000000002</v>
      </c>
    </row>
    <row r="200" spans="1:9" x14ac:dyDescent="0.45">
      <c r="A200" t="s">
        <v>2086</v>
      </c>
      <c r="B200" t="s">
        <v>1976</v>
      </c>
      <c r="C200" t="s">
        <v>1977</v>
      </c>
      <c r="D200" t="s">
        <v>1978</v>
      </c>
      <c r="G200" s="9">
        <f t="shared" si="6"/>
        <v>2650624</v>
      </c>
      <c r="H200" s="5">
        <f t="shared" si="6"/>
        <v>1387552</v>
      </c>
      <c r="I200" s="10">
        <f t="shared" si="7"/>
        <v>34.360860000000002</v>
      </c>
    </row>
    <row r="201" spans="1:9" x14ac:dyDescent="0.45">
      <c r="A201" t="s">
        <v>2087</v>
      </c>
      <c r="B201" t="s">
        <v>1976</v>
      </c>
      <c r="C201" t="s">
        <v>1977</v>
      </c>
      <c r="D201" t="s">
        <v>1978</v>
      </c>
      <c r="G201" s="9">
        <f t="shared" si="6"/>
        <v>2650624</v>
      </c>
      <c r="H201" s="5">
        <f t="shared" si="6"/>
        <v>1387552</v>
      </c>
      <c r="I201" s="10">
        <f t="shared" si="7"/>
        <v>34.360860000000002</v>
      </c>
    </row>
    <row r="202" spans="1:9" x14ac:dyDescent="0.45">
      <c r="A202" t="s">
        <v>2088</v>
      </c>
      <c r="B202" t="s">
        <v>1976</v>
      </c>
      <c r="C202" t="s">
        <v>1977</v>
      </c>
      <c r="D202" t="s">
        <v>1978</v>
      </c>
      <c r="G202" s="9">
        <f t="shared" si="6"/>
        <v>2650624</v>
      </c>
      <c r="H202" s="5">
        <f t="shared" si="6"/>
        <v>1387552</v>
      </c>
      <c r="I202" s="10">
        <f t="shared" si="7"/>
        <v>34.360860000000002</v>
      </c>
    </row>
    <row r="203" spans="1:9" x14ac:dyDescent="0.45">
      <c r="A203" t="s">
        <v>2089</v>
      </c>
      <c r="B203" t="s">
        <v>1976</v>
      </c>
      <c r="C203" t="s">
        <v>1977</v>
      </c>
      <c r="D203" t="s">
        <v>1978</v>
      </c>
      <c r="G203" s="9">
        <f t="shared" si="6"/>
        <v>2650624</v>
      </c>
      <c r="H203" s="5">
        <f t="shared" si="6"/>
        <v>1387552</v>
      </c>
      <c r="I203" s="10">
        <f t="shared" si="7"/>
        <v>34.360860000000002</v>
      </c>
    </row>
    <row r="204" spans="1:9" x14ac:dyDescent="0.45">
      <c r="A204" t="s">
        <v>2090</v>
      </c>
      <c r="B204" t="s">
        <v>1976</v>
      </c>
      <c r="C204" t="s">
        <v>1977</v>
      </c>
      <c r="D204" t="s">
        <v>1978</v>
      </c>
      <c r="G204" s="9">
        <f t="shared" si="6"/>
        <v>2650624</v>
      </c>
      <c r="H204" s="5">
        <f t="shared" si="6"/>
        <v>1387552</v>
      </c>
      <c r="I204" s="10">
        <f t="shared" si="7"/>
        <v>34.360860000000002</v>
      </c>
    </row>
    <row r="205" spans="1:9" x14ac:dyDescent="0.45">
      <c r="A205" t="s">
        <v>2091</v>
      </c>
      <c r="B205" t="s">
        <v>1976</v>
      </c>
      <c r="C205" t="s">
        <v>1977</v>
      </c>
      <c r="D205" t="s">
        <v>1978</v>
      </c>
      <c r="G205" s="9">
        <f t="shared" si="6"/>
        <v>2650624</v>
      </c>
      <c r="H205" s="5">
        <f t="shared" si="6"/>
        <v>1387552</v>
      </c>
      <c r="I205" s="10">
        <f t="shared" si="7"/>
        <v>34.360860000000002</v>
      </c>
    </row>
    <row r="206" spans="1:9" x14ac:dyDescent="0.45">
      <c r="A206" t="s">
        <v>2092</v>
      </c>
      <c r="B206" t="s">
        <v>1976</v>
      </c>
      <c r="C206" t="s">
        <v>1977</v>
      </c>
      <c r="D206" t="s">
        <v>1978</v>
      </c>
      <c r="G206" s="9">
        <f t="shared" si="6"/>
        <v>2650624</v>
      </c>
      <c r="H206" s="5">
        <f t="shared" si="6"/>
        <v>1387552</v>
      </c>
      <c r="I206" s="10">
        <f t="shared" si="7"/>
        <v>34.360860000000002</v>
      </c>
    </row>
    <row r="207" spans="1:9" x14ac:dyDescent="0.45">
      <c r="A207" t="s">
        <v>2093</v>
      </c>
      <c r="B207" t="s">
        <v>1976</v>
      </c>
      <c r="C207" t="s">
        <v>1977</v>
      </c>
      <c r="D207" t="s">
        <v>1978</v>
      </c>
      <c r="G207" s="9">
        <f t="shared" si="6"/>
        <v>2650624</v>
      </c>
      <c r="H207" s="5">
        <f t="shared" si="6"/>
        <v>1387552</v>
      </c>
      <c r="I207" s="10">
        <f t="shared" si="7"/>
        <v>34.360860000000002</v>
      </c>
    </row>
    <row r="208" spans="1:9" x14ac:dyDescent="0.45">
      <c r="A208" t="s">
        <v>2094</v>
      </c>
      <c r="B208" t="s">
        <v>1976</v>
      </c>
      <c r="C208" t="s">
        <v>1977</v>
      </c>
      <c r="D208" t="s">
        <v>1978</v>
      </c>
      <c r="G208" s="9">
        <f t="shared" si="6"/>
        <v>2650624</v>
      </c>
      <c r="H208" s="5">
        <f t="shared" si="6"/>
        <v>1387552</v>
      </c>
      <c r="I208" s="10">
        <f t="shared" si="7"/>
        <v>34.360860000000002</v>
      </c>
    </row>
    <row r="209" spans="1:9" x14ac:dyDescent="0.45">
      <c r="A209" t="s">
        <v>2095</v>
      </c>
      <c r="B209" t="s">
        <v>1976</v>
      </c>
      <c r="C209" t="s">
        <v>1977</v>
      </c>
      <c r="D209" t="s">
        <v>1978</v>
      </c>
      <c r="G209" s="9">
        <f t="shared" si="6"/>
        <v>2650624</v>
      </c>
      <c r="H209" s="5">
        <f t="shared" si="6"/>
        <v>1387552</v>
      </c>
      <c r="I209" s="10">
        <f t="shared" si="7"/>
        <v>34.360860000000002</v>
      </c>
    </row>
    <row r="210" spans="1:9" x14ac:dyDescent="0.45">
      <c r="A210" t="s">
        <v>2096</v>
      </c>
      <c r="B210" t="s">
        <v>1976</v>
      </c>
      <c r="C210" t="s">
        <v>1977</v>
      </c>
      <c r="D210" t="s">
        <v>1978</v>
      </c>
      <c r="G210" s="9">
        <f t="shared" si="6"/>
        <v>2650624</v>
      </c>
      <c r="H210" s="5">
        <f t="shared" si="6"/>
        <v>1387552</v>
      </c>
      <c r="I210" s="10">
        <f t="shared" si="7"/>
        <v>34.360860000000002</v>
      </c>
    </row>
    <row r="211" spans="1:9" x14ac:dyDescent="0.45">
      <c r="A211" t="s">
        <v>2097</v>
      </c>
      <c r="B211" t="s">
        <v>1976</v>
      </c>
      <c r="C211" t="s">
        <v>1977</v>
      </c>
      <c r="D211" t="s">
        <v>1978</v>
      </c>
      <c r="G211" s="9">
        <f t="shared" si="6"/>
        <v>2650624</v>
      </c>
      <c r="H211" s="5">
        <f t="shared" si="6"/>
        <v>1387552</v>
      </c>
      <c r="I211" s="10">
        <f t="shared" si="7"/>
        <v>34.360860000000002</v>
      </c>
    </row>
    <row r="212" spans="1:9" x14ac:dyDescent="0.45">
      <c r="A212" t="s">
        <v>2098</v>
      </c>
      <c r="B212" t="s">
        <v>1976</v>
      </c>
      <c r="C212" t="s">
        <v>1977</v>
      </c>
      <c r="D212" t="s">
        <v>1978</v>
      </c>
      <c r="G212" s="9">
        <f t="shared" si="6"/>
        <v>2650624</v>
      </c>
      <c r="H212" s="5">
        <f t="shared" si="6"/>
        <v>1387552</v>
      </c>
      <c r="I212" s="10">
        <f t="shared" si="7"/>
        <v>34.360860000000002</v>
      </c>
    </row>
    <row r="213" spans="1:9" x14ac:dyDescent="0.45">
      <c r="A213" t="s">
        <v>2099</v>
      </c>
      <c r="B213" t="s">
        <v>1976</v>
      </c>
      <c r="C213" t="s">
        <v>1977</v>
      </c>
      <c r="D213" t="s">
        <v>1978</v>
      </c>
      <c r="G213" s="9">
        <f t="shared" si="6"/>
        <v>2650624</v>
      </c>
      <c r="H213" s="5">
        <f t="shared" si="6"/>
        <v>1387552</v>
      </c>
      <c r="I213" s="10">
        <f t="shared" si="7"/>
        <v>34.360860000000002</v>
      </c>
    </row>
    <row r="214" spans="1:9" x14ac:dyDescent="0.45">
      <c r="A214" t="s">
        <v>2100</v>
      </c>
      <c r="B214" t="s">
        <v>1976</v>
      </c>
      <c r="C214" t="s">
        <v>1977</v>
      </c>
      <c r="D214" t="s">
        <v>1978</v>
      </c>
      <c r="G214" s="9">
        <f t="shared" si="6"/>
        <v>2650624</v>
      </c>
      <c r="H214" s="5">
        <f t="shared" si="6"/>
        <v>1387552</v>
      </c>
      <c r="I214" s="10">
        <f t="shared" si="7"/>
        <v>34.360860000000002</v>
      </c>
    </row>
    <row r="215" spans="1:9" x14ac:dyDescent="0.45">
      <c r="A215" t="s">
        <v>2101</v>
      </c>
      <c r="B215" t="s">
        <v>1976</v>
      </c>
      <c r="C215" t="s">
        <v>1977</v>
      </c>
      <c r="D215" t="s">
        <v>1978</v>
      </c>
      <c r="G215" s="9">
        <f t="shared" si="6"/>
        <v>2650624</v>
      </c>
      <c r="H215" s="5">
        <f t="shared" si="6"/>
        <v>1387552</v>
      </c>
      <c r="I215" s="10">
        <f t="shared" si="7"/>
        <v>34.360860000000002</v>
      </c>
    </row>
    <row r="216" spans="1:9" x14ac:dyDescent="0.45">
      <c r="A216" t="s">
        <v>2102</v>
      </c>
      <c r="B216" t="s">
        <v>1976</v>
      </c>
      <c r="C216" t="s">
        <v>1977</v>
      </c>
      <c r="D216" t="s">
        <v>1978</v>
      </c>
      <c r="G216" s="9">
        <f t="shared" si="6"/>
        <v>2650624</v>
      </c>
      <c r="H216" s="5">
        <f t="shared" si="6"/>
        <v>1387552</v>
      </c>
      <c r="I216" s="10">
        <f t="shared" si="7"/>
        <v>34.360860000000002</v>
      </c>
    </row>
    <row r="217" spans="1:9" x14ac:dyDescent="0.45">
      <c r="A217" t="s">
        <v>2103</v>
      </c>
      <c r="B217" t="s">
        <v>1850</v>
      </c>
      <c r="C217" t="s">
        <v>1851</v>
      </c>
      <c r="D217" t="s">
        <v>1852</v>
      </c>
      <c r="G217" s="9">
        <f t="shared" si="6"/>
        <v>2650748</v>
      </c>
      <c r="H217" s="5">
        <f t="shared" si="6"/>
        <v>1387428</v>
      </c>
      <c r="I217" s="10">
        <f t="shared" si="7"/>
        <v>34.357787999999999</v>
      </c>
    </row>
    <row r="218" spans="1:9" x14ac:dyDescent="0.45">
      <c r="A218" t="s">
        <v>2104</v>
      </c>
      <c r="B218" t="s">
        <v>1850</v>
      </c>
      <c r="C218" t="s">
        <v>1851</v>
      </c>
      <c r="D218" t="s">
        <v>1852</v>
      </c>
      <c r="G218" s="9">
        <f t="shared" si="6"/>
        <v>2650748</v>
      </c>
      <c r="H218" s="5">
        <f t="shared" si="6"/>
        <v>1387428</v>
      </c>
      <c r="I218" s="10">
        <f t="shared" si="7"/>
        <v>34.357787999999999</v>
      </c>
    </row>
    <row r="219" spans="1:9" x14ac:dyDescent="0.45">
      <c r="A219" t="s">
        <v>2105</v>
      </c>
      <c r="B219" t="s">
        <v>1850</v>
      </c>
      <c r="C219" t="s">
        <v>1851</v>
      </c>
      <c r="D219" t="s">
        <v>1852</v>
      </c>
      <c r="G219" s="9">
        <f t="shared" si="6"/>
        <v>2650748</v>
      </c>
      <c r="H219" s="5">
        <f t="shared" si="6"/>
        <v>1387428</v>
      </c>
      <c r="I219" s="10">
        <f t="shared" si="7"/>
        <v>34.357787999999999</v>
      </c>
    </row>
    <row r="220" spans="1:9" x14ac:dyDescent="0.45">
      <c r="A220" t="s">
        <v>2106</v>
      </c>
      <c r="B220" t="s">
        <v>1850</v>
      </c>
      <c r="C220" t="s">
        <v>1851</v>
      </c>
      <c r="D220" t="s">
        <v>1852</v>
      </c>
      <c r="G220" s="9">
        <f t="shared" si="6"/>
        <v>2650748</v>
      </c>
      <c r="H220" s="5">
        <f t="shared" si="6"/>
        <v>1387428</v>
      </c>
      <c r="I220" s="10">
        <f t="shared" si="7"/>
        <v>34.357787999999999</v>
      </c>
    </row>
    <row r="221" spans="1:9" x14ac:dyDescent="0.45">
      <c r="A221" t="s">
        <v>2107</v>
      </c>
      <c r="B221" t="s">
        <v>1850</v>
      </c>
      <c r="C221" t="s">
        <v>1851</v>
      </c>
      <c r="D221" t="s">
        <v>1852</v>
      </c>
      <c r="G221" s="9">
        <f t="shared" si="6"/>
        <v>2650748</v>
      </c>
      <c r="H221" s="5">
        <f t="shared" si="6"/>
        <v>1387428</v>
      </c>
      <c r="I221" s="10">
        <f t="shared" si="7"/>
        <v>34.357787999999999</v>
      </c>
    </row>
    <row r="222" spans="1:9" x14ac:dyDescent="0.45">
      <c r="A222" t="s">
        <v>2108</v>
      </c>
      <c r="B222" t="s">
        <v>1850</v>
      </c>
      <c r="C222" t="s">
        <v>1851</v>
      </c>
      <c r="D222" t="s">
        <v>1852</v>
      </c>
      <c r="G222" s="9">
        <f t="shared" si="6"/>
        <v>2650748</v>
      </c>
      <c r="H222" s="5">
        <f t="shared" si="6"/>
        <v>1387428</v>
      </c>
      <c r="I222" s="10">
        <f t="shared" si="7"/>
        <v>34.357787999999999</v>
      </c>
    </row>
    <row r="223" spans="1:9" x14ac:dyDescent="0.45">
      <c r="A223" t="s">
        <v>2109</v>
      </c>
      <c r="B223" t="s">
        <v>1850</v>
      </c>
      <c r="C223" t="s">
        <v>1851</v>
      </c>
      <c r="D223" t="s">
        <v>1852</v>
      </c>
      <c r="G223" s="9">
        <f t="shared" si="6"/>
        <v>2650748</v>
      </c>
      <c r="H223" s="5">
        <f t="shared" si="6"/>
        <v>1387428</v>
      </c>
      <c r="I223" s="10">
        <f t="shared" si="7"/>
        <v>34.357787999999999</v>
      </c>
    </row>
    <row r="224" spans="1:9" x14ac:dyDescent="0.45">
      <c r="A224" t="s">
        <v>2110</v>
      </c>
      <c r="B224" t="s">
        <v>1850</v>
      </c>
      <c r="C224" t="s">
        <v>1851</v>
      </c>
      <c r="D224" t="s">
        <v>1852</v>
      </c>
      <c r="G224" s="9">
        <f t="shared" si="6"/>
        <v>2650748</v>
      </c>
      <c r="H224" s="5">
        <f t="shared" si="6"/>
        <v>1387428</v>
      </c>
      <c r="I224" s="10">
        <f t="shared" si="7"/>
        <v>34.357787999999999</v>
      </c>
    </row>
    <row r="225" spans="1:9" x14ac:dyDescent="0.45">
      <c r="A225" t="s">
        <v>2111</v>
      </c>
      <c r="B225" t="s">
        <v>1850</v>
      </c>
      <c r="C225" t="s">
        <v>1851</v>
      </c>
      <c r="D225" t="s">
        <v>1852</v>
      </c>
      <c r="G225" s="9">
        <f t="shared" si="6"/>
        <v>2650748</v>
      </c>
      <c r="H225" s="5">
        <f t="shared" si="6"/>
        <v>1387428</v>
      </c>
      <c r="I225" s="10">
        <f t="shared" si="7"/>
        <v>34.357787999999999</v>
      </c>
    </row>
    <row r="226" spans="1:9" x14ac:dyDescent="0.45">
      <c r="A226" t="s">
        <v>2112</v>
      </c>
      <c r="B226" t="s">
        <v>1850</v>
      </c>
      <c r="C226" t="s">
        <v>1851</v>
      </c>
      <c r="D226" t="s">
        <v>1852</v>
      </c>
      <c r="G226" s="9">
        <f t="shared" si="6"/>
        <v>2650748</v>
      </c>
      <c r="H226" s="5">
        <f t="shared" si="6"/>
        <v>1387428</v>
      </c>
      <c r="I226" s="10">
        <f t="shared" si="7"/>
        <v>34.357787999999999</v>
      </c>
    </row>
    <row r="227" spans="1:9" x14ac:dyDescent="0.45">
      <c r="A227" t="s">
        <v>2113</v>
      </c>
      <c r="B227" t="s">
        <v>1850</v>
      </c>
      <c r="C227" t="s">
        <v>1851</v>
      </c>
      <c r="D227" t="s">
        <v>1852</v>
      </c>
      <c r="G227" s="9">
        <f t="shared" si="6"/>
        <v>2650748</v>
      </c>
      <c r="H227" s="5">
        <f t="shared" si="6"/>
        <v>1387428</v>
      </c>
      <c r="I227" s="10">
        <f t="shared" si="7"/>
        <v>34.357787999999999</v>
      </c>
    </row>
    <row r="228" spans="1:9" x14ac:dyDescent="0.45">
      <c r="A228" t="s">
        <v>2114</v>
      </c>
      <c r="B228" t="s">
        <v>1850</v>
      </c>
      <c r="C228" t="s">
        <v>1851</v>
      </c>
      <c r="D228" t="s">
        <v>1852</v>
      </c>
      <c r="G228" s="9">
        <f t="shared" si="6"/>
        <v>2650748</v>
      </c>
      <c r="H228" s="5">
        <f t="shared" si="6"/>
        <v>1387428</v>
      </c>
      <c r="I228" s="10">
        <f t="shared" si="7"/>
        <v>34.357787999999999</v>
      </c>
    </row>
    <row r="229" spans="1:9" x14ac:dyDescent="0.45">
      <c r="A229" t="s">
        <v>2115</v>
      </c>
      <c r="B229" t="s">
        <v>1850</v>
      </c>
      <c r="C229" t="s">
        <v>1851</v>
      </c>
      <c r="D229" t="s">
        <v>1852</v>
      </c>
      <c r="G229" s="9">
        <f t="shared" si="6"/>
        <v>2650748</v>
      </c>
      <c r="H229" s="5">
        <f t="shared" si="6"/>
        <v>1387428</v>
      </c>
      <c r="I229" s="10">
        <f t="shared" si="7"/>
        <v>34.357787999999999</v>
      </c>
    </row>
    <row r="230" spans="1:9" x14ac:dyDescent="0.45">
      <c r="A230" t="s">
        <v>2116</v>
      </c>
      <c r="B230" t="s">
        <v>1850</v>
      </c>
      <c r="C230" t="s">
        <v>1851</v>
      </c>
      <c r="D230" t="s">
        <v>1852</v>
      </c>
      <c r="G230" s="9">
        <f t="shared" si="6"/>
        <v>2650748</v>
      </c>
      <c r="H230" s="5">
        <f t="shared" si="6"/>
        <v>1387428</v>
      </c>
      <c r="I230" s="10">
        <f t="shared" si="7"/>
        <v>34.357787999999999</v>
      </c>
    </row>
    <row r="231" spans="1:9" x14ac:dyDescent="0.45">
      <c r="A231" t="s">
        <v>2117</v>
      </c>
      <c r="B231" t="s">
        <v>1850</v>
      </c>
      <c r="C231" t="s">
        <v>1851</v>
      </c>
      <c r="D231" t="s">
        <v>1852</v>
      </c>
      <c r="G231" s="9">
        <f t="shared" si="6"/>
        <v>2650748</v>
      </c>
      <c r="H231" s="5">
        <f t="shared" si="6"/>
        <v>1387428</v>
      </c>
      <c r="I231" s="10">
        <f t="shared" si="7"/>
        <v>34.357787999999999</v>
      </c>
    </row>
    <row r="232" spans="1:9" x14ac:dyDescent="0.45">
      <c r="A232" t="s">
        <v>2118</v>
      </c>
      <c r="B232" t="s">
        <v>1850</v>
      </c>
      <c r="C232" t="s">
        <v>1851</v>
      </c>
      <c r="D232" t="s">
        <v>1852</v>
      </c>
      <c r="G232" s="9">
        <f t="shared" si="6"/>
        <v>2650748</v>
      </c>
      <c r="H232" s="5">
        <f t="shared" si="6"/>
        <v>1387428</v>
      </c>
      <c r="I232" s="10">
        <f t="shared" si="7"/>
        <v>34.357787999999999</v>
      </c>
    </row>
    <row r="233" spans="1:9" x14ac:dyDescent="0.45">
      <c r="A233" t="s">
        <v>2119</v>
      </c>
      <c r="B233" t="s">
        <v>1850</v>
      </c>
      <c r="C233" t="s">
        <v>1851</v>
      </c>
      <c r="D233" t="s">
        <v>1852</v>
      </c>
      <c r="G233" s="9">
        <f t="shared" si="6"/>
        <v>2650748</v>
      </c>
      <c r="H233" s="5">
        <f t="shared" si="6"/>
        <v>1387428</v>
      </c>
      <c r="I233" s="10">
        <f t="shared" si="7"/>
        <v>34.357787999999999</v>
      </c>
    </row>
    <row r="234" spans="1:9" x14ac:dyDescent="0.45">
      <c r="A234" t="s">
        <v>2120</v>
      </c>
      <c r="B234" t="s">
        <v>1850</v>
      </c>
      <c r="C234" t="s">
        <v>1851</v>
      </c>
      <c r="D234" t="s">
        <v>1852</v>
      </c>
      <c r="G234" s="9">
        <f t="shared" si="6"/>
        <v>2650748</v>
      </c>
      <c r="H234" s="5">
        <f t="shared" si="6"/>
        <v>1387428</v>
      </c>
      <c r="I234" s="10">
        <f t="shared" si="7"/>
        <v>34.357787999999999</v>
      </c>
    </row>
    <row r="235" spans="1:9" x14ac:dyDescent="0.45">
      <c r="A235" t="s">
        <v>2121</v>
      </c>
      <c r="B235" t="s">
        <v>1850</v>
      </c>
      <c r="C235" t="s">
        <v>1851</v>
      </c>
      <c r="D235" t="s">
        <v>1852</v>
      </c>
      <c r="G235" s="9">
        <f t="shared" si="6"/>
        <v>2650748</v>
      </c>
      <c r="H235" s="5">
        <f t="shared" si="6"/>
        <v>1387428</v>
      </c>
      <c r="I235" s="10">
        <f t="shared" si="7"/>
        <v>34.357787999999999</v>
      </c>
    </row>
    <row r="236" spans="1:9" x14ac:dyDescent="0.45">
      <c r="A236" t="s">
        <v>2122</v>
      </c>
      <c r="B236" t="s">
        <v>1850</v>
      </c>
      <c r="C236" t="s">
        <v>1851</v>
      </c>
      <c r="D236" t="s">
        <v>1852</v>
      </c>
      <c r="G236" s="9">
        <f t="shared" si="6"/>
        <v>2650748</v>
      </c>
      <c r="H236" s="5">
        <f t="shared" si="6"/>
        <v>1387428</v>
      </c>
      <c r="I236" s="10">
        <f t="shared" si="7"/>
        <v>34.357787999999999</v>
      </c>
    </row>
    <row r="237" spans="1:9" x14ac:dyDescent="0.45">
      <c r="A237" t="s">
        <v>2123</v>
      </c>
      <c r="B237" t="s">
        <v>1850</v>
      </c>
      <c r="C237" t="s">
        <v>1851</v>
      </c>
      <c r="D237" t="s">
        <v>1852</v>
      </c>
      <c r="G237" s="9">
        <f t="shared" si="6"/>
        <v>2650748</v>
      </c>
      <c r="H237" s="5">
        <f t="shared" si="6"/>
        <v>1387428</v>
      </c>
      <c r="I237" s="10">
        <f t="shared" si="7"/>
        <v>34.357787999999999</v>
      </c>
    </row>
    <row r="238" spans="1:9" x14ac:dyDescent="0.45">
      <c r="A238" t="s">
        <v>2124</v>
      </c>
      <c r="B238" t="s">
        <v>1850</v>
      </c>
      <c r="C238" t="s">
        <v>1851</v>
      </c>
      <c r="D238" t="s">
        <v>1852</v>
      </c>
      <c r="G238" s="9">
        <f t="shared" si="6"/>
        <v>2650748</v>
      </c>
      <c r="H238" s="5">
        <f t="shared" si="6"/>
        <v>1387428</v>
      </c>
      <c r="I238" s="10">
        <f t="shared" si="7"/>
        <v>34.357787999999999</v>
      </c>
    </row>
    <row r="239" spans="1:9" x14ac:dyDescent="0.45">
      <c r="A239" t="s">
        <v>2125</v>
      </c>
      <c r="B239" t="s">
        <v>1850</v>
      </c>
      <c r="C239" t="s">
        <v>1851</v>
      </c>
      <c r="D239" t="s">
        <v>1852</v>
      </c>
      <c r="G239" s="9">
        <f t="shared" si="6"/>
        <v>2650748</v>
      </c>
      <c r="H239" s="5">
        <f t="shared" si="6"/>
        <v>1387428</v>
      </c>
      <c r="I239" s="10">
        <f t="shared" si="7"/>
        <v>34.357787999999999</v>
      </c>
    </row>
    <row r="240" spans="1:9" x14ac:dyDescent="0.45">
      <c r="A240" t="s">
        <v>2126</v>
      </c>
      <c r="B240" t="s">
        <v>1850</v>
      </c>
      <c r="C240" t="s">
        <v>1851</v>
      </c>
      <c r="D240" t="s">
        <v>1852</v>
      </c>
      <c r="G240" s="9">
        <f t="shared" si="6"/>
        <v>2650748</v>
      </c>
      <c r="H240" s="5">
        <f t="shared" si="6"/>
        <v>1387428</v>
      </c>
      <c r="I240" s="10">
        <f t="shared" si="7"/>
        <v>34.357787999999999</v>
      </c>
    </row>
    <row r="241" spans="1:9" x14ac:dyDescent="0.45">
      <c r="A241" t="s">
        <v>2127</v>
      </c>
      <c r="B241" t="s">
        <v>1850</v>
      </c>
      <c r="C241" t="s">
        <v>1851</v>
      </c>
      <c r="D241" t="s">
        <v>1852</v>
      </c>
      <c r="G241" s="9">
        <f t="shared" si="6"/>
        <v>2650748</v>
      </c>
      <c r="H241" s="5">
        <f t="shared" si="6"/>
        <v>1387428</v>
      </c>
      <c r="I241" s="10">
        <f t="shared" si="7"/>
        <v>34.357787999999999</v>
      </c>
    </row>
    <row r="242" spans="1:9" x14ac:dyDescent="0.45">
      <c r="A242" t="s">
        <v>2128</v>
      </c>
      <c r="B242" t="s">
        <v>1850</v>
      </c>
      <c r="C242" t="s">
        <v>1851</v>
      </c>
      <c r="D242" t="s">
        <v>1852</v>
      </c>
      <c r="G242" s="9">
        <f t="shared" si="6"/>
        <v>2650748</v>
      </c>
      <c r="H242" s="5">
        <f t="shared" si="6"/>
        <v>1387428</v>
      </c>
      <c r="I242" s="10">
        <f t="shared" si="7"/>
        <v>34.357787999999999</v>
      </c>
    </row>
    <row r="243" spans="1:9" x14ac:dyDescent="0.45">
      <c r="A243" t="s">
        <v>2129</v>
      </c>
      <c r="B243" t="s">
        <v>1850</v>
      </c>
      <c r="C243" t="s">
        <v>1851</v>
      </c>
      <c r="D243" t="s">
        <v>1852</v>
      </c>
      <c r="G243" s="9">
        <f t="shared" si="6"/>
        <v>2650748</v>
      </c>
      <c r="H243" s="5">
        <f t="shared" si="6"/>
        <v>1387428</v>
      </c>
      <c r="I243" s="10">
        <f t="shared" si="7"/>
        <v>34.357787999999999</v>
      </c>
    </row>
    <row r="244" spans="1:9" x14ac:dyDescent="0.45">
      <c r="A244" t="s">
        <v>2130</v>
      </c>
      <c r="B244" t="s">
        <v>1850</v>
      </c>
      <c r="C244" t="s">
        <v>1851</v>
      </c>
      <c r="D244" t="s">
        <v>1852</v>
      </c>
      <c r="G244" s="9">
        <f t="shared" si="6"/>
        <v>2650748</v>
      </c>
      <c r="H244" s="5">
        <f t="shared" si="6"/>
        <v>1387428</v>
      </c>
      <c r="I244" s="10">
        <f t="shared" si="7"/>
        <v>34.357787999999999</v>
      </c>
    </row>
    <row r="245" spans="1:9" x14ac:dyDescent="0.45">
      <c r="A245" t="s">
        <v>2131</v>
      </c>
      <c r="B245" t="s">
        <v>1850</v>
      </c>
      <c r="C245" t="s">
        <v>1851</v>
      </c>
      <c r="D245" t="s">
        <v>1852</v>
      </c>
      <c r="G245" s="9">
        <f t="shared" si="6"/>
        <v>2650748</v>
      </c>
      <c r="H245" s="5">
        <f t="shared" si="6"/>
        <v>1387428</v>
      </c>
      <c r="I245" s="10">
        <f t="shared" si="7"/>
        <v>34.357787999999999</v>
      </c>
    </row>
    <row r="246" spans="1:9" x14ac:dyDescent="0.45">
      <c r="A246" t="s">
        <v>2132</v>
      </c>
      <c r="B246" t="s">
        <v>1850</v>
      </c>
      <c r="C246" t="s">
        <v>1851</v>
      </c>
      <c r="D246" t="s">
        <v>1852</v>
      </c>
      <c r="G246" s="9">
        <f t="shared" si="6"/>
        <v>2650748</v>
      </c>
      <c r="H246" s="5">
        <f t="shared" si="6"/>
        <v>1387428</v>
      </c>
      <c r="I246" s="10">
        <f t="shared" si="7"/>
        <v>34.357787999999999</v>
      </c>
    </row>
    <row r="247" spans="1:9" x14ac:dyDescent="0.45">
      <c r="A247" t="s">
        <v>2133</v>
      </c>
      <c r="B247" t="s">
        <v>1850</v>
      </c>
      <c r="C247" t="s">
        <v>1851</v>
      </c>
      <c r="D247" t="s">
        <v>1852</v>
      </c>
      <c r="G247" s="9">
        <f t="shared" si="6"/>
        <v>2650748</v>
      </c>
      <c r="H247" s="5">
        <f t="shared" si="6"/>
        <v>1387428</v>
      </c>
      <c r="I247" s="10">
        <f t="shared" si="7"/>
        <v>34.357787999999999</v>
      </c>
    </row>
    <row r="248" spans="1:9" x14ac:dyDescent="0.45">
      <c r="A248" t="s">
        <v>2134</v>
      </c>
      <c r="B248" t="s">
        <v>1850</v>
      </c>
      <c r="C248" t="s">
        <v>1851</v>
      </c>
      <c r="D248" t="s">
        <v>1852</v>
      </c>
      <c r="G248" s="9">
        <f t="shared" si="6"/>
        <v>2650748</v>
      </c>
      <c r="H248" s="5">
        <f t="shared" si="6"/>
        <v>1387428</v>
      </c>
      <c r="I248" s="10">
        <f t="shared" si="7"/>
        <v>34.357787999999999</v>
      </c>
    </row>
    <row r="249" spans="1:9" x14ac:dyDescent="0.45">
      <c r="A249" t="s">
        <v>2135</v>
      </c>
      <c r="B249" t="s">
        <v>1850</v>
      </c>
      <c r="C249" t="s">
        <v>1851</v>
      </c>
      <c r="D249" t="s">
        <v>1852</v>
      </c>
      <c r="G249" s="9">
        <f t="shared" si="6"/>
        <v>2650748</v>
      </c>
      <c r="H249" s="5">
        <f t="shared" si="6"/>
        <v>1387428</v>
      </c>
      <c r="I249" s="10">
        <f t="shared" si="7"/>
        <v>34.357787999999999</v>
      </c>
    </row>
    <row r="250" spans="1:9" x14ac:dyDescent="0.45">
      <c r="A250" t="s">
        <v>2136</v>
      </c>
      <c r="B250" t="s">
        <v>1850</v>
      </c>
      <c r="C250" t="s">
        <v>1851</v>
      </c>
      <c r="D250" t="s">
        <v>1852</v>
      </c>
      <c r="G250" s="9">
        <f t="shared" si="6"/>
        <v>2650748</v>
      </c>
      <c r="H250" s="5">
        <f t="shared" si="6"/>
        <v>1387428</v>
      </c>
      <c r="I250" s="10">
        <f t="shared" si="7"/>
        <v>34.357787999999999</v>
      </c>
    </row>
    <row r="251" spans="1:9" x14ac:dyDescent="0.45">
      <c r="A251" t="s">
        <v>2137</v>
      </c>
      <c r="B251" t="s">
        <v>1850</v>
      </c>
      <c r="C251" t="s">
        <v>1851</v>
      </c>
      <c r="D251" t="s">
        <v>1852</v>
      </c>
      <c r="G251" s="9">
        <f t="shared" si="6"/>
        <v>2650748</v>
      </c>
      <c r="H251" s="5">
        <f t="shared" si="6"/>
        <v>1387428</v>
      </c>
      <c r="I251" s="10">
        <f t="shared" si="7"/>
        <v>34.357787999999999</v>
      </c>
    </row>
    <row r="252" spans="1:9" x14ac:dyDescent="0.45">
      <c r="A252" t="s">
        <v>2138</v>
      </c>
      <c r="B252" t="s">
        <v>1850</v>
      </c>
      <c r="C252" t="s">
        <v>1851</v>
      </c>
      <c r="D252" t="s">
        <v>1852</v>
      </c>
      <c r="G252" s="9">
        <f t="shared" si="6"/>
        <v>2650748</v>
      </c>
      <c r="H252" s="5">
        <f t="shared" si="6"/>
        <v>1387428</v>
      </c>
      <c r="I252" s="10">
        <f t="shared" si="7"/>
        <v>34.357787999999999</v>
      </c>
    </row>
    <row r="253" spans="1:9" x14ac:dyDescent="0.45">
      <c r="A253" t="s">
        <v>2139</v>
      </c>
      <c r="B253" t="s">
        <v>1850</v>
      </c>
      <c r="C253" t="s">
        <v>1851</v>
      </c>
      <c r="D253" t="s">
        <v>1852</v>
      </c>
      <c r="G253" s="9">
        <f t="shared" si="6"/>
        <v>2650748</v>
      </c>
      <c r="H253" s="5">
        <f t="shared" si="6"/>
        <v>1387428</v>
      </c>
      <c r="I253" s="10">
        <f t="shared" si="7"/>
        <v>34.357787999999999</v>
      </c>
    </row>
    <row r="254" spans="1:9" x14ac:dyDescent="0.45">
      <c r="A254" t="s">
        <v>2140</v>
      </c>
      <c r="B254" t="s">
        <v>1850</v>
      </c>
      <c r="C254" t="s">
        <v>1851</v>
      </c>
      <c r="D254" t="s">
        <v>1852</v>
      </c>
      <c r="G254" s="9">
        <f t="shared" si="6"/>
        <v>2650748</v>
      </c>
      <c r="H254" s="5">
        <f t="shared" si="6"/>
        <v>1387428</v>
      </c>
      <c r="I254" s="10">
        <f t="shared" si="7"/>
        <v>34.357787999999999</v>
      </c>
    </row>
    <row r="255" spans="1:9" x14ac:dyDescent="0.45">
      <c r="A255" t="s">
        <v>2141</v>
      </c>
      <c r="B255" t="s">
        <v>1850</v>
      </c>
      <c r="C255" t="s">
        <v>1851</v>
      </c>
      <c r="D255" t="s">
        <v>1852</v>
      </c>
      <c r="G255" s="9">
        <f t="shared" si="6"/>
        <v>2650748</v>
      </c>
      <c r="H255" s="5">
        <f t="shared" si="6"/>
        <v>1387428</v>
      </c>
      <c r="I255" s="10">
        <f t="shared" si="7"/>
        <v>34.357787999999999</v>
      </c>
    </row>
    <row r="256" spans="1:9" x14ac:dyDescent="0.45">
      <c r="A256" t="s">
        <v>2142</v>
      </c>
      <c r="B256" t="s">
        <v>1850</v>
      </c>
      <c r="C256" t="s">
        <v>1851</v>
      </c>
      <c r="D256" t="s">
        <v>1852</v>
      </c>
      <c r="G256" s="9">
        <f t="shared" si="6"/>
        <v>2650748</v>
      </c>
      <c r="H256" s="5">
        <f t="shared" si="6"/>
        <v>1387428</v>
      </c>
      <c r="I256" s="10">
        <f t="shared" si="7"/>
        <v>34.357787999999999</v>
      </c>
    </row>
    <row r="257" spans="1:9" x14ac:dyDescent="0.45">
      <c r="A257" t="s">
        <v>2143</v>
      </c>
      <c r="B257" t="s">
        <v>1850</v>
      </c>
      <c r="C257" t="s">
        <v>1851</v>
      </c>
      <c r="D257" t="s">
        <v>1852</v>
      </c>
      <c r="G257" s="9">
        <f t="shared" si="6"/>
        <v>2650748</v>
      </c>
      <c r="H257" s="5">
        <f t="shared" si="6"/>
        <v>1387428</v>
      </c>
      <c r="I257" s="10">
        <f t="shared" si="7"/>
        <v>34.357787999999999</v>
      </c>
    </row>
    <row r="258" spans="1:9" x14ac:dyDescent="0.45">
      <c r="A258" t="s">
        <v>2144</v>
      </c>
      <c r="B258" t="s">
        <v>1850</v>
      </c>
      <c r="C258" t="s">
        <v>1851</v>
      </c>
      <c r="D258" t="s">
        <v>1852</v>
      </c>
      <c r="G258" s="9">
        <f t="shared" si="6"/>
        <v>2650748</v>
      </c>
      <c r="H258" s="5">
        <f t="shared" si="6"/>
        <v>1387428</v>
      </c>
      <c r="I258" s="10">
        <f t="shared" si="7"/>
        <v>34.357787999999999</v>
      </c>
    </row>
    <row r="259" spans="1:9" x14ac:dyDescent="0.45">
      <c r="A259" t="s">
        <v>2145</v>
      </c>
      <c r="B259" t="s">
        <v>1850</v>
      </c>
      <c r="C259" t="s">
        <v>1851</v>
      </c>
      <c r="D259" t="s">
        <v>1852</v>
      </c>
      <c r="G259" s="9">
        <f t="shared" si="6"/>
        <v>2650748</v>
      </c>
      <c r="H259" s="5">
        <f t="shared" si="6"/>
        <v>1387428</v>
      </c>
      <c r="I259" s="10">
        <f t="shared" si="7"/>
        <v>34.357787999999999</v>
      </c>
    </row>
    <row r="260" spans="1:9" x14ac:dyDescent="0.45">
      <c r="A260" t="s">
        <v>2146</v>
      </c>
      <c r="B260" t="s">
        <v>1850</v>
      </c>
      <c r="C260" t="s">
        <v>1851</v>
      </c>
      <c r="D260" t="s">
        <v>1852</v>
      </c>
      <c r="G260" s="9">
        <f t="shared" ref="G260:H323" si="8">VALUE(B260)</f>
        <v>2650748</v>
      </c>
      <c r="H260" s="5">
        <f t="shared" si="8"/>
        <v>1387428</v>
      </c>
      <c r="I260" s="10">
        <f t="shared" ref="I260:I323" si="9">VALUE(SUBSTITUTE(D260, ".", ","))</f>
        <v>34.357787999999999</v>
      </c>
    </row>
    <row r="261" spans="1:9" x14ac:dyDescent="0.45">
      <c r="A261" t="s">
        <v>2147</v>
      </c>
      <c r="B261" t="s">
        <v>1850</v>
      </c>
      <c r="C261" t="s">
        <v>1851</v>
      </c>
      <c r="D261" t="s">
        <v>1852</v>
      </c>
      <c r="G261" s="9">
        <f t="shared" si="8"/>
        <v>2650748</v>
      </c>
      <c r="H261" s="5">
        <f t="shared" si="8"/>
        <v>1387428</v>
      </c>
      <c r="I261" s="10">
        <f t="shared" si="9"/>
        <v>34.357787999999999</v>
      </c>
    </row>
    <row r="262" spans="1:9" x14ac:dyDescent="0.45">
      <c r="A262" t="s">
        <v>2148</v>
      </c>
      <c r="B262" t="s">
        <v>1850</v>
      </c>
      <c r="C262" t="s">
        <v>1851</v>
      </c>
      <c r="D262" t="s">
        <v>1852</v>
      </c>
      <c r="G262" s="9">
        <f t="shared" si="8"/>
        <v>2650748</v>
      </c>
      <c r="H262" s="5">
        <f t="shared" si="8"/>
        <v>1387428</v>
      </c>
      <c r="I262" s="10">
        <f t="shared" si="9"/>
        <v>34.357787999999999</v>
      </c>
    </row>
    <row r="263" spans="1:9" x14ac:dyDescent="0.45">
      <c r="A263" t="s">
        <v>2149</v>
      </c>
      <c r="B263" t="s">
        <v>1850</v>
      </c>
      <c r="C263" t="s">
        <v>1851</v>
      </c>
      <c r="D263" t="s">
        <v>1852</v>
      </c>
      <c r="G263" s="9">
        <f t="shared" si="8"/>
        <v>2650748</v>
      </c>
      <c r="H263" s="5">
        <f t="shared" si="8"/>
        <v>1387428</v>
      </c>
      <c r="I263" s="10">
        <f t="shared" si="9"/>
        <v>34.357787999999999</v>
      </c>
    </row>
    <row r="264" spans="1:9" x14ac:dyDescent="0.45">
      <c r="A264" t="s">
        <v>2150</v>
      </c>
      <c r="B264" t="s">
        <v>1850</v>
      </c>
      <c r="C264" t="s">
        <v>1851</v>
      </c>
      <c r="D264" t="s">
        <v>1852</v>
      </c>
      <c r="G264" s="9">
        <f t="shared" si="8"/>
        <v>2650748</v>
      </c>
      <c r="H264" s="5">
        <f t="shared" si="8"/>
        <v>1387428</v>
      </c>
      <c r="I264" s="10">
        <f t="shared" si="9"/>
        <v>34.357787999999999</v>
      </c>
    </row>
    <row r="265" spans="1:9" x14ac:dyDescent="0.45">
      <c r="A265" t="s">
        <v>2151</v>
      </c>
      <c r="B265" t="s">
        <v>1850</v>
      </c>
      <c r="C265" t="s">
        <v>1851</v>
      </c>
      <c r="D265" t="s">
        <v>1852</v>
      </c>
      <c r="G265" s="9">
        <f t="shared" si="8"/>
        <v>2650748</v>
      </c>
      <c r="H265" s="5">
        <f t="shared" si="8"/>
        <v>1387428</v>
      </c>
      <c r="I265" s="10">
        <f t="shared" si="9"/>
        <v>34.357787999999999</v>
      </c>
    </row>
    <row r="266" spans="1:9" x14ac:dyDescent="0.45">
      <c r="A266" t="s">
        <v>2152</v>
      </c>
      <c r="B266" t="s">
        <v>1850</v>
      </c>
      <c r="C266" t="s">
        <v>1851</v>
      </c>
      <c r="D266" t="s">
        <v>1852</v>
      </c>
      <c r="G266" s="9">
        <f t="shared" si="8"/>
        <v>2650748</v>
      </c>
      <c r="H266" s="5">
        <f t="shared" si="8"/>
        <v>1387428</v>
      </c>
      <c r="I266" s="10">
        <f t="shared" si="9"/>
        <v>34.357787999999999</v>
      </c>
    </row>
    <row r="267" spans="1:9" x14ac:dyDescent="0.45">
      <c r="A267" t="s">
        <v>2153</v>
      </c>
      <c r="B267" t="s">
        <v>1850</v>
      </c>
      <c r="C267" t="s">
        <v>1851</v>
      </c>
      <c r="D267" t="s">
        <v>1852</v>
      </c>
      <c r="G267" s="9">
        <f t="shared" si="8"/>
        <v>2650748</v>
      </c>
      <c r="H267" s="5">
        <f t="shared" si="8"/>
        <v>1387428</v>
      </c>
      <c r="I267" s="10">
        <f t="shared" si="9"/>
        <v>34.357787999999999</v>
      </c>
    </row>
    <row r="268" spans="1:9" x14ac:dyDescent="0.45">
      <c r="A268" t="s">
        <v>2154</v>
      </c>
      <c r="B268" t="s">
        <v>1850</v>
      </c>
      <c r="C268" t="s">
        <v>1851</v>
      </c>
      <c r="D268" t="s">
        <v>1852</v>
      </c>
      <c r="G268" s="9">
        <f t="shared" si="8"/>
        <v>2650748</v>
      </c>
      <c r="H268" s="5">
        <f t="shared" si="8"/>
        <v>1387428</v>
      </c>
      <c r="I268" s="10">
        <f t="shared" si="9"/>
        <v>34.357787999999999</v>
      </c>
    </row>
    <row r="269" spans="1:9" x14ac:dyDescent="0.45">
      <c r="A269" t="s">
        <v>2155</v>
      </c>
      <c r="B269" t="s">
        <v>1850</v>
      </c>
      <c r="C269" t="s">
        <v>1851</v>
      </c>
      <c r="D269" t="s">
        <v>1852</v>
      </c>
      <c r="G269" s="9">
        <f t="shared" si="8"/>
        <v>2650748</v>
      </c>
      <c r="H269" s="5">
        <f t="shared" si="8"/>
        <v>1387428</v>
      </c>
      <c r="I269" s="10">
        <f t="shared" si="9"/>
        <v>34.357787999999999</v>
      </c>
    </row>
    <row r="270" spans="1:9" x14ac:dyDescent="0.45">
      <c r="A270" t="s">
        <v>2156</v>
      </c>
      <c r="B270" t="s">
        <v>1850</v>
      </c>
      <c r="C270" t="s">
        <v>1851</v>
      </c>
      <c r="D270" t="s">
        <v>1852</v>
      </c>
      <c r="G270" s="9">
        <f t="shared" si="8"/>
        <v>2650748</v>
      </c>
      <c r="H270" s="5">
        <f t="shared" si="8"/>
        <v>1387428</v>
      </c>
      <c r="I270" s="10">
        <f t="shared" si="9"/>
        <v>34.357787999999999</v>
      </c>
    </row>
    <row r="271" spans="1:9" x14ac:dyDescent="0.45">
      <c r="A271" t="s">
        <v>2157</v>
      </c>
      <c r="B271" t="s">
        <v>1850</v>
      </c>
      <c r="C271" t="s">
        <v>1851</v>
      </c>
      <c r="D271" t="s">
        <v>1852</v>
      </c>
      <c r="G271" s="9">
        <f t="shared" si="8"/>
        <v>2650748</v>
      </c>
      <c r="H271" s="5">
        <f t="shared" si="8"/>
        <v>1387428</v>
      </c>
      <c r="I271" s="10">
        <f t="shared" si="9"/>
        <v>34.357787999999999</v>
      </c>
    </row>
    <row r="272" spans="1:9" x14ac:dyDescent="0.45">
      <c r="A272" t="s">
        <v>2158</v>
      </c>
      <c r="B272" t="s">
        <v>1850</v>
      </c>
      <c r="C272" t="s">
        <v>1851</v>
      </c>
      <c r="D272" t="s">
        <v>1852</v>
      </c>
      <c r="G272" s="9">
        <f t="shared" si="8"/>
        <v>2650748</v>
      </c>
      <c r="H272" s="5">
        <f t="shared" si="8"/>
        <v>1387428</v>
      </c>
      <c r="I272" s="10">
        <f t="shared" si="9"/>
        <v>34.357787999999999</v>
      </c>
    </row>
    <row r="273" spans="1:9" x14ac:dyDescent="0.45">
      <c r="A273" t="s">
        <v>2159</v>
      </c>
      <c r="B273" t="s">
        <v>1850</v>
      </c>
      <c r="C273" t="s">
        <v>1851</v>
      </c>
      <c r="D273" t="s">
        <v>1852</v>
      </c>
      <c r="G273" s="9">
        <f t="shared" si="8"/>
        <v>2650748</v>
      </c>
      <c r="H273" s="5">
        <f t="shared" si="8"/>
        <v>1387428</v>
      </c>
      <c r="I273" s="10">
        <f t="shared" si="9"/>
        <v>34.357787999999999</v>
      </c>
    </row>
    <row r="274" spans="1:9" x14ac:dyDescent="0.45">
      <c r="A274" t="s">
        <v>2160</v>
      </c>
      <c r="B274" t="s">
        <v>1850</v>
      </c>
      <c r="C274" t="s">
        <v>1851</v>
      </c>
      <c r="D274" t="s">
        <v>1852</v>
      </c>
      <c r="G274" s="9">
        <f t="shared" si="8"/>
        <v>2650748</v>
      </c>
      <c r="H274" s="5">
        <f t="shared" si="8"/>
        <v>1387428</v>
      </c>
      <c r="I274" s="10">
        <f t="shared" si="9"/>
        <v>34.357787999999999</v>
      </c>
    </row>
    <row r="275" spans="1:9" x14ac:dyDescent="0.45">
      <c r="A275" t="s">
        <v>2161</v>
      </c>
      <c r="B275" t="s">
        <v>1850</v>
      </c>
      <c r="C275" t="s">
        <v>1851</v>
      </c>
      <c r="D275" t="s">
        <v>1852</v>
      </c>
      <c r="G275" s="9">
        <f t="shared" si="8"/>
        <v>2650748</v>
      </c>
      <c r="H275" s="5">
        <f t="shared" si="8"/>
        <v>1387428</v>
      </c>
      <c r="I275" s="10">
        <f t="shared" si="9"/>
        <v>34.357787999999999</v>
      </c>
    </row>
    <row r="276" spans="1:9" x14ac:dyDescent="0.45">
      <c r="A276" t="s">
        <v>2162</v>
      </c>
      <c r="B276" t="s">
        <v>1850</v>
      </c>
      <c r="C276" t="s">
        <v>1851</v>
      </c>
      <c r="D276" t="s">
        <v>1852</v>
      </c>
      <c r="G276" s="9">
        <f t="shared" si="8"/>
        <v>2650748</v>
      </c>
      <c r="H276" s="5">
        <f t="shared" si="8"/>
        <v>1387428</v>
      </c>
      <c r="I276" s="10">
        <f t="shared" si="9"/>
        <v>34.357787999999999</v>
      </c>
    </row>
    <row r="277" spans="1:9" x14ac:dyDescent="0.45">
      <c r="A277" t="s">
        <v>2163</v>
      </c>
      <c r="B277" t="s">
        <v>1850</v>
      </c>
      <c r="C277" t="s">
        <v>1851</v>
      </c>
      <c r="D277" t="s">
        <v>1852</v>
      </c>
      <c r="G277" s="9">
        <f t="shared" si="8"/>
        <v>2650748</v>
      </c>
      <c r="H277" s="5">
        <f t="shared" si="8"/>
        <v>1387428</v>
      </c>
      <c r="I277" s="10">
        <f t="shared" si="9"/>
        <v>34.357787999999999</v>
      </c>
    </row>
    <row r="278" spans="1:9" x14ac:dyDescent="0.45">
      <c r="A278" t="s">
        <v>2164</v>
      </c>
      <c r="B278" t="s">
        <v>1850</v>
      </c>
      <c r="C278" t="s">
        <v>1851</v>
      </c>
      <c r="D278" t="s">
        <v>1852</v>
      </c>
      <c r="G278" s="9">
        <f t="shared" si="8"/>
        <v>2650748</v>
      </c>
      <c r="H278" s="5">
        <f t="shared" si="8"/>
        <v>1387428</v>
      </c>
      <c r="I278" s="10">
        <f t="shared" si="9"/>
        <v>34.357787999999999</v>
      </c>
    </row>
    <row r="279" spans="1:9" x14ac:dyDescent="0.45">
      <c r="A279" t="s">
        <v>2165</v>
      </c>
      <c r="B279" t="s">
        <v>1850</v>
      </c>
      <c r="C279" t="s">
        <v>1851</v>
      </c>
      <c r="D279" t="s">
        <v>1852</v>
      </c>
      <c r="G279" s="9">
        <f t="shared" si="8"/>
        <v>2650748</v>
      </c>
      <c r="H279" s="5">
        <f t="shared" si="8"/>
        <v>1387428</v>
      </c>
      <c r="I279" s="10">
        <f t="shared" si="9"/>
        <v>34.357787999999999</v>
      </c>
    </row>
    <row r="280" spans="1:9" x14ac:dyDescent="0.45">
      <c r="A280" t="s">
        <v>2166</v>
      </c>
      <c r="B280" t="s">
        <v>1850</v>
      </c>
      <c r="C280" t="s">
        <v>1851</v>
      </c>
      <c r="D280" t="s">
        <v>1852</v>
      </c>
      <c r="G280" s="9">
        <f t="shared" si="8"/>
        <v>2650748</v>
      </c>
      <c r="H280" s="5">
        <f t="shared" si="8"/>
        <v>1387428</v>
      </c>
      <c r="I280" s="10">
        <f t="shared" si="9"/>
        <v>34.357787999999999</v>
      </c>
    </row>
    <row r="281" spans="1:9" x14ac:dyDescent="0.45">
      <c r="A281" t="s">
        <v>2167</v>
      </c>
      <c r="B281" t="s">
        <v>1850</v>
      </c>
      <c r="C281" t="s">
        <v>1851</v>
      </c>
      <c r="D281" t="s">
        <v>1852</v>
      </c>
      <c r="G281" s="9">
        <f t="shared" si="8"/>
        <v>2650748</v>
      </c>
      <c r="H281" s="5">
        <f t="shared" si="8"/>
        <v>1387428</v>
      </c>
      <c r="I281" s="10">
        <f t="shared" si="9"/>
        <v>34.357787999999999</v>
      </c>
    </row>
    <row r="282" spans="1:9" x14ac:dyDescent="0.45">
      <c r="A282" t="s">
        <v>2168</v>
      </c>
      <c r="B282" t="s">
        <v>1850</v>
      </c>
      <c r="C282" t="s">
        <v>1851</v>
      </c>
      <c r="D282" t="s">
        <v>1852</v>
      </c>
      <c r="G282" s="9">
        <f t="shared" si="8"/>
        <v>2650748</v>
      </c>
      <c r="H282" s="5">
        <f t="shared" si="8"/>
        <v>1387428</v>
      </c>
      <c r="I282" s="10">
        <f t="shared" si="9"/>
        <v>34.357787999999999</v>
      </c>
    </row>
    <row r="283" spans="1:9" x14ac:dyDescent="0.45">
      <c r="A283" t="s">
        <v>2169</v>
      </c>
      <c r="B283" t="s">
        <v>2170</v>
      </c>
      <c r="C283" t="s">
        <v>2171</v>
      </c>
      <c r="D283" t="s">
        <v>2172</v>
      </c>
      <c r="G283" s="9">
        <f t="shared" si="8"/>
        <v>2650996</v>
      </c>
      <c r="H283" s="5">
        <f t="shared" si="8"/>
        <v>1387180</v>
      </c>
      <c r="I283" s="10">
        <f t="shared" si="9"/>
        <v>34.351646000000002</v>
      </c>
    </row>
    <row r="284" spans="1:9" x14ac:dyDescent="0.45">
      <c r="A284" t="s">
        <v>2173</v>
      </c>
      <c r="B284" t="s">
        <v>2170</v>
      </c>
      <c r="C284" t="s">
        <v>2171</v>
      </c>
      <c r="D284" t="s">
        <v>2172</v>
      </c>
      <c r="G284" s="9">
        <f t="shared" si="8"/>
        <v>2650996</v>
      </c>
      <c r="H284" s="5">
        <f t="shared" si="8"/>
        <v>1387180</v>
      </c>
      <c r="I284" s="10">
        <f t="shared" si="9"/>
        <v>34.351646000000002</v>
      </c>
    </row>
    <row r="285" spans="1:9" x14ac:dyDescent="0.45">
      <c r="A285" t="s">
        <v>2174</v>
      </c>
      <c r="B285" t="s">
        <v>2170</v>
      </c>
      <c r="C285" t="s">
        <v>2171</v>
      </c>
      <c r="D285" t="s">
        <v>2172</v>
      </c>
      <c r="G285" s="9">
        <f t="shared" si="8"/>
        <v>2650996</v>
      </c>
      <c r="H285" s="5">
        <f t="shared" si="8"/>
        <v>1387180</v>
      </c>
      <c r="I285" s="10">
        <f t="shared" si="9"/>
        <v>34.351646000000002</v>
      </c>
    </row>
    <row r="286" spans="1:9" x14ac:dyDescent="0.45">
      <c r="A286" t="s">
        <v>2175</v>
      </c>
      <c r="B286" t="s">
        <v>2170</v>
      </c>
      <c r="C286" t="s">
        <v>2171</v>
      </c>
      <c r="D286" t="s">
        <v>2172</v>
      </c>
      <c r="G286" s="9">
        <f t="shared" si="8"/>
        <v>2650996</v>
      </c>
      <c r="H286" s="5">
        <f t="shared" si="8"/>
        <v>1387180</v>
      </c>
      <c r="I286" s="10">
        <f t="shared" si="9"/>
        <v>34.351646000000002</v>
      </c>
    </row>
    <row r="287" spans="1:9" x14ac:dyDescent="0.45">
      <c r="A287" t="s">
        <v>2176</v>
      </c>
      <c r="B287" t="s">
        <v>2170</v>
      </c>
      <c r="C287" t="s">
        <v>2171</v>
      </c>
      <c r="D287" t="s">
        <v>2172</v>
      </c>
      <c r="G287" s="9">
        <f t="shared" si="8"/>
        <v>2650996</v>
      </c>
      <c r="H287" s="5">
        <f t="shared" si="8"/>
        <v>1387180</v>
      </c>
      <c r="I287" s="10">
        <f t="shared" si="9"/>
        <v>34.351646000000002</v>
      </c>
    </row>
    <row r="288" spans="1:9" x14ac:dyDescent="0.45">
      <c r="A288" t="s">
        <v>2177</v>
      </c>
      <c r="B288" t="s">
        <v>2170</v>
      </c>
      <c r="C288" t="s">
        <v>2171</v>
      </c>
      <c r="D288" t="s">
        <v>2172</v>
      </c>
      <c r="G288" s="9">
        <f t="shared" si="8"/>
        <v>2650996</v>
      </c>
      <c r="H288" s="5">
        <f t="shared" si="8"/>
        <v>1387180</v>
      </c>
      <c r="I288" s="10">
        <f t="shared" si="9"/>
        <v>34.351646000000002</v>
      </c>
    </row>
    <row r="289" spans="1:9" x14ac:dyDescent="0.45">
      <c r="A289" t="s">
        <v>2178</v>
      </c>
      <c r="B289" t="s">
        <v>2170</v>
      </c>
      <c r="C289" t="s">
        <v>2171</v>
      </c>
      <c r="D289" t="s">
        <v>2172</v>
      </c>
      <c r="G289" s="9">
        <f t="shared" si="8"/>
        <v>2650996</v>
      </c>
      <c r="H289" s="5">
        <f t="shared" si="8"/>
        <v>1387180</v>
      </c>
      <c r="I289" s="10">
        <f t="shared" si="9"/>
        <v>34.351646000000002</v>
      </c>
    </row>
    <row r="290" spans="1:9" x14ac:dyDescent="0.45">
      <c r="A290" t="s">
        <v>2179</v>
      </c>
      <c r="B290" t="s">
        <v>2170</v>
      </c>
      <c r="C290" t="s">
        <v>2171</v>
      </c>
      <c r="D290" t="s">
        <v>2172</v>
      </c>
      <c r="G290" s="9">
        <f t="shared" si="8"/>
        <v>2650996</v>
      </c>
      <c r="H290" s="5">
        <f t="shared" si="8"/>
        <v>1387180</v>
      </c>
      <c r="I290" s="10">
        <f t="shared" si="9"/>
        <v>34.351646000000002</v>
      </c>
    </row>
    <row r="291" spans="1:9" x14ac:dyDescent="0.45">
      <c r="A291" t="s">
        <v>2180</v>
      </c>
      <c r="B291" t="s">
        <v>2170</v>
      </c>
      <c r="C291" t="s">
        <v>2171</v>
      </c>
      <c r="D291" t="s">
        <v>2172</v>
      </c>
      <c r="G291" s="9">
        <f t="shared" si="8"/>
        <v>2650996</v>
      </c>
      <c r="H291" s="5">
        <f t="shared" si="8"/>
        <v>1387180</v>
      </c>
      <c r="I291" s="10">
        <f t="shared" si="9"/>
        <v>34.351646000000002</v>
      </c>
    </row>
    <row r="292" spans="1:9" x14ac:dyDescent="0.45">
      <c r="A292" t="s">
        <v>2181</v>
      </c>
      <c r="B292" t="s">
        <v>2170</v>
      </c>
      <c r="C292" t="s">
        <v>2171</v>
      </c>
      <c r="D292" t="s">
        <v>2172</v>
      </c>
      <c r="G292" s="9">
        <f t="shared" si="8"/>
        <v>2650996</v>
      </c>
      <c r="H292" s="5">
        <f t="shared" si="8"/>
        <v>1387180</v>
      </c>
      <c r="I292" s="10">
        <f t="shared" si="9"/>
        <v>34.351646000000002</v>
      </c>
    </row>
    <row r="293" spans="1:9" x14ac:dyDescent="0.45">
      <c r="A293" t="s">
        <v>2182</v>
      </c>
      <c r="B293" t="s">
        <v>2170</v>
      </c>
      <c r="C293" t="s">
        <v>2171</v>
      </c>
      <c r="D293" t="s">
        <v>2172</v>
      </c>
      <c r="G293" s="9">
        <f t="shared" si="8"/>
        <v>2650996</v>
      </c>
      <c r="H293" s="5">
        <f t="shared" si="8"/>
        <v>1387180</v>
      </c>
      <c r="I293" s="10">
        <f t="shared" si="9"/>
        <v>34.351646000000002</v>
      </c>
    </row>
    <row r="294" spans="1:9" x14ac:dyDescent="0.45">
      <c r="A294" t="s">
        <v>2183</v>
      </c>
      <c r="B294" t="s">
        <v>2170</v>
      </c>
      <c r="C294" t="s">
        <v>2171</v>
      </c>
      <c r="D294" t="s">
        <v>2172</v>
      </c>
      <c r="G294" s="9">
        <f t="shared" si="8"/>
        <v>2650996</v>
      </c>
      <c r="H294" s="5">
        <f t="shared" si="8"/>
        <v>1387180</v>
      </c>
      <c r="I294" s="10">
        <f t="shared" si="9"/>
        <v>34.351646000000002</v>
      </c>
    </row>
    <row r="295" spans="1:9" x14ac:dyDescent="0.45">
      <c r="A295" t="s">
        <v>2184</v>
      </c>
      <c r="B295" t="s">
        <v>2185</v>
      </c>
      <c r="C295" t="s">
        <v>2186</v>
      </c>
      <c r="D295" t="s">
        <v>2187</v>
      </c>
      <c r="G295" s="9">
        <f t="shared" si="8"/>
        <v>2651172</v>
      </c>
      <c r="H295" s="5">
        <f t="shared" si="8"/>
        <v>1387004</v>
      </c>
      <c r="I295" s="10">
        <f t="shared" si="9"/>
        <v>34.347290000000001</v>
      </c>
    </row>
    <row r="296" spans="1:9" x14ac:dyDescent="0.45">
      <c r="A296" t="s">
        <v>2188</v>
      </c>
      <c r="B296" t="s">
        <v>2170</v>
      </c>
      <c r="C296" t="s">
        <v>2171</v>
      </c>
      <c r="D296" t="s">
        <v>2172</v>
      </c>
      <c r="G296" s="9">
        <f t="shared" si="8"/>
        <v>2650996</v>
      </c>
      <c r="H296" s="5">
        <f t="shared" si="8"/>
        <v>1387180</v>
      </c>
      <c r="I296" s="10">
        <f t="shared" si="9"/>
        <v>34.351646000000002</v>
      </c>
    </row>
    <row r="297" spans="1:9" x14ac:dyDescent="0.45">
      <c r="A297" t="s">
        <v>2189</v>
      </c>
      <c r="B297" t="s">
        <v>2170</v>
      </c>
      <c r="C297" t="s">
        <v>2171</v>
      </c>
      <c r="D297" t="s">
        <v>2172</v>
      </c>
      <c r="G297" s="9">
        <f t="shared" si="8"/>
        <v>2650996</v>
      </c>
      <c r="H297" s="5">
        <f t="shared" si="8"/>
        <v>1387180</v>
      </c>
      <c r="I297" s="10">
        <f t="shared" si="9"/>
        <v>34.351646000000002</v>
      </c>
    </row>
    <row r="298" spans="1:9" x14ac:dyDescent="0.45">
      <c r="A298" t="s">
        <v>2190</v>
      </c>
      <c r="B298" t="s">
        <v>2170</v>
      </c>
      <c r="C298" t="s">
        <v>2171</v>
      </c>
      <c r="D298" t="s">
        <v>2172</v>
      </c>
      <c r="G298" s="9">
        <f t="shared" si="8"/>
        <v>2650996</v>
      </c>
      <c r="H298" s="5">
        <f t="shared" si="8"/>
        <v>1387180</v>
      </c>
      <c r="I298" s="10">
        <f t="shared" si="9"/>
        <v>34.351646000000002</v>
      </c>
    </row>
    <row r="299" spans="1:9" x14ac:dyDescent="0.45">
      <c r="A299" t="s">
        <v>2191</v>
      </c>
      <c r="B299" t="s">
        <v>2170</v>
      </c>
      <c r="C299" t="s">
        <v>2171</v>
      </c>
      <c r="D299" t="s">
        <v>2172</v>
      </c>
      <c r="G299" s="9">
        <f t="shared" si="8"/>
        <v>2650996</v>
      </c>
      <c r="H299" s="5">
        <f t="shared" si="8"/>
        <v>1387180</v>
      </c>
      <c r="I299" s="10">
        <f t="shared" si="9"/>
        <v>34.351646000000002</v>
      </c>
    </row>
    <row r="300" spans="1:9" x14ac:dyDescent="0.45">
      <c r="A300" t="s">
        <v>2192</v>
      </c>
      <c r="B300" t="s">
        <v>2170</v>
      </c>
      <c r="C300" t="s">
        <v>2171</v>
      </c>
      <c r="D300" t="s">
        <v>2172</v>
      </c>
      <c r="G300" s="9">
        <f t="shared" si="8"/>
        <v>2650996</v>
      </c>
      <c r="H300" s="5">
        <f t="shared" si="8"/>
        <v>1387180</v>
      </c>
      <c r="I300" s="10">
        <f t="shared" si="9"/>
        <v>34.351646000000002</v>
      </c>
    </row>
    <row r="301" spans="1:9" x14ac:dyDescent="0.45">
      <c r="A301" t="s">
        <v>2193</v>
      </c>
      <c r="B301" t="s">
        <v>2170</v>
      </c>
      <c r="C301" t="s">
        <v>2171</v>
      </c>
      <c r="D301" t="s">
        <v>2172</v>
      </c>
      <c r="G301" s="9">
        <f t="shared" si="8"/>
        <v>2650996</v>
      </c>
      <c r="H301" s="5">
        <f t="shared" si="8"/>
        <v>1387180</v>
      </c>
      <c r="I301" s="10">
        <f t="shared" si="9"/>
        <v>34.351646000000002</v>
      </c>
    </row>
    <row r="302" spans="1:9" x14ac:dyDescent="0.45">
      <c r="A302" t="s">
        <v>2194</v>
      </c>
      <c r="B302" t="s">
        <v>2170</v>
      </c>
      <c r="C302" t="s">
        <v>2171</v>
      </c>
      <c r="D302" t="s">
        <v>2172</v>
      </c>
      <c r="G302" s="9">
        <f t="shared" si="8"/>
        <v>2650996</v>
      </c>
      <c r="H302" s="5">
        <f t="shared" si="8"/>
        <v>1387180</v>
      </c>
      <c r="I302" s="10">
        <f t="shared" si="9"/>
        <v>34.351646000000002</v>
      </c>
    </row>
    <row r="303" spans="1:9" x14ac:dyDescent="0.45">
      <c r="A303" t="s">
        <v>2195</v>
      </c>
      <c r="B303" t="s">
        <v>2170</v>
      </c>
      <c r="C303" t="s">
        <v>2171</v>
      </c>
      <c r="D303" t="s">
        <v>2172</v>
      </c>
      <c r="G303" s="9">
        <f t="shared" si="8"/>
        <v>2650996</v>
      </c>
      <c r="H303" s="5">
        <f t="shared" si="8"/>
        <v>1387180</v>
      </c>
      <c r="I303" s="10">
        <f t="shared" si="9"/>
        <v>34.351646000000002</v>
      </c>
    </row>
    <row r="304" spans="1:9" x14ac:dyDescent="0.45">
      <c r="A304" t="s">
        <v>2196</v>
      </c>
      <c r="B304" t="s">
        <v>2170</v>
      </c>
      <c r="C304" t="s">
        <v>2171</v>
      </c>
      <c r="D304" t="s">
        <v>2172</v>
      </c>
      <c r="G304" s="9">
        <f t="shared" si="8"/>
        <v>2650996</v>
      </c>
      <c r="H304" s="5">
        <f t="shared" si="8"/>
        <v>1387180</v>
      </c>
      <c r="I304" s="10">
        <f t="shared" si="9"/>
        <v>34.351646000000002</v>
      </c>
    </row>
    <row r="305" spans="1:9" x14ac:dyDescent="0.45">
      <c r="A305" t="s">
        <v>2197</v>
      </c>
      <c r="B305" t="s">
        <v>2170</v>
      </c>
      <c r="C305" t="s">
        <v>2171</v>
      </c>
      <c r="D305" t="s">
        <v>2172</v>
      </c>
      <c r="G305" s="9">
        <f t="shared" si="8"/>
        <v>2650996</v>
      </c>
      <c r="H305" s="5">
        <f t="shared" si="8"/>
        <v>1387180</v>
      </c>
      <c r="I305" s="10">
        <f t="shared" si="9"/>
        <v>34.351646000000002</v>
      </c>
    </row>
    <row r="306" spans="1:9" x14ac:dyDescent="0.45">
      <c r="A306" t="s">
        <v>2198</v>
      </c>
      <c r="B306" t="s">
        <v>2170</v>
      </c>
      <c r="C306" t="s">
        <v>2171</v>
      </c>
      <c r="D306" t="s">
        <v>2172</v>
      </c>
      <c r="G306" s="9">
        <f t="shared" si="8"/>
        <v>2650996</v>
      </c>
      <c r="H306" s="5">
        <f t="shared" si="8"/>
        <v>1387180</v>
      </c>
      <c r="I306" s="10">
        <f t="shared" si="9"/>
        <v>34.351646000000002</v>
      </c>
    </row>
    <row r="307" spans="1:9" x14ac:dyDescent="0.45">
      <c r="A307" t="s">
        <v>2199</v>
      </c>
      <c r="B307" t="s">
        <v>2200</v>
      </c>
      <c r="C307" t="s">
        <v>2201</v>
      </c>
      <c r="D307" t="s">
        <v>2202</v>
      </c>
      <c r="G307" s="9">
        <f t="shared" si="8"/>
        <v>2651048</v>
      </c>
      <c r="H307" s="5">
        <f t="shared" si="8"/>
        <v>1387128</v>
      </c>
      <c r="I307" s="10">
        <f t="shared" si="9"/>
        <v>34.350360000000002</v>
      </c>
    </row>
    <row r="308" spans="1:9" x14ac:dyDescent="0.45">
      <c r="A308" t="s">
        <v>2203</v>
      </c>
      <c r="B308" t="s">
        <v>1846</v>
      </c>
      <c r="C308" t="s">
        <v>1847</v>
      </c>
      <c r="D308" t="s">
        <v>1848</v>
      </c>
      <c r="G308" s="9">
        <f t="shared" si="8"/>
        <v>2650872</v>
      </c>
      <c r="H308" s="5">
        <f t="shared" si="8"/>
        <v>1387304</v>
      </c>
      <c r="I308" s="10">
        <f t="shared" si="9"/>
        <v>34.35472</v>
      </c>
    </row>
    <row r="309" spans="1:9" x14ac:dyDescent="0.45">
      <c r="A309" t="s">
        <v>2204</v>
      </c>
      <c r="B309" t="s">
        <v>1846</v>
      </c>
      <c r="C309" t="s">
        <v>1847</v>
      </c>
      <c r="D309" t="s">
        <v>1848</v>
      </c>
      <c r="G309" s="9">
        <f t="shared" si="8"/>
        <v>2650872</v>
      </c>
      <c r="H309" s="5">
        <f t="shared" si="8"/>
        <v>1387304</v>
      </c>
      <c r="I309" s="10">
        <f t="shared" si="9"/>
        <v>34.35472</v>
      </c>
    </row>
    <row r="310" spans="1:9" x14ac:dyDescent="0.45">
      <c r="A310" t="s">
        <v>2205</v>
      </c>
      <c r="B310" t="s">
        <v>1846</v>
      </c>
      <c r="C310" t="s">
        <v>1847</v>
      </c>
      <c r="D310" t="s">
        <v>1848</v>
      </c>
      <c r="G310" s="9">
        <f t="shared" si="8"/>
        <v>2650872</v>
      </c>
      <c r="H310" s="5">
        <f t="shared" si="8"/>
        <v>1387304</v>
      </c>
      <c r="I310" s="10">
        <f t="shared" si="9"/>
        <v>34.35472</v>
      </c>
    </row>
    <row r="311" spans="1:9" x14ac:dyDescent="0.45">
      <c r="A311" t="s">
        <v>2206</v>
      </c>
      <c r="B311" t="s">
        <v>1846</v>
      </c>
      <c r="C311" t="s">
        <v>1847</v>
      </c>
      <c r="D311" t="s">
        <v>1848</v>
      </c>
      <c r="G311" s="9">
        <f t="shared" si="8"/>
        <v>2650872</v>
      </c>
      <c r="H311" s="5">
        <f t="shared" si="8"/>
        <v>1387304</v>
      </c>
      <c r="I311" s="10">
        <f t="shared" si="9"/>
        <v>34.35472</v>
      </c>
    </row>
    <row r="312" spans="1:9" x14ac:dyDescent="0.45">
      <c r="A312" t="s">
        <v>2207</v>
      </c>
      <c r="B312" t="s">
        <v>1846</v>
      </c>
      <c r="C312" t="s">
        <v>1847</v>
      </c>
      <c r="D312" t="s">
        <v>1848</v>
      </c>
      <c r="G312" s="9">
        <f t="shared" si="8"/>
        <v>2650872</v>
      </c>
      <c r="H312" s="5">
        <f t="shared" si="8"/>
        <v>1387304</v>
      </c>
      <c r="I312" s="10">
        <f t="shared" si="9"/>
        <v>34.35472</v>
      </c>
    </row>
    <row r="313" spans="1:9" x14ac:dyDescent="0.45">
      <c r="A313" t="s">
        <v>2208</v>
      </c>
      <c r="B313" t="s">
        <v>1846</v>
      </c>
      <c r="C313" t="s">
        <v>1847</v>
      </c>
      <c r="D313" t="s">
        <v>1848</v>
      </c>
      <c r="G313" s="9">
        <f t="shared" si="8"/>
        <v>2650872</v>
      </c>
      <c r="H313" s="5">
        <f t="shared" si="8"/>
        <v>1387304</v>
      </c>
      <c r="I313" s="10">
        <f t="shared" si="9"/>
        <v>34.35472</v>
      </c>
    </row>
    <row r="314" spans="1:9" x14ac:dyDescent="0.45">
      <c r="A314" t="s">
        <v>2209</v>
      </c>
      <c r="B314" t="s">
        <v>1846</v>
      </c>
      <c r="C314" t="s">
        <v>1847</v>
      </c>
      <c r="D314" t="s">
        <v>1848</v>
      </c>
      <c r="G314" s="9">
        <f t="shared" si="8"/>
        <v>2650872</v>
      </c>
      <c r="H314" s="5">
        <f t="shared" si="8"/>
        <v>1387304</v>
      </c>
      <c r="I314" s="10">
        <f t="shared" si="9"/>
        <v>34.35472</v>
      </c>
    </row>
    <row r="315" spans="1:9" x14ac:dyDescent="0.45">
      <c r="A315" t="s">
        <v>2210</v>
      </c>
      <c r="B315" t="s">
        <v>1846</v>
      </c>
      <c r="C315" t="s">
        <v>1847</v>
      </c>
      <c r="D315" t="s">
        <v>1848</v>
      </c>
      <c r="G315" s="9">
        <f t="shared" si="8"/>
        <v>2650872</v>
      </c>
      <c r="H315" s="5">
        <f t="shared" si="8"/>
        <v>1387304</v>
      </c>
      <c r="I315" s="10">
        <f t="shared" si="9"/>
        <v>34.35472</v>
      </c>
    </row>
    <row r="316" spans="1:9" x14ac:dyDescent="0.45">
      <c r="A316" t="s">
        <v>2211</v>
      </c>
      <c r="B316" t="s">
        <v>1846</v>
      </c>
      <c r="C316" t="s">
        <v>1847</v>
      </c>
      <c r="D316" t="s">
        <v>1848</v>
      </c>
      <c r="G316" s="9">
        <f t="shared" si="8"/>
        <v>2650872</v>
      </c>
      <c r="H316" s="5">
        <f t="shared" si="8"/>
        <v>1387304</v>
      </c>
      <c r="I316" s="10">
        <f t="shared" si="9"/>
        <v>34.35472</v>
      </c>
    </row>
    <row r="317" spans="1:9" x14ac:dyDescent="0.45">
      <c r="A317" t="s">
        <v>2212</v>
      </c>
      <c r="B317" t="s">
        <v>1846</v>
      </c>
      <c r="C317" t="s">
        <v>1847</v>
      </c>
      <c r="D317" t="s">
        <v>1848</v>
      </c>
      <c r="G317" s="9">
        <f t="shared" si="8"/>
        <v>2650872</v>
      </c>
      <c r="H317" s="5">
        <f t="shared" si="8"/>
        <v>1387304</v>
      </c>
      <c r="I317" s="10">
        <f t="shared" si="9"/>
        <v>34.35472</v>
      </c>
    </row>
    <row r="318" spans="1:9" x14ac:dyDescent="0.45">
      <c r="A318" t="s">
        <v>2213</v>
      </c>
      <c r="B318" t="s">
        <v>1846</v>
      </c>
      <c r="C318" t="s">
        <v>1847</v>
      </c>
      <c r="D318" t="s">
        <v>1848</v>
      </c>
      <c r="G318" s="9">
        <f t="shared" si="8"/>
        <v>2650872</v>
      </c>
      <c r="H318" s="5">
        <f t="shared" si="8"/>
        <v>1387304</v>
      </c>
      <c r="I318" s="10">
        <f t="shared" si="9"/>
        <v>34.35472</v>
      </c>
    </row>
    <row r="319" spans="1:9" x14ac:dyDescent="0.45">
      <c r="A319" t="s">
        <v>2214</v>
      </c>
      <c r="B319" t="s">
        <v>2215</v>
      </c>
      <c r="C319" t="s">
        <v>2216</v>
      </c>
      <c r="D319" t="s">
        <v>2217</v>
      </c>
      <c r="G319" s="9">
        <f t="shared" si="8"/>
        <v>2651060</v>
      </c>
      <c r="H319" s="5">
        <f t="shared" si="8"/>
        <v>1387116</v>
      </c>
      <c r="I319" s="10">
        <f t="shared" si="9"/>
        <v>34.350062999999999</v>
      </c>
    </row>
    <row r="320" spans="1:9" x14ac:dyDescent="0.45">
      <c r="A320" t="s">
        <v>2218</v>
      </c>
      <c r="B320" t="s">
        <v>2170</v>
      </c>
      <c r="C320" t="s">
        <v>2171</v>
      </c>
      <c r="D320" t="s">
        <v>2172</v>
      </c>
      <c r="G320" s="9">
        <f t="shared" si="8"/>
        <v>2650996</v>
      </c>
      <c r="H320" s="5">
        <f t="shared" si="8"/>
        <v>1387180</v>
      </c>
      <c r="I320" s="10">
        <f t="shared" si="9"/>
        <v>34.351646000000002</v>
      </c>
    </row>
    <row r="321" spans="1:9" x14ac:dyDescent="0.45">
      <c r="A321" t="s">
        <v>2219</v>
      </c>
      <c r="B321" t="s">
        <v>2170</v>
      </c>
      <c r="C321" t="s">
        <v>2171</v>
      </c>
      <c r="D321" t="s">
        <v>2172</v>
      </c>
      <c r="G321" s="9">
        <f t="shared" si="8"/>
        <v>2650996</v>
      </c>
      <c r="H321" s="5">
        <f t="shared" si="8"/>
        <v>1387180</v>
      </c>
      <c r="I321" s="10">
        <f t="shared" si="9"/>
        <v>34.351646000000002</v>
      </c>
    </row>
    <row r="322" spans="1:9" x14ac:dyDescent="0.45">
      <c r="A322" t="s">
        <v>2220</v>
      </c>
      <c r="B322" t="s">
        <v>2170</v>
      </c>
      <c r="C322" t="s">
        <v>2171</v>
      </c>
      <c r="D322" t="s">
        <v>2172</v>
      </c>
      <c r="G322" s="9">
        <f t="shared" si="8"/>
        <v>2650996</v>
      </c>
      <c r="H322" s="5">
        <f t="shared" si="8"/>
        <v>1387180</v>
      </c>
      <c r="I322" s="10">
        <f t="shared" si="9"/>
        <v>34.351646000000002</v>
      </c>
    </row>
    <row r="323" spans="1:9" x14ac:dyDescent="0.45">
      <c r="A323" t="s">
        <v>2221</v>
      </c>
      <c r="B323" t="s">
        <v>2170</v>
      </c>
      <c r="C323" t="s">
        <v>2171</v>
      </c>
      <c r="D323" t="s">
        <v>2172</v>
      </c>
      <c r="G323" s="9">
        <f t="shared" si="8"/>
        <v>2650996</v>
      </c>
      <c r="H323" s="5">
        <f t="shared" si="8"/>
        <v>1387180</v>
      </c>
      <c r="I323" s="10">
        <f t="shared" si="9"/>
        <v>34.351646000000002</v>
      </c>
    </row>
    <row r="324" spans="1:9" x14ac:dyDescent="0.45">
      <c r="A324" t="s">
        <v>2222</v>
      </c>
      <c r="B324" t="s">
        <v>2170</v>
      </c>
      <c r="C324" t="s">
        <v>2171</v>
      </c>
      <c r="D324" t="s">
        <v>2172</v>
      </c>
      <c r="G324" s="9">
        <f t="shared" ref="G324:H387" si="10">VALUE(B324)</f>
        <v>2650996</v>
      </c>
      <c r="H324" s="5">
        <f t="shared" si="10"/>
        <v>1387180</v>
      </c>
      <c r="I324" s="10">
        <f t="shared" ref="I324:I387" si="11">VALUE(SUBSTITUTE(D324, ".", ","))</f>
        <v>34.351646000000002</v>
      </c>
    </row>
    <row r="325" spans="1:9" x14ac:dyDescent="0.45">
      <c r="A325" t="s">
        <v>2223</v>
      </c>
      <c r="B325" t="s">
        <v>1846</v>
      </c>
      <c r="C325" t="s">
        <v>1847</v>
      </c>
      <c r="D325" t="s">
        <v>1848</v>
      </c>
      <c r="G325" s="9">
        <f t="shared" si="10"/>
        <v>2650872</v>
      </c>
      <c r="H325" s="5">
        <f t="shared" si="10"/>
        <v>1387304</v>
      </c>
      <c r="I325" s="10">
        <f t="shared" si="11"/>
        <v>34.35472</v>
      </c>
    </row>
    <row r="326" spans="1:9" x14ac:dyDescent="0.45">
      <c r="A326" t="s">
        <v>2224</v>
      </c>
      <c r="B326" t="s">
        <v>1846</v>
      </c>
      <c r="C326" t="s">
        <v>1847</v>
      </c>
      <c r="D326" t="s">
        <v>1848</v>
      </c>
      <c r="G326" s="9">
        <f t="shared" si="10"/>
        <v>2650872</v>
      </c>
      <c r="H326" s="5">
        <f t="shared" si="10"/>
        <v>1387304</v>
      </c>
      <c r="I326" s="10">
        <f t="shared" si="11"/>
        <v>34.35472</v>
      </c>
    </row>
    <row r="327" spans="1:9" x14ac:dyDescent="0.45">
      <c r="A327" t="s">
        <v>2225</v>
      </c>
      <c r="B327" t="s">
        <v>1846</v>
      </c>
      <c r="C327" t="s">
        <v>1847</v>
      </c>
      <c r="D327" t="s">
        <v>1848</v>
      </c>
      <c r="G327" s="9">
        <f t="shared" si="10"/>
        <v>2650872</v>
      </c>
      <c r="H327" s="5">
        <f t="shared" si="10"/>
        <v>1387304</v>
      </c>
      <c r="I327" s="10">
        <f t="shared" si="11"/>
        <v>34.35472</v>
      </c>
    </row>
    <row r="328" spans="1:9" x14ac:dyDescent="0.45">
      <c r="A328" t="s">
        <v>2226</v>
      </c>
      <c r="B328" t="s">
        <v>1846</v>
      </c>
      <c r="C328" t="s">
        <v>1847</v>
      </c>
      <c r="D328" t="s">
        <v>1848</v>
      </c>
      <c r="G328" s="9">
        <f t="shared" si="10"/>
        <v>2650872</v>
      </c>
      <c r="H328" s="5">
        <f t="shared" si="10"/>
        <v>1387304</v>
      </c>
      <c r="I328" s="10">
        <f t="shared" si="11"/>
        <v>34.35472</v>
      </c>
    </row>
    <row r="329" spans="1:9" x14ac:dyDescent="0.45">
      <c r="A329" t="s">
        <v>2227</v>
      </c>
      <c r="B329" t="s">
        <v>1846</v>
      </c>
      <c r="C329" t="s">
        <v>1847</v>
      </c>
      <c r="D329" t="s">
        <v>1848</v>
      </c>
      <c r="G329" s="9">
        <f t="shared" si="10"/>
        <v>2650872</v>
      </c>
      <c r="H329" s="5">
        <f t="shared" si="10"/>
        <v>1387304</v>
      </c>
      <c r="I329" s="10">
        <f t="shared" si="11"/>
        <v>34.35472</v>
      </c>
    </row>
    <row r="330" spans="1:9" x14ac:dyDescent="0.45">
      <c r="A330" t="s">
        <v>2228</v>
      </c>
      <c r="B330" t="s">
        <v>1846</v>
      </c>
      <c r="C330" t="s">
        <v>1847</v>
      </c>
      <c r="D330" t="s">
        <v>1848</v>
      </c>
      <c r="G330" s="9">
        <f t="shared" si="10"/>
        <v>2650872</v>
      </c>
      <c r="H330" s="5">
        <f t="shared" si="10"/>
        <v>1387304</v>
      </c>
      <c r="I330" s="10">
        <f t="shared" si="11"/>
        <v>34.35472</v>
      </c>
    </row>
    <row r="331" spans="1:9" x14ac:dyDescent="0.45">
      <c r="A331" t="s">
        <v>2229</v>
      </c>
      <c r="B331" t="s">
        <v>2230</v>
      </c>
      <c r="C331" t="s">
        <v>2231</v>
      </c>
      <c r="D331" t="s">
        <v>2232</v>
      </c>
      <c r="G331" s="9">
        <f t="shared" si="10"/>
        <v>2650828</v>
      </c>
      <c r="H331" s="5">
        <f t="shared" si="10"/>
        <v>1387348</v>
      </c>
      <c r="I331" s="10">
        <f t="shared" si="11"/>
        <v>34.355809999999998</v>
      </c>
    </row>
    <row r="332" spans="1:9" x14ac:dyDescent="0.45">
      <c r="A332" t="s">
        <v>2233</v>
      </c>
      <c r="B332" t="s">
        <v>1850</v>
      </c>
      <c r="C332" t="s">
        <v>1851</v>
      </c>
      <c r="D332" t="s">
        <v>1852</v>
      </c>
      <c r="G332" s="9">
        <f t="shared" si="10"/>
        <v>2650748</v>
      </c>
      <c r="H332" s="5">
        <f t="shared" si="10"/>
        <v>1387428</v>
      </c>
      <c r="I332" s="10">
        <f t="shared" si="11"/>
        <v>34.357787999999999</v>
      </c>
    </row>
    <row r="333" spans="1:9" x14ac:dyDescent="0.45">
      <c r="A333" t="s">
        <v>2234</v>
      </c>
      <c r="B333" t="s">
        <v>1850</v>
      </c>
      <c r="C333" t="s">
        <v>1851</v>
      </c>
      <c r="D333" t="s">
        <v>1852</v>
      </c>
      <c r="G333" s="9">
        <f t="shared" si="10"/>
        <v>2650748</v>
      </c>
      <c r="H333" s="5">
        <f t="shared" si="10"/>
        <v>1387428</v>
      </c>
      <c r="I333" s="10">
        <f t="shared" si="11"/>
        <v>34.357787999999999</v>
      </c>
    </row>
    <row r="334" spans="1:9" x14ac:dyDescent="0.45">
      <c r="A334" t="s">
        <v>2235</v>
      </c>
      <c r="B334" t="s">
        <v>1850</v>
      </c>
      <c r="C334" t="s">
        <v>1851</v>
      </c>
      <c r="D334" t="s">
        <v>1852</v>
      </c>
      <c r="G334" s="9">
        <f t="shared" si="10"/>
        <v>2650748</v>
      </c>
      <c r="H334" s="5">
        <f t="shared" si="10"/>
        <v>1387428</v>
      </c>
      <c r="I334" s="10">
        <f t="shared" si="11"/>
        <v>34.357787999999999</v>
      </c>
    </row>
    <row r="335" spans="1:9" x14ac:dyDescent="0.45">
      <c r="A335" t="s">
        <v>2236</v>
      </c>
      <c r="B335" t="s">
        <v>1850</v>
      </c>
      <c r="C335" t="s">
        <v>1851</v>
      </c>
      <c r="D335" t="s">
        <v>1852</v>
      </c>
      <c r="G335" s="9">
        <f t="shared" si="10"/>
        <v>2650748</v>
      </c>
      <c r="H335" s="5">
        <f t="shared" si="10"/>
        <v>1387428</v>
      </c>
      <c r="I335" s="10">
        <f t="shared" si="11"/>
        <v>34.357787999999999</v>
      </c>
    </row>
    <row r="336" spans="1:9" x14ac:dyDescent="0.45">
      <c r="A336" t="s">
        <v>2237</v>
      </c>
      <c r="B336" t="s">
        <v>1850</v>
      </c>
      <c r="C336" t="s">
        <v>1851</v>
      </c>
      <c r="D336" t="s">
        <v>1852</v>
      </c>
      <c r="G336" s="9">
        <f t="shared" si="10"/>
        <v>2650748</v>
      </c>
      <c r="H336" s="5">
        <f t="shared" si="10"/>
        <v>1387428</v>
      </c>
      <c r="I336" s="10">
        <f t="shared" si="11"/>
        <v>34.357787999999999</v>
      </c>
    </row>
    <row r="337" spans="1:9" x14ac:dyDescent="0.45">
      <c r="A337" t="s">
        <v>2238</v>
      </c>
      <c r="B337" t="s">
        <v>1850</v>
      </c>
      <c r="C337" t="s">
        <v>1851</v>
      </c>
      <c r="D337" t="s">
        <v>1852</v>
      </c>
      <c r="G337" s="9">
        <f t="shared" si="10"/>
        <v>2650748</v>
      </c>
      <c r="H337" s="5">
        <f t="shared" si="10"/>
        <v>1387428</v>
      </c>
      <c r="I337" s="10">
        <f t="shared" si="11"/>
        <v>34.357787999999999</v>
      </c>
    </row>
    <row r="338" spans="1:9" x14ac:dyDescent="0.45">
      <c r="A338" t="s">
        <v>2239</v>
      </c>
      <c r="B338" t="s">
        <v>1850</v>
      </c>
      <c r="C338" t="s">
        <v>1851</v>
      </c>
      <c r="D338" t="s">
        <v>1852</v>
      </c>
      <c r="G338" s="9">
        <f t="shared" si="10"/>
        <v>2650748</v>
      </c>
      <c r="H338" s="5">
        <f t="shared" si="10"/>
        <v>1387428</v>
      </c>
      <c r="I338" s="10">
        <f t="shared" si="11"/>
        <v>34.357787999999999</v>
      </c>
    </row>
    <row r="339" spans="1:9" x14ac:dyDescent="0.45">
      <c r="A339" t="s">
        <v>2240</v>
      </c>
      <c r="B339" t="s">
        <v>1846</v>
      </c>
      <c r="C339" t="s">
        <v>1847</v>
      </c>
      <c r="D339" t="s">
        <v>1848</v>
      </c>
      <c r="G339" s="9">
        <f t="shared" si="10"/>
        <v>2650872</v>
      </c>
      <c r="H339" s="5">
        <f t="shared" si="10"/>
        <v>1387304</v>
      </c>
      <c r="I339" s="10">
        <f t="shared" si="11"/>
        <v>34.35472</v>
      </c>
    </row>
    <row r="340" spans="1:9" x14ac:dyDescent="0.45">
      <c r="A340" t="s">
        <v>2241</v>
      </c>
      <c r="B340" t="s">
        <v>1846</v>
      </c>
      <c r="C340" t="s">
        <v>1847</v>
      </c>
      <c r="D340" t="s">
        <v>1848</v>
      </c>
      <c r="G340" s="9">
        <f t="shared" si="10"/>
        <v>2650872</v>
      </c>
      <c r="H340" s="5">
        <f t="shared" si="10"/>
        <v>1387304</v>
      </c>
      <c r="I340" s="10">
        <f t="shared" si="11"/>
        <v>34.35472</v>
      </c>
    </row>
    <row r="341" spans="1:9" x14ac:dyDescent="0.45">
      <c r="A341" t="s">
        <v>2242</v>
      </c>
      <c r="B341" t="s">
        <v>1846</v>
      </c>
      <c r="C341" t="s">
        <v>1847</v>
      </c>
      <c r="D341" t="s">
        <v>1848</v>
      </c>
      <c r="G341" s="9">
        <f t="shared" si="10"/>
        <v>2650872</v>
      </c>
      <c r="H341" s="5">
        <f t="shared" si="10"/>
        <v>1387304</v>
      </c>
      <c r="I341" s="10">
        <f t="shared" si="11"/>
        <v>34.35472</v>
      </c>
    </row>
    <row r="342" spans="1:9" x14ac:dyDescent="0.45">
      <c r="A342" t="s">
        <v>2243</v>
      </c>
      <c r="B342" t="s">
        <v>1846</v>
      </c>
      <c r="C342" t="s">
        <v>1847</v>
      </c>
      <c r="D342" t="s">
        <v>1848</v>
      </c>
      <c r="G342" s="9">
        <f t="shared" si="10"/>
        <v>2650872</v>
      </c>
      <c r="H342" s="5">
        <f t="shared" si="10"/>
        <v>1387304</v>
      </c>
      <c r="I342" s="10">
        <f t="shared" si="11"/>
        <v>34.35472</v>
      </c>
    </row>
    <row r="343" spans="1:9" x14ac:dyDescent="0.45">
      <c r="A343" t="s">
        <v>2244</v>
      </c>
      <c r="B343" t="s">
        <v>2200</v>
      </c>
      <c r="C343" t="s">
        <v>2201</v>
      </c>
      <c r="D343" t="s">
        <v>2202</v>
      </c>
      <c r="G343" s="9">
        <f t="shared" si="10"/>
        <v>2651048</v>
      </c>
      <c r="H343" s="5">
        <f t="shared" si="10"/>
        <v>1387128</v>
      </c>
      <c r="I343" s="10">
        <f t="shared" si="11"/>
        <v>34.350360000000002</v>
      </c>
    </row>
    <row r="344" spans="1:9" x14ac:dyDescent="0.45">
      <c r="A344" t="s">
        <v>2245</v>
      </c>
      <c r="B344" t="s">
        <v>1846</v>
      </c>
      <c r="C344" t="s">
        <v>1847</v>
      </c>
      <c r="D344" t="s">
        <v>1848</v>
      </c>
      <c r="G344" s="9">
        <f t="shared" si="10"/>
        <v>2650872</v>
      </c>
      <c r="H344" s="5">
        <f t="shared" si="10"/>
        <v>1387304</v>
      </c>
      <c r="I344" s="10">
        <f t="shared" si="11"/>
        <v>34.35472</v>
      </c>
    </row>
    <row r="345" spans="1:9" x14ac:dyDescent="0.45">
      <c r="A345" t="s">
        <v>2246</v>
      </c>
      <c r="B345" t="s">
        <v>1846</v>
      </c>
      <c r="C345" t="s">
        <v>1847</v>
      </c>
      <c r="D345" t="s">
        <v>1848</v>
      </c>
      <c r="G345" s="9">
        <f t="shared" si="10"/>
        <v>2650872</v>
      </c>
      <c r="H345" s="5">
        <f t="shared" si="10"/>
        <v>1387304</v>
      </c>
      <c r="I345" s="10">
        <f t="shared" si="11"/>
        <v>34.35472</v>
      </c>
    </row>
    <row r="346" spans="1:9" x14ac:dyDescent="0.45">
      <c r="A346" t="s">
        <v>2247</v>
      </c>
      <c r="B346" t="s">
        <v>1846</v>
      </c>
      <c r="C346" t="s">
        <v>1847</v>
      </c>
      <c r="D346" t="s">
        <v>1848</v>
      </c>
      <c r="G346" s="9">
        <f t="shared" si="10"/>
        <v>2650872</v>
      </c>
      <c r="H346" s="5">
        <f t="shared" si="10"/>
        <v>1387304</v>
      </c>
      <c r="I346" s="10">
        <f t="shared" si="11"/>
        <v>34.35472</v>
      </c>
    </row>
    <row r="347" spans="1:9" x14ac:dyDescent="0.45">
      <c r="A347" t="s">
        <v>2248</v>
      </c>
      <c r="B347" t="s">
        <v>1846</v>
      </c>
      <c r="C347" t="s">
        <v>1847</v>
      </c>
      <c r="D347" t="s">
        <v>1848</v>
      </c>
      <c r="G347" s="9">
        <f t="shared" si="10"/>
        <v>2650872</v>
      </c>
      <c r="H347" s="5">
        <f t="shared" si="10"/>
        <v>1387304</v>
      </c>
      <c r="I347" s="10">
        <f t="shared" si="11"/>
        <v>34.35472</v>
      </c>
    </row>
    <row r="348" spans="1:9" x14ac:dyDescent="0.45">
      <c r="A348" t="s">
        <v>2249</v>
      </c>
      <c r="B348" t="s">
        <v>1846</v>
      </c>
      <c r="C348" t="s">
        <v>1847</v>
      </c>
      <c r="D348" t="s">
        <v>1848</v>
      </c>
      <c r="G348" s="9">
        <f t="shared" si="10"/>
        <v>2650872</v>
      </c>
      <c r="H348" s="5">
        <f t="shared" si="10"/>
        <v>1387304</v>
      </c>
      <c r="I348" s="10">
        <f t="shared" si="11"/>
        <v>34.35472</v>
      </c>
    </row>
    <row r="349" spans="1:9" x14ac:dyDescent="0.45">
      <c r="A349" t="s">
        <v>2250</v>
      </c>
      <c r="B349" t="s">
        <v>1846</v>
      </c>
      <c r="C349" t="s">
        <v>1847</v>
      </c>
      <c r="D349" t="s">
        <v>1848</v>
      </c>
      <c r="G349" s="9">
        <f t="shared" si="10"/>
        <v>2650872</v>
      </c>
      <c r="H349" s="5">
        <f t="shared" si="10"/>
        <v>1387304</v>
      </c>
      <c r="I349" s="10">
        <f t="shared" si="11"/>
        <v>34.35472</v>
      </c>
    </row>
    <row r="350" spans="1:9" x14ac:dyDescent="0.45">
      <c r="A350" t="s">
        <v>2251</v>
      </c>
      <c r="B350" t="s">
        <v>1846</v>
      </c>
      <c r="C350" t="s">
        <v>1847</v>
      </c>
      <c r="D350" t="s">
        <v>1848</v>
      </c>
      <c r="G350" s="9">
        <f t="shared" si="10"/>
        <v>2650872</v>
      </c>
      <c r="H350" s="5">
        <f t="shared" si="10"/>
        <v>1387304</v>
      </c>
      <c r="I350" s="10">
        <f t="shared" si="11"/>
        <v>34.35472</v>
      </c>
    </row>
    <row r="351" spans="1:9" x14ac:dyDescent="0.45">
      <c r="A351" t="s">
        <v>2252</v>
      </c>
      <c r="B351" t="s">
        <v>1846</v>
      </c>
      <c r="C351" t="s">
        <v>1847</v>
      </c>
      <c r="D351" t="s">
        <v>1848</v>
      </c>
      <c r="G351" s="9">
        <f t="shared" si="10"/>
        <v>2650872</v>
      </c>
      <c r="H351" s="5">
        <f t="shared" si="10"/>
        <v>1387304</v>
      </c>
      <c r="I351" s="10">
        <f t="shared" si="11"/>
        <v>34.35472</v>
      </c>
    </row>
    <row r="352" spans="1:9" x14ac:dyDescent="0.45">
      <c r="A352" t="s">
        <v>2253</v>
      </c>
      <c r="B352" t="s">
        <v>1846</v>
      </c>
      <c r="C352" t="s">
        <v>1847</v>
      </c>
      <c r="D352" t="s">
        <v>1848</v>
      </c>
      <c r="G352" s="9">
        <f t="shared" si="10"/>
        <v>2650872</v>
      </c>
      <c r="H352" s="5">
        <f t="shared" si="10"/>
        <v>1387304</v>
      </c>
      <c r="I352" s="10">
        <f t="shared" si="11"/>
        <v>34.35472</v>
      </c>
    </row>
    <row r="353" spans="1:9" x14ac:dyDescent="0.45">
      <c r="A353" t="s">
        <v>2254</v>
      </c>
      <c r="B353" t="s">
        <v>1846</v>
      </c>
      <c r="C353" t="s">
        <v>1847</v>
      </c>
      <c r="D353" t="s">
        <v>1848</v>
      </c>
      <c r="G353" s="9">
        <f t="shared" si="10"/>
        <v>2650872</v>
      </c>
      <c r="H353" s="5">
        <f t="shared" si="10"/>
        <v>1387304</v>
      </c>
      <c r="I353" s="10">
        <f t="shared" si="11"/>
        <v>34.35472</v>
      </c>
    </row>
    <row r="354" spans="1:9" x14ac:dyDescent="0.45">
      <c r="A354" t="s">
        <v>2255</v>
      </c>
      <c r="B354" t="s">
        <v>1846</v>
      </c>
      <c r="C354" t="s">
        <v>1847</v>
      </c>
      <c r="D354" t="s">
        <v>1848</v>
      </c>
      <c r="G354" s="9">
        <f t="shared" si="10"/>
        <v>2650872</v>
      </c>
      <c r="H354" s="5">
        <f t="shared" si="10"/>
        <v>1387304</v>
      </c>
      <c r="I354" s="10">
        <f t="shared" si="11"/>
        <v>34.35472</v>
      </c>
    </row>
    <row r="355" spans="1:9" x14ac:dyDescent="0.45">
      <c r="A355" t="s">
        <v>2256</v>
      </c>
      <c r="B355" t="s">
        <v>1846</v>
      </c>
      <c r="C355" t="s">
        <v>1847</v>
      </c>
      <c r="D355" t="s">
        <v>1848</v>
      </c>
      <c r="G355" s="9">
        <f t="shared" si="10"/>
        <v>2650872</v>
      </c>
      <c r="H355" s="5">
        <f t="shared" si="10"/>
        <v>1387304</v>
      </c>
      <c r="I355" s="10">
        <f t="shared" si="11"/>
        <v>34.35472</v>
      </c>
    </row>
    <row r="356" spans="1:9" x14ac:dyDescent="0.45">
      <c r="A356" t="s">
        <v>2257</v>
      </c>
      <c r="B356" t="s">
        <v>1846</v>
      </c>
      <c r="C356" t="s">
        <v>1847</v>
      </c>
      <c r="D356" t="s">
        <v>1848</v>
      </c>
      <c r="G356" s="9">
        <f t="shared" si="10"/>
        <v>2650872</v>
      </c>
      <c r="H356" s="5">
        <f t="shared" si="10"/>
        <v>1387304</v>
      </c>
      <c r="I356" s="10">
        <f t="shared" si="11"/>
        <v>34.35472</v>
      </c>
    </row>
    <row r="357" spans="1:9" x14ac:dyDescent="0.45">
      <c r="A357" t="s">
        <v>2258</v>
      </c>
      <c r="B357" t="s">
        <v>1846</v>
      </c>
      <c r="C357" t="s">
        <v>1847</v>
      </c>
      <c r="D357" t="s">
        <v>1848</v>
      </c>
      <c r="G357" s="9">
        <f t="shared" si="10"/>
        <v>2650872</v>
      </c>
      <c r="H357" s="5">
        <f t="shared" si="10"/>
        <v>1387304</v>
      </c>
      <c r="I357" s="10">
        <f t="shared" si="11"/>
        <v>34.35472</v>
      </c>
    </row>
    <row r="358" spans="1:9" x14ac:dyDescent="0.45">
      <c r="A358" t="s">
        <v>2259</v>
      </c>
      <c r="B358" t="s">
        <v>1846</v>
      </c>
      <c r="C358" t="s">
        <v>1847</v>
      </c>
      <c r="D358" t="s">
        <v>1848</v>
      </c>
      <c r="G358" s="9">
        <f t="shared" si="10"/>
        <v>2650872</v>
      </c>
      <c r="H358" s="5">
        <f t="shared" si="10"/>
        <v>1387304</v>
      </c>
      <c r="I358" s="10">
        <f t="shared" si="11"/>
        <v>34.35472</v>
      </c>
    </row>
    <row r="359" spans="1:9" x14ac:dyDescent="0.45">
      <c r="A359" t="s">
        <v>2260</v>
      </c>
      <c r="B359" t="s">
        <v>1846</v>
      </c>
      <c r="C359" t="s">
        <v>1847</v>
      </c>
      <c r="D359" t="s">
        <v>1848</v>
      </c>
      <c r="G359" s="9">
        <f t="shared" si="10"/>
        <v>2650872</v>
      </c>
      <c r="H359" s="5">
        <f t="shared" si="10"/>
        <v>1387304</v>
      </c>
      <c r="I359" s="10">
        <f t="shared" si="11"/>
        <v>34.35472</v>
      </c>
    </row>
    <row r="360" spans="1:9" x14ac:dyDescent="0.45">
      <c r="A360" t="s">
        <v>2261</v>
      </c>
      <c r="B360" t="s">
        <v>1846</v>
      </c>
      <c r="C360" t="s">
        <v>1847</v>
      </c>
      <c r="D360" t="s">
        <v>1848</v>
      </c>
      <c r="G360" s="9">
        <f t="shared" si="10"/>
        <v>2650872</v>
      </c>
      <c r="H360" s="5">
        <f t="shared" si="10"/>
        <v>1387304</v>
      </c>
      <c r="I360" s="10">
        <f t="shared" si="11"/>
        <v>34.35472</v>
      </c>
    </row>
    <row r="361" spans="1:9" x14ac:dyDescent="0.45">
      <c r="A361" t="s">
        <v>2262</v>
      </c>
      <c r="B361" t="s">
        <v>1850</v>
      </c>
      <c r="C361" t="s">
        <v>1851</v>
      </c>
      <c r="D361" t="s">
        <v>1852</v>
      </c>
      <c r="G361" s="9">
        <f t="shared" si="10"/>
        <v>2650748</v>
      </c>
      <c r="H361" s="5">
        <f t="shared" si="10"/>
        <v>1387428</v>
      </c>
      <c r="I361" s="10">
        <f t="shared" si="11"/>
        <v>34.357787999999999</v>
      </c>
    </row>
    <row r="362" spans="1:9" x14ac:dyDescent="0.45">
      <c r="A362" t="s">
        <v>2263</v>
      </c>
      <c r="B362" t="s">
        <v>1976</v>
      </c>
      <c r="C362" t="s">
        <v>1977</v>
      </c>
      <c r="D362" t="s">
        <v>1978</v>
      </c>
      <c r="G362" s="9">
        <f t="shared" si="10"/>
        <v>2650624</v>
      </c>
      <c r="H362" s="5">
        <f t="shared" si="10"/>
        <v>1387552</v>
      </c>
      <c r="I362" s="10">
        <f t="shared" si="11"/>
        <v>34.360860000000002</v>
      </c>
    </row>
    <row r="363" spans="1:9" x14ac:dyDescent="0.45">
      <c r="A363" t="s">
        <v>2264</v>
      </c>
      <c r="B363" t="s">
        <v>1938</v>
      </c>
      <c r="C363" t="s">
        <v>1939</v>
      </c>
      <c r="D363" t="s">
        <v>1940</v>
      </c>
      <c r="G363" s="9">
        <f t="shared" si="10"/>
        <v>2650500</v>
      </c>
      <c r="H363" s="5">
        <f t="shared" si="10"/>
        <v>1387676</v>
      </c>
      <c r="I363" s="10">
        <f t="shared" si="11"/>
        <v>34.363930000000003</v>
      </c>
    </row>
    <row r="364" spans="1:9" x14ac:dyDescent="0.45">
      <c r="A364" t="s">
        <v>2265</v>
      </c>
      <c r="B364" t="s">
        <v>1938</v>
      </c>
      <c r="C364" t="s">
        <v>1939</v>
      </c>
      <c r="D364" t="s">
        <v>1940</v>
      </c>
      <c r="G364" s="9">
        <f t="shared" si="10"/>
        <v>2650500</v>
      </c>
      <c r="H364" s="5">
        <f t="shared" si="10"/>
        <v>1387676</v>
      </c>
      <c r="I364" s="10">
        <f t="shared" si="11"/>
        <v>34.363930000000003</v>
      </c>
    </row>
    <row r="365" spans="1:9" x14ac:dyDescent="0.45">
      <c r="A365" t="s">
        <v>2266</v>
      </c>
      <c r="B365" t="s">
        <v>1938</v>
      </c>
      <c r="C365" t="s">
        <v>1939</v>
      </c>
      <c r="D365" t="s">
        <v>1940</v>
      </c>
      <c r="G365" s="9">
        <f t="shared" si="10"/>
        <v>2650500</v>
      </c>
      <c r="H365" s="5">
        <f t="shared" si="10"/>
        <v>1387676</v>
      </c>
      <c r="I365" s="10">
        <f t="shared" si="11"/>
        <v>34.363930000000003</v>
      </c>
    </row>
    <row r="366" spans="1:9" x14ac:dyDescent="0.45">
      <c r="A366" t="s">
        <v>2267</v>
      </c>
      <c r="B366" t="s">
        <v>1938</v>
      </c>
      <c r="C366" t="s">
        <v>1939</v>
      </c>
      <c r="D366" t="s">
        <v>1940</v>
      </c>
      <c r="G366" s="9">
        <f t="shared" si="10"/>
        <v>2650500</v>
      </c>
      <c r="H366" s="5">
        <f t="shared" si="10"/>
        <v>1387676</v>
      </c>
      <c r="I366" s="10">
        <f t="shared" si="11"/>
        <v>34.363930000000003</v>
      </c>
    </row>
    <row r="367" spans="1:9" x14ac:dyDescent="0.45">
      <c r="A367" t="s">
        <v>2268</v>
      </c>
      <c r="B367" t="s">
        <v>1938</v>
      </c>
      <c r="C367" t="s">
        <v>1939</v>
      </c>
      <c r="D367" t="s">
        <v>1940</v>
      </c>
      <c r="G367" s="9">
        <f t="shared" si="10"/>
        <v>2650500</v>
      </c>
      <c r="H367" s="5">
        <f t="shared" si="10"/>
        <v>1387676</v>
      </c>
      <c r="I367" s="10">
        <f t="shared" si="11"/>
        <v>34.363930000000003</v>
      </c>
    </row>
    <row r="368" spans="1:9" x14ac:dyDescent="0.45">
      <c r="A368" t="s">
        <v>2269</v>
      </c>
      <c r="B368" t="s">
        <v>1938</v>
      </c>
      <c r="C368" t="s">
        <v>1939</v>
      </c>
      <c r="D368" t="s">
        <v>1940</v>
      </c>
      <c r="G368" s="9">
        <f t="shared" si="10"/>
        <v>2650500</v>
      </c>
      <c r="H368" s="5">
        <f t="shared" si="10"/>
        <v>1387676</v>
      </c>
      <c r="I368" s="10">
        <f t="shared" si="11"/>
        <v>34.363930000000003</v>
      </c>
    </row>
    <row r="369" spans="1:9" x14ac:dyDescent="0.45">
      <c r="A369" t="s">
        <v>2270</v>
      </c>
      <c r="B369" t="s">
        <v>1976</v>
      </c>
      <c r="C369" t="s">
        <v>1977</v>
      </c>
      <c r="D369" t="s">
        <v>1978</v>
      </c>
      <c r="G369" s="9">
        <f t="shared" si="10"/>
        <v>2650624</v>
      </c>
      <c r="H369" s="5">
        <f t="shared" si="10"/>
        <v>1387552</v>
      </c>
      <c r="I369" s="10">
        <f t="shared" si="11"/>
        <v>34.360860000000002</v>
      </c>
    </row>
    <row r="370" spans="1:9" x14ac:dyDescent="0.45">
      <c r="A370" t="s">
        <v>2271</v>
      </c>
      <c r="B370" t="s">
        <v>1976</v>
      </c>
      <c r="C370" t="s">
        <v>1977</v>
      </c>
      <c r="D370" t="s">
        <v>1978</v>
      </c>
      <c r="G370" s="9">
        <f t="shared" si="10"/>
        <v>2650624</v>
      </c>
      <c r="H370" s="5">
        <f t="shared" si="10"/>
        <v>1387552</v>
      </c>
      <c r="I370" s="10">
        <f t="shared" si="11"/>
        <v>34.360860000000002</v>
      </c>
    </row>
    <row r="371" spans="1:9" x14ac:dyDescent="0.45">
      <c r="A371" t="s">
        <v>2272</v>
      </c>
      <c r="B371" t="s">
        <v>1976</v>
      </c>
      <c r="C371" t="s">
        <v>1977</v>
      </c>
      <c r="D371" t="s">
        <v>1978</v>
      </c>
      <c r="G371" s="9">
        <f t="shared" si="10"/>
        <v>2650624</v>
      </c>
      <c r="H371" s="5">
        <f t="shared" si="10"/>
        <v>1387552</v>
      </c>
      <c r="I371" s="10">
        <f t="shared" si="11"/>
        <v>34.360860000000002</v>
      </c>
    </row>
    <row r="372" spans="1:9" x14ac:dyDescent="0.45">
      <c r="A372" t="s">
        <v>2273</v>
      </c>
      <c r="B372" t="s">
        <v>1976</v>
      </c>
      <c r="C372" t="s">
        <v>1977</v>
      </c>
      <c r="D372" t="s">
        <v>1978</v>
      </c>
      <c r="G372" s="9">
        <f t="shared" si="10"/>
        <v>2650624</v>
      </c>
      <c r="H372" s="5">
        <f t="shared" si="10"/>
        <v>1387552</v>
      </c>
      <c r="I372" s="10">
        <f t="shared" si="11"/>
        <v>34.360860000000002</v>
      </c>
    </row>
    <row r="373" spans="1:9" x14ac:dyDescent="0.45">
      <c r="A373" t="s">
        <v>2274</v>
      </c>
      <c r="B373" t="s">
        <v>1976</v>
      </c>
      <c r="C373" t="s">
        <v>1977</v>
      </c>
      <c r="D373" t="s">
        <v>1978</v>
      </c>
      <c r="G373" s="9">
        <f t="shared" si="10"/>
        <v>2650624</v>
      </c>
      <c r="H373" s="5">
        <f t="shared" si="10"/>
        <v>1387552</v>
      </c>
      <c r="I373" s="10">
        <f t="shared" si="11"/>
        <v>34.360860000000002</v>
      </c>
    </row>
    <row r="374" spans="1:9" x14ac:dyDescent="0.45">
      <c r="A374" t="s">
        <v>2275</v>
      </c>
      <c r="B374" t="s">
        <v>1976</v>
      </c>
      <c r="C374" t="s">
        <v>1977</v>
      </c>
      <c r="D374" t="s">
        <v>1978</v>
      </c>
      <c r="G374" s="9">
        <f t="shared" si="10"/>
        <v>2650624</v>
      </c>
      <c r="H374" s="5">
        <f t="shared" si="10"/>
        <v>1387552</v>
      </c>
      <c r="I374" s="10">
        <f t="shared" si="11"/>
        <v>34.360860000000002</v>
      </c>
    </row>
    <row r="375" spans="1:9" x14ac:dyDescent="0.45">
      <c r="A375" t="s">
        <v>2276</v>
      </c>
      <c r="B375" t="s">
        <v>1976</v>
      </c>
      <c r="C375" t="s">
        <v>1977</v>
      </c>
      <c r="D375" t="s">
        <v>1978</v>
      </c>
      <c r="G375" s="9">
        <f t="shared" si="10"/>
        <v>2650624</v>
      </c>
      <c r="H375" s="5">
        <f t="shared" si="10"/>
        <v>1387552</v>
      </c>
      <c r="I375" s="10">
        <f t="shared" si="11"/>
        <v>34.360860000000002</v>
      </c>
    </row>
    <row r="376" spans="1:9" x14ac:dyDescent="0.45">
      <c r="A376" t="s">
        <v>2277</v>
      </c>
      <c r="B376" t="s">
        <v>1976</v>
      </c>
      <c r="C376" t="s">
        <v>1977</v>
      </c>
      <c r="D376" t="s">
        <v>1978</v>
      </c>
      <c r="G376" s="9">
        <f t="shared" si="10"/>
        <v>2650624</v>
      </c>
      <c r="H376" s="5">
        <f t="shared" si="10"/>
        <v>1387552</v>
      </c>
      <c r="I376" s="10">
        <f t="shared" si="11"/>
        <v>34.360860000000002</v>
      </c>
    </row>
    <row r="377" spans="1:9" x14ac:dyDescent="0.45">
      <c r="A377" t="s">
        <v>2278</v>
      </c>
      <c r="B377" t="s">
        <v>1976</v>
      </c>
      <c r="C377" t="s">
        <v>1977</v>
      </c>
      <c r="D377" t="s">
        <v>1978</v>
      </c>
      <c r="G377" s="9">
        <f t="shared" si="10"/>
        <v>2650624</v>
      </c>
      <c r="H377" s="5">
        <f t="shared" si="10"/>
        <v>1387552</v>
      </c>
      <c r="I377" s="10">
        <f t="shared" si="11"/>
        <v>34.360860000000002</v>
      </c>
    </row>
    <row r="378" spans="1:9" x14ac:dyDescent="0.45">
      <c r="A378" t="s">
        <v>2279</v>
      </c>
      <c r="B378" t="s">
        <v>1976</v>
      </c>
      <c r="C378" t="s">
        <v>1977</v>
      </c>
      <c r="D378" t="s">
        <v>1978</v>
      </c>
      <c r="G378" s="9">
        <f t="shared" si="10"/>
        <v>2650624</v>
      </c>
      <c r="H378" s="5">
        <f t="shared" si="10"/>
        <v>1387552</v>
      </c>
      <c r="I378" s="10">
        <f t="shared" si="11"/>
        <v>34.360860000000002</v>
      </c>
    </row>
    <row r="379" spans="1:9" x14ac:dyDescent="0.45">
      <c r="A379" t="s">
        <v>2280</v>
      </c>
      <c r="B379" t="s">
        <v>1850</v>
      </c>
      <c r="C379" t="s">
        <v>1851</v>
      </c>
      <c r="D379" t="s">
        <v>1852</v>
      </c>
      <c r="G379" s="9">
        <f t="shared" si="10"/>
        <v>2650748</v>
      </c>
      <c r="H379" s="5">
        <f t="shared" si="10"/>
        <v>1387428</v>
      </c>
      <c r="I379" s="10">
        <f t="shared" si="11"/>
        <v>34.357787999999999</v>
      </c>
    </row>
    <row r="380" spans="1:9" x14ac:dyDescent="0.45">
      <c r="A380" t="s">
        <v>2281</v>
      </c>
      <c r="B380" t="s">
        <v>1850</v>
      </c>
      <c r="C380" t="s">
        <v>1851</v>
      </c>
      <c r="D380" t="s">
        <v>1852</v>
      </c>
      <c r="G380" s="9">
        <f t="shared" si="10"/>
        <v>2650748</v>
      </c>
      <c r="H380" s="5">
        <f t="shared" si="10"/>
        <v>1387428</v>
      </c>
      <c r="I380" s="10">
        <f t="shared" si="11"/>
        <v>34.357787999999999</v>
      </c>
    </row>
    <row r="381" spans="1:9" x14ac:dyDescent="0.45">
      <c r="A381" t="s">
        <v>2282</v>
      </c>
      <c r="B381" t="s">
        <v>1850</v>
      </c>
      <c r="C381" t="s">
        <v>1851</v>
      </c>
      <c r="D381" t="s">
        <v>1852</v>
      </c>
      <c r="G381" s="9">
        <f t="shared" si="10"/>
        <v>2650748</v>
      </c>
      <c r="H381" s="5">
        <f t="shared" si="10"/>
        <v>1387428</v>
      </c>
      <c r="I381" s="10">
        <f t="shared" si="11"/>
        <v>34.357787999999999</v>
      </c>
    </row>
    <row r="382" spans="1:9" x14ac:dyDescent="0.45">
      <c r="A382" t="s">
        <v>2283</v>
      </c>
      <c r="B382" t="s">
        <v>1850</v>
      </c>
      <c r="C382" t="s">
        <v>1851</v>
      </c>
      <c r="D382" t="s">
        <v>1852</v>
      </c>
      <c r="G382" s="9">
        <f t="shared" si="10"/>
        <v>2650748</v>
      </c>
      <c r="H382" s="5">
        <f t="shared" si="10"/>
        <v>1387428</v>
      </c>
      <c r="I382" s="10">
        <f t="shared" si="11"/>
        <v>34.357787999999999</v>
      </c>
    </row>
    <row r="383" spans="1:9" x14ac:dyDescent="0.45">
      <c r="A383" t="s">
        <v>2284</v>
      </c>
      <c r="B383" t="s">
        <v>1850</v>
      </c>
      <c r="C383" t="s">
        <v>1851</v>
      </c>
      <c r="D383" t="s">
        <v>1852</v>
      </c>
      <c r="G383" s="9">
        <f t="shared" si="10"/>
        <v>2650748</v>
      </c>
      <c r="H383" s="5">
        <f t="shared" si="10"/>
        <v>1387428</v>
      </c>
      <c r="I383" s="10">
        <f t="shared" si="11"/>
        <v>34.357787999999999</v>
      </c>
    </row>
    <row r="384" spans="1:9" x14ac:dyDescent="0.45">
      <c r="A384" t="s">
        <v>2285</v>
      </c>
      <c r="B384" t="s">
        <v>1850</v>
      </c>
      <c r="C384" t="s">
        <v>1851</v>
      </c>
      <c r="D384" t="s">
        <v>1852</v>
      </c>
      <c r="G384" s="9">
        <f t="shared" si="10"/>
        <v>2650748</v>
      </c>
      <c r="H384" s="5">
        <f t="shared" si="10"/>
        <v>1387428</v>
      </c>
      <c r="I384" s="10">
        <f t="shared" si="11"/>
        <v>34.357787999999999</v>
      </c>
    </row>
    <row r="385" spans="1:9" x14ac:dyDescent="0.45">
      <c r="A385" t="s">
        <v>2286</v>
      </c>
      <c r="B385" t="s">
        <v>1850</v>
      </c>
      <c r="C385" t="s">
        <v>1851</v>
      </c>
      <c r="D385" t="s">
        <v>1852</v>
      </c>
      <c r="G385" s="9">
        <f t="shared" si="10"/>
        <v>2650748</v>
      </c>
      <c r="H385" s="5">
        <f t="shared" si="10"/>
        <v>1387428</v>
      </c>
      <c r="I385" s="10">
        <f t="shared" si="11"/>
        <v>34.357787999999999</v>
      </c>
    </row>
    <row r="386" spans="1:9" x14ac:dyDescent="0.45">
      <c r="A386" t="s">
        <v>2287</v>
      </c>
      <c r="B386" t="s">
        <v>1850</v>
      </c>
      <c r="C386" t="s">
        <v>1851</v>
      </c>
      <c r="D386" t="s">
        <v>1852</v>
      </c>
      <c r="G386" s="9">
        <f t="shared" si="10"/>
        <v>2650748</v>
      </c>
      <c r="H386" s="5">
        <f t="shared" si="10"/>
        <v>1387428</v>
      </c>
      <c r="I386" s="10">
        <f t="shared" si="11"/>
        <v>34.357787999999999</v>
      </c>
    </row>
    <row r="387" spans="1:9" x14ac:dyDescent="0.45">
      <c r="A387" t="s">
        <v>2288</v>
      </c>
      <c r="B387" t="s">
        <v>1850</v>
      </c>
      <c r="C387" t="s">
        <v>1851</v>
      </c>
      <c r="D387" t="s">
        <v>1852</v>
      </c>
      <c r="G387" s="9">
        <f t="shared" si="10"/>
        <v>2650748</v>
      </c>
      <c r="H387" s="5">
        <f t="shared" si="10"/>
        <v>1387428</v>
      </c>
      <c r="I387" s="10">
        <f t="shared" si="11"/>
        <v>34.357787999999999</v>
      </c>
    </row>
    <row r="388" spans="1:9" x14ac:dyDescent="0.45">
      <c r="A388" t="s">
        <v>2289</v>
      </c>
      <c r="B388" t="s">
        <v>1850</v>
      </c>
      <c r="C388" t="s">
        <v>1851</v>
      </c>
      <c r="D388" t="s">
        <v>1852</v>
      </c>
      <c r="G388" s="9">
        <f t="shared" ref="G388:H451" si="12">VALUE(B388)</f>
        <v>2650748</v>
      </c>
      <c r="H388" s="5">
        <f t="shared" si="12"/>
        <v>1387428</v>
      </c>
      <c r="I388" s="10">
        <f t="shared" ref="I388:I451" si="13">VALUE(SUBSTITUTE(D388, ".", ","))</f>
        <v>34.357787999999999</v>
      </c>
    </row>
    <row r="389" spans="1:9" x14ac:dyDescent="0.45">
      <c r="A389" t="s">
        <v>2290</v>
      </c>
      <c r="B389" t="s">
        <v>1850</v>
      </c>
      <c r="C389" t="s">
        <v>1851</v>
      </c>
      <c r="D389" t="s">
        <v>1852</v>
      </c>
      <c r="G389" s="9">
        <f t="shared" si="12"/>
        <v>2650748</v>
      </c>
      <c r="H389" s="5">
        <f t="shared" si="12"/>
        <v>1387428</v>
      </c>
      <c r="I389" s="10">
        <f t="shared" si="13"/>
        <v>34.357787999999999</v>
      </c>
    </row>
    <row r="390" spans="1:9" x14ac:dyDescent="0.45">
      <c r="A390" t="s">
        <v>2291</v>
      </c>
      <c r="B390" t="s">
        <v>1850</v>
      </c>
      <c r="C390" t="s">
        <v>1851</v>
      </c>
      <c r="D390" t="s">
        <v>1852</v>
      </c>
      <c r="G390" s="9">
        <f t="shared" si="12"/>
        <v>2650748</v>
      </c>
      <c r="H390" s="5">
        <f t="shared" si="12"/>
        <v>1387428</v>
      </c>
      <c r="I390" s="10">
        <f t="shared" si="13"/>
        <v>34.357787999999999</v>
      </c>
    </row>
    <row r="391" spans="1:9" x14ac:dyDescent="0.45">
      <c r="A391" t="s">
        <v>2292</v>
      </c>
      <c r="B391" t="s">
        <v>1850</v>
      </c>
      <c r="C391" t="s">
        <v>1851</v>
      </c>
      <c r="D391" t="s">
        <v>1852</v>
      </c>
      <c r="G391" s="9">
        <f t="shared" si="12"/>
        <v>2650748</v>
      </c>
      <c r="H391" s="5">
        <f t="shared" si="12"/>
        <v>1387428</v>
      </c>
      <c r="I391" s="10">
        <f t="shared" si="13"/>
        <v>34.357787999999999</v>
      </c>
    </row>
    <row r="392" spans="1:9" x14ac:dyDescent="0.45">
      <c r="A392" t="s">
        <v>2293</v>
      </c>
      <c r="B392" t="s">
        <v>1850</v>
      </c>
      <c r="C392" t="s">
        <v>1851</v>
      </c>
      <c r="D392" t="s">
        <v>1852</v>
      </c>
      <c r="G392" s="9">
        <f t="shared" si="12"/>
        <v>2650748</v>
      </c>
      <c r="H392" s="5">
        <f t="shared" si="12"/>
        <v>1387428</v>
      </c>
      <c r="I392" s="10">
        <f t="shared" si="13"/>
        <v>34.357787999999999</v>
      </c>
    </row>
    <row r="393" spans="1:9" x14ac:dyDescent="0.45">
      <c r="A393" t="s">
        <v>2294</v>
      </c>
      <c r="B393" t="s">
        <v>1850</v>
      </c>
      <c r="C393" t="s">
        <v>1851</v>
      </c>
      <c r="D393" t="s">
        <v>1852</v>
      </c>
      <c r="G393" s="9">
        <f t="shared" si="12"/>
        <v>2650748</v>
      </c>
      <c r="H393" s="5">
        <f t="shared" si="12"/>
        <v>1387428</v>
      </c>
      <c r="I393" s="10">
        <f t="shared" si="13"/>
        <v>34.357787999999999</v>
      </c>
    </row>
    <row r="394" spans="1:9" x14ac:dyDescent="0.45">
      <c r="A394" t="s">
        <v>2295</v>
      </c>
      <c r="B394" t="s">
        <v>1850</v>
      </c>
      <c r="C394" t="s">
        <v>1851</v>
      </c>
      <c r="D394" t="s">
        <v>1852</v>
      </c>
      <c r="G394" s="9">
        <f t="shared" si="12"/>
        <v>2650748</v>
      </c>
      <c r="H394" s="5">
        <f t="shared" si="12"/>
        <v>1387428</v>
      </c>
      <c r="I394" s="10">
        <f t="shared" si="13"/>
        <v>34.357787999999999</v>
      </c>
    </row>
    <row r="395" spans="1:9" x14ac:dyDescent="0.45">
      <c r="A395" t="s">
        <v>2296</v>
      </c>
      <c r="B395" t="s">
        <v>1850</v>
      </c>
      <c r="C395" t="s">
        <v>1851</v>
      </c>
      <c r="D395" t="s">
        <v>1852</v>
      </c>
      <c r="G395" s="9">
        <f t="shared" si="12"/>
        <v>2650748</v>
      </c>
      <c r="H395" s="5">
        <f t="shared" si="12"/>
        <v>1387428</v>
      </c>
      <c r="I395" s="10">
        <f t="shared" si="13"/>
        <v>34.357787999999999</v>
      </c>
    </row>
    <row r="396" spans="1:9" x14ac:dyDescent="0.45">
      <c r="A396" t="s">
        <v>2297</v>
      </c>
      <c r="B396" t="s">
        <v>1850</v>
      </c>
      <c r="C396" t="s">
        <v>1851</v>
      </c>
      <c r="D396" t="s">
        <v>1852</v>
      </c>
      <c r="G396" s="9">
        <f t="shared" si="12"/>
        <v>2650748</v>
      </c>
      <c r="H396" s="5">
        <f t="shared" si="12"/>
        <v>1387428</v>
      </c>
      <c r="I396" s="10">
        <f t="shared" si="13"/>
        <v>34.357787999999999</v>
      </c>
    </row>
    <row r="397" spans="1:9" x14ac:dyDescent="0.45">
      <c r="A397" t="s">
        <v>2298</v>
      </c>
      <c r="B397" t="s">
        <v>1850</v>
      </c>
      <c r="C397" t="s">
        <v>1851</v>
      </c>
      <c r="D397" t="s">
        <v>1852</v>
      </c>
      <c r="G397" s="9">
        <f t="shared" si="12"/>
        <v>2650748</v>
      </c>
      <c r="H397" s="5">
        <f t="shared" si="12"/>
        <v>1387428</v>
      </c>
      <c r="I397" s="10">
        <f t="shared" si="13"/>
        <v>34.357787999999999</v>
      </c>
    </row>
    <row r="398" spans="1:9" x14ac:dyDescent="0.45">
      <c r="A398" t="s">
        <v>2299</v>
      </c>
      <c r="B398" t="s">
        <v>1850</v>
      </c>
      <c r="C398" t="s">
        <v>1851</v>
      </c>
      <c r="D398" t="s">
        <v>1852</v>
      </c>
      <c r="G398" s="9">
        <f t="shared" si="12"/>
        <v>2650748</v>
      </c>
      <c r="H398" s="5">
        <f t="shared" si="12"/>
        <v>1387428</v>
      </c>
      <c r="I398" s="10">
        <f t="shared" si="13"/>
        <v>34.357787999999999</v>
      </c>
    </row>
    <row r="399" spans="1:9" x14ac:dyDescent="0.45">
      <c r="A399" t="s">
        <v>2300</v>
      </c>
      <c r="B399" t="s">
        <v>1850</v>
      </c>
      <c r="C399" t="s">
        <v>1851</v>
      </c>
      <c r="D399" t="s">
        <v>1852</v>
      </c>
      <c r="G399" s="9">
        <f t="shared" si="12"/>
        <v>2650748</v>
      </c>
      <c r="H399" s="5">
        <f t="shared" si="12"/>
        <v>1387428</v>
      </c>
      <c r="I399" s="10">
        <f t="shared" si="13"/>
        <v>34.357787999999999</v>
      </c>
    </row>
    <row r="400" spans="1:9" x14ac:dyDescent="0.45">
      <c r="A400" t="s">
        <v>2301</v>
      </c>
      <c r="B400" t="s">
        <v>1850</v>
      </c>
      <c r="C400" t="s">
        <v>1851</v>
      </c>
      <c r="D400" t="s">
        <v>1852</v>
      </c>
      <c r="G400" s="9">
        <f t="shared" si="12"/>
        <v>2650748</v>
      </c>
      <c r="H400" s="5">
        <f t="shared" si="12"/>
        <v>1387428</v>
      </c>
      <c r="I400" s="10">
        <f t="shared" si="13"/>
        <v>34.357787999999999</v>
      </c>
    </row>
    <row r="401" spans="1:9" x14ac:dyDescent="0.45">
      <c r="A401" t="s">
        <v>2302</v>
      </c>
      <c r="B401" t="s">
        <v>1850</v>
      </c>
      <c r="C401" t="s">
        <v>1851</v>
      </c>
      <c r="D401" t="s">
        <v>1852</v>
      </c>
      <c r="G401" s="9">
        <f t="shared" si="12"/>
        <v>2650748</v>
      </c>
      <c r="H401" s="5">
        <f t="shared" si="12"/>
        <v>1387428</v>
      </c>
      <c r="I401" s="10">
        <f t="shared" si="13"/>
        <v>34.357787999999999</v>
      </c>
    </row>
    <row r="402" spans="1:9" x14ac:dyDescent="0.45">
      <c r="A402" t="s">
        <v>2303</v>
      </c>
      <c r="B402" t="s">
        <v>1850</v>
      </c>
      <c r="C402" t="s">
        <v>1851</v>
      </c>
      <c r="D402" t="s">
        <v>1852</v>
      </c>
      <c r="G402" s="9">
        <f t="shared" si="12"/>
        <v>2650748</v>
      </c>
      <c r="H402" s="5">
        <f t="shared" si="12"/>
        <v>1387428</v>
      </c>
      <c r="I402" s="10">
        <f t="shared" si="13"/>
        <v>34.357787999999999</v>
      </c>
    </row>
    <row r="403" spans="1:9" x14ac:dyDescent="0.45">
      <c r="A403" t="s">
        <v>2304</v>
      </c>
      <c r="B403" t="s">
        <v>1850</v>
      </c>
      <c r="C403" t="s">
        <v>1851</v>
      </c>
      <c r="D403" t="s">
        <v>1852</v>
      </c>
      <c r="G403" s="9">
        <f t="shared" si="12"/>
        <v>2650748</v>
      </c>
      <c r="H403" s="5">
        <f t="shared" si="12"/>
        <v>1387428</v>
      </c>
      <c r="I403" s="10">
        <f t="shared" si="13"/>
        <v>34.357787999999999</v>
      </c>
    </row>
    <row r="404" spans="1:9" x14ac:dyDescent="0.45">
      <c r="A404" t="s">
        <v>2305</v>
      </c>
      <c r="B404" t="s">
        <v>1850</v>
      </c>
      <c r="C404" t="s">
        <v>1851</v>
      </c>
      <c r="D404" t="s">
        <v>1852</v>
      </c>
      <c r="G404" s="9">
        <f t="shared" si="12"/>
        <v>2650748</v>
      </c>
      <c r="H404" s="5">
        <f t="shared" si="12"/>
        <v>1387428</v>
      </c>
      <c r="I404" s="10">
        <f t="shared" si="13"/>
        <v>34.357787999999999</v>
      </c>
    </row>
    <row r="405" spans="1:9" x14ac:dyDescent="0.45">
      <c r="A405" t="s">
        <v>2306</v>
      </c>
      <c r="B405" t="s">
        <v>1850</v>
      </c>
      <c r="C405" t="s">
        <v>1851</v>
      </c>
      <c r="D405" t="s">
        <v>1852</v>
      </c>
      <c r="G405" s="9">
        <f t="shared" si="12"/>
        <v>2650748</v>
      </c>
      <c r="H405" s="5">
        <f t="shared" si="12"/>
        <v>1387428</v>
      </c>
      <c r="I405" s="10">
        <f t="shared" si="13"/>
        <v>34.357787999999999</v>
      </c>
    </row>
    <row r="406" spans="1:9" x14ac:dyDescent="0.45">
      <c r="A406" t="s">
        <v>2307</v>
      </c>
      <c r="B406" t="s">
        <v>1850</v>
      </c>
      <c r="C406" t="s">
        <v>1851</v>
      </c>
      <c r="D406" t="s">
        <v>1852</v>
      </c>
      <c r="G406" s="9">
        <f t="shared" si="12"/>
        <v>2650748</v>
      </c>
      <c r="H406" s="5">
        <f t="shared" si="12"/>
        <v>1387428</v>
      </c>
      <c r="I406" s="10">
        <f t="shared" si="13"/>
        <v>34.357787999999999</v>
      </c>
    </row>
    <row r="407" spans="1:9" x14ac:dyDescent="0.45">
      <c r="A407" t="s">
        <v>2308</v>
      </c>
      <c r="B407" t="s">
        <v>1850</v>
      </c>
      <c r="C407" t="s">
        <v>1851</v>
      </c>
      <c r="D407" t="s">
        <v>1852</v>
      </c>
      <c r="G407" s="9">
        <f t="shared" si="12"/>
        <v>2650748</v>
      </c>
      <c r="H407" s="5">
        <f t="shared" si="12"/>
        <v>1387428</v>
      </c>
      <c r="I407" s="10">
        <f t="shared" si="13"/>
        <v>34.357787999999999</v>
      </c>
    </row>
    <row r="408" spans="1:9" x14ac:dyDescent="0.45">
      <c r="A408" t="s">
        <v>2309</v>
      </c>
      <c r="B408" t="s">
        <v>1850</v>
      </c>
      <c r="C408" t="s">
        <v>1851</v>
      </c>
      <c r="D408" t="s">
        <v>1852</v>
      </c>
      <c r="G408" s="9">
        <f t="shared" si="12"/>
        <v>2650748</v>
      </c>
      <c r="H408" s="5">
        <f t="shared" si="12"/>
        <v>1387428</v>
      </c>
      <c r="I408" s="10">
        <f t="shared" si="13"/>
        <v>34.357787999999999</v>
      </c>
    </row>
    <row r="409" spans="1:9" x14ac:dyDescent="0.45">
      <c r="A409" t="s">
        <v>2310</v>
      </c>
      <c r="B409" t="s">
        <v>1850</v>
      </c>
      <c r="C409" t="s">
        <v>1851</v>
      </c>
      <c r="D409" t="s">
        <v>1852</v>
      </c>
      <c r="G409" s="9">
        <f t="shared" si="12"/>
        <v>2650748</v>
      </c>
      <c r="H409" s="5">
        <f t="shared" si="12"/>
        <v>1387428</v>
      </c>
      <c r="I409" s="10">
        <f t="shared" si="13"/>
        <v>34.357787999999999</v>
      </c>
    </row>
    <row r="410" spans="1:9" x14ac:dyDescent="0.45">
      <c r="A410" t="s">
        <v>2311</v>
      </c>
      <c r="B410" t="s">
        <v>1850</v>
      </c>
      <c r="C410" t="s">
        <v>1851</v>
      </c>
      <c r="D410" t="s">
        <v>1852</v>
      </c>
      <c r="G410" s="9">
        <f t="shared" si="12"/>
        <v>2650748</v>
      </c>
      <c r="H410" s="5">
        <f t="shared" si="12"/>
        <v>1387428</v>
      </c>
      <c r="I410" s="10">
        <f t="shared" si="13"/>
        <v>34.357787999999999</v>
      </c>
    </row>
    <row r="411" spans="1:9" x14ac:dyDescent="0.45">
      <c r="A411" t="s">
        <v>2312</v>
      </c>
      <c r="B411" t="s">
        <v>1850</v>
      </c>
      <c r="C411" t="s">
        <v>1851</v>
      </c>
      <c r="D411" t="s">
        <v>1852</v>
      </c>
      <c r="G411" s="9">
        <f t="shared" si="12"/>
        <v>2650748</v>
      </c>
      <c r="H411" s="5">
        <f t="shared" si="12"/>
        <v>1387428</v>
      </c>
      <c r="I411" s="10">
        <f t="shared" si="13"/>
        <v>34.357787999999999</v>
      </c>
    </row>
    <row r="412" spans="1:9" x14ac:dyDescent="0.45">
      <c r="A412" t="s">
        <v>2313</v>
      </c>
      <c r="B412" t="s">
        <v>1850</v>
      </c>
      <c r="C412" t="s">
        <v>1851</v>
      </c>
      <c r="D412" t="s">
        <v>1852</v>
      </c>
      <c r="G412" s="9">
        <f t="shared" si="12"/>
        <v>2650748</v>
      </c>
      <c r="H412" s="5">
        <f t="shared" si="12"/>
        <v>1387428</v>
      </c>
      <c r="I412" s="10">
        <f t="shared" si="13"/>
        <v>34.357787999999999</v>
      </c>
    </row>
    <row r="413" spans="1:9" x14ac:dyDescent="0.45">
      <c r="A413" t="s">
        <v>2314</v>
      </c>
      <c r="B413" t="s">
        <v>1850</v>
      </c>
      <c r="C413" t="s">
        <v>1851</v>
      </c>
      <c r="D413" t="s">
        <v>1852</v>
      </c>
      <c r="G413" s="9">
        <f t="shared" si="12"/>
        <v>2650748</v>
      </c>
      <c r="H413" s="5">
        <f t="shared" si="12"/>
        <v>1387428</v>
      </c>
      <c r="I413" s="10">
        <f t="shared" si="13"/>
        <v>34.357787999999999</v>
      </c>
    </row>
    <row r="414" spans="1:9" x14ac:dyDescent="0.45">
      <c r="A414" t="s">
        <v>2315</v>
      </c>
      <c r="B414" t="s">
        <v>1850</v>
      </c>
      <c r="C414" t="s">
        <v>1851</v>
      </c>
      <c r="D414" t="s">
        <v>1852</v>
      </c>
      <c r="G414" s="9">
        <f t="shared" si="12"/>
        <v>2650748</v>
      </c>
      <c r="H414" s="5">
        <f t="shared" si="12"/>
        <v>1387428</v>
      </c>
      <c r="I414" s="10">
        <f t="shared" si="13"/>
        <v>34.357787999999999</v>
      </c>
    </row>
    <row r="415" spans="1:9" x14ac:dyDescent="0.45">
      <c r="A415" t="s">
        <v>2316</v>
      </c>
      <c r="B415" t="s">
        <v>1850</v>
      </c>
      <c r="C415" t="s">
        <v>1851</v>
      </c>
      <c r="D415" t="s">
        <v>1852</v>
      </c>
      <c r="G415" s="9">
        <f t="shared" si="12"/>
        <v>2650748</v>
      </c>
      <c r="H415" s="5">
        <f t="shared" si="12"/>
        <v>1387428</v>
      </c>
      <c r="I415" s="10">
        <f t="shared" si="13"/>
        <v>34.357787999999999</v>
      </c>
    </row>
    <row r="416" spans="1:9" x14ac:dyDescent="0.45">
      <c r="A416" t="s">
        <v>2317</v>
      </c>
      <c r="B416" t="s">
        <v>1850</v>
      </c>
      <c r="C416" t="s">
        <v>1851</v>
      </c>
      <c r="D416" t="s">
        <v>1852</v>
      </c>
      <c r="G416" s="9">
        <f t="shared" si="12"/>
        <v>2650748</v>
      </c>
      <c r="H416" s="5">
        <f t="shared" si="12"/>
        <v>1387428</v>
      </c>
      <c r="I416" s="10">
        <f t="shared" si="13"/>
        <v>34.357787999999999</v>
      </c>
    </row>
    <row r="417" spans="1:9" x14ac:dyDescent="0.45">
      <c r="A417" t="s">
        <v>2318</v>
      </c>
      <c r="B417" t="s">
        <v>1850</v>
      </c>
      <c r="C417" t="s">
        <v>1851</v>
      </c>
      <c r="D417" t="s">
        <v>1852</v>
      </c>
      <c r="G417" s="9">
        <f t="shared" si="12"/>
        <v>2650748</v>
      </c>
      <c r="H417" s="5">
        <f t="shared" si="12"/>
        <v>1387428</v>
      </c>
      <c r="I417" s="10">
        <f t="shared" si="13"/>
        <v>34.357787999999999</v>
      </c>
    </row>
    <row r="418" spans="1:9" x14ac:dyDescent="0.45">
      <c r="A418" t="s">
        <v>2319</v>
      </c>
      <c r="B418" t="s">
        <v>1850</v>
      </c>
      <c r="C418" t="s">
        <v>1851</v>
      </c>
      <c r="D418" t="s">
        <v>1852</v>
      </c>
      <c r="G418" s="9">
        <f t="shared" si="12"/>
        <v>2650748</v>
      </c>
      <c r="H418" s="5">
        <f t="shared" si="12"/>
        <v>1387428</v>
      </c>
      <c r="I418" s="10">
        <f t="shared" si="13"/>
        <v>34.357787999999999</v>
      </c>
    </row>
    <row r="419" spans="1:9" x14ac:dyDescent="0.45">
      <c r="A419" t="s">
        <v>2320</v>
      </c>
      <c r="B419" t="s">
        <v>1850</v>
      </c>
      <c r="C419" t="s">
        <v>1851</v>
      </c>
      <c r="D419" t="s">
        <v>1852</v>
      </c>
      <c r="G419" s="9">
        <f t="shared" si="12"/>
        <v>2650748</v>
      </c>
      <c r="H419" s="5">
        <f t="shared" si="12"/>
        <v>1387428</v>
      </c>
      <c r="I419" s="10">
        <f t="shared" si="13"/>
        <v>34.357787999999999</v>
      </c>
    </row>
    <row r="420" spans="1:9" x14ac:dyDescent="0.45">
      <c r="A420" t="s">
        <v>2321</v>
      </c>
      <c r="B420" t="s">
        <v>1850</v>
      </c>
      <c r="C420" t="s">
        <v>1851</v>
      </c>
      <c r="D420" t="s">
        <v>1852</v>
      </c>
      <c r="G420" s="9">
        <f t="shared" si="12"/>
        <v>2650748</v>
      </c>
      <c r="H420" s="5">
        <f t="shared" si="12"/>
        <v>1387428</v>
      </c>
      <c r="I420" s="10">
        <f t="shared" si="13"/>
        <v>34.357787999999999</v>
      </c>
    </row>
    <row r="421" spans="1:9" x14ac:dyDescent="0.45">
      <c r="A421" t="s">
        <v>2322</v>
      </c>
      <c r="B421" t="s">
        <v>1850</v>
      </c>
      <c r="C421" t="s">
        <v>1851</v>
      </c>
      <c r="D421" t="s">
        <v>1852</v>
      </c>
      <c r="G421" s="9">
        <f t="shared" si="12"/>
        <v>2650748</v>
      </c>
      <c r="H421" s="5">
        <f t="shared" si="12"/>
        <v>1387428</v>
      </c>
      <c r="I421" s="10">
        <f t="shared" si="13"/>
        <v>34.357787999999999</v>
      </c>
    </row>
    <row r="422" spans="1:9" x14ac:dyDescent="0.45">
      <c r="A422" t="s">
        <v>2323</v>
      </c>
      <c r="B422" t="s">
        <v>1850</v>
      </c>
      <c r="C422" t="s">
        <v>1851</v>
      </c>
      <c r="D422" t="s">
        <v>1852</v>
      </c>
      <c r="G422" s="9">
        <f t="shared" si="12"/>
        <v>2650748</v>
      </c>
      <c r="H422" s="5">
        <f t="shared" si="12"/>
        <v>1387428</v>
      </c>
      <c r="I422" s="10">
        <f t="shared" si="13"/>
        <v>34.357787999999999</v>
      </c>
    </row>
    <row r="423" spans="1:9" x14ac:dyDescent="0.45">
      <c r="A423" t="s">
        <v>2324</v>
      </c>
      <c r="B423" t="s">
        <v>1850</v>
      </c>
      <c r="C423" t="s">
        <v>1851</v>
      </c>
      <c r="D423" t="s">
        <v>1852</v>
      </c>
      <c r="G423" s="9">
        <f t="shared" si="12"/>
        <v>2650748</v>
      </c>
      <c r="H423" s="5">
        <f t="shared" si="12"/>
        <v>1387428</v>
      </c>
      <c r="I423" s="10">
        <f t="shared" si="13"/>
        <v>34.357787999999999</v>
      </c>
    </row>
    <row r="424" spans="1:9" x14ac:dyDescent="0.45">
      <c r="A424" t="s">
        <v>2325</v>
      </c>
      <c r="B424" t="s">
        <v>1850</v>
      </c>
      <c r="C424" t="s">
        <v>1851</v>
      </c>
      <c r="D424" t="s">
        <v>1852</v>
      </c>
      <c r="G424" s="9">
        <f t="shared" si="12"/>
        <v>2650748</v>
      </c>
      <c r="H424" s="5">
        <f t="shared" si="12"/>
        <v>1387428</v>
      </c>
      <c r="I424" s="10">
        <f t="shared" si="13"/>
        <v>34.357787999999999</v>
      </c>
    </row>
    <row r="425" spans="1:9" x14ac:dyDescent="0.45">
      <c r="A425" t="s">
        <v>2326</v>
      </c>
      <c r="B425" t="s">
        <v>1850</v>
      </c>
      <c r="C425" t="s">
        <v>1851</v>
      </c>
      <c r="D425" t="s">
        <v>1852</v>
      </c>
      <c r="G425" s="9">
        <f t="shared" si="12"/>
        <v>2650748</v>
      </c>
      <c r="H425" s="5">
        <f t="shared" si="12"/>
        <v>1387428</v>
      </c>
      <c r="I425" s="10">
        <f t="shared" si="13"/>
        <v>34.357787999999999</v>
      </c>
    </row>
    <row r="426" spans="1:9" x14ac:dyDescent="0.45">
      <c r="A426" t="s">
        <v>2327</v>
      </c>
      <c r="B426" t="s">
        <v>1850</v>
      </c>
      <c r="C426" t="s">
        <v>1851</v>
      </c>
      <c r="D426" t="s">
        <v>1852</v>
      </c>
      <c r="G426" s="9">
        <f t="shared" si="12"/>
        <v>2650748</v>
      </c>
      <c r="H426" s="5">
        <f t="shared" si="12"/>
        <v>1387428</v>
      </c>
      <c r="I426" s="10">
        <f t="shared" si="13"/>
        <v>34.357787999999999</v>
      </c>
    </row>
    <row r="427" spans="1:9" x14ac:dyDescent="0.45">
      <c r="A427" t="s">
        <v>2328</v>
      </c>
      <c r="B427" t="s">
        <v>1850</v>
      </c>
      <c r="C427" t="s">
        <v>1851</v>
      </c>
      <c r="D427" t="s">
        <v>1852</v>
      </c>
      <c r="G427" s="9">
        <f t="shared" si="12"/>
        <v>2650748</v>
      </c>
      <c r="H427" s="5">
        <f t="shared" si="12"/>
        <v>1387428</v>
      </c>
      <c r="I427" s="10">
        <f t="shared" si="13"/>
        <v>34.357787999999999</v>
      </c>
    </row>
    <row r="428" spans="1:9" x14ac:dyDescent="0.45">
      <c r="A428" t="s">
        <v>2329</v>
      </c>
      <c r="B428" t="s">
        <v>2330</v>
      </c>
      <c r="C428" t="s">
        <v>2331</v>
      </c>
      <c r="D428" t="s">
        <v>2332</v>
      </c>
      <c r="G428" s="9">
        <f t="shared" si="12"/>
        <v>2650368</v>
      </c>
      <c r="H428" s="5">
        <f t="shared" si="12"/>
        <v>1387808</v>
      </c>
      <c r="I428" s="10">
        <f t="shared" si="13"/>
        <v>34.367199999999997</v>
      </c>
    </row>
    <row r="429" spans="1:9" x14ac:dyDescent="0.45">
      <c r="A429" t="s">
        <v>2333</v>
      </c>
      <c r="B429" t="s">
        <v>1926</v>
      </c>
      <c r="C429" t="s">
        <v>1927</v>
      </c>
      <c r="D429" t="s">
        <v>1928</v>
      </c>
      <c r="G429" s="9">
        <f t="shared" si="12"/>
        <v>2650252</v>
      </c>
      <c r="H429" s="5">
        <f t="shared" si="12"/>
        <v>1387924</v>
      </c>
      <c r="I429" s="10">
        <f t="shared" si="13"/>
        <v>34.370069999999998</v>
      </c>
    </row>
    <row r="430" spans="1:9" x14ac:dyDescent="0.45">
      <c r="A430" t="s">
        <v>2334</v>
      </c>
      <c r="B430" t="s">
        <v>1926</v>
      </c>
      <c r="C430" t="s">
        <v>1927</v>
      </c>
      <c r="D430" t="s">
        <v>1928</v>
      </c>
      <c r="G430" s="9">
        <f t="shared" si="12"/>
        <v>2650252</v>
      </c>
      <c r="H430" s="5">
        <f t="shared" si="12"/>
        <v>1387924</v>
      </c>
      <c r="I430" s="10">
        <f t="shared" si="13"/>
        <v>34.370069999999998</v>
      </c>
    </row>
    <row r="431" spans="1:9" x14ac:dyDescent="0.45">
      <c r="A431" t="s">
        <v>2335</v>
      </c>
      <c r="B431" t="s">
        <v>1926</v>
      </c>
      <c r="C431" t="s">
        <v>1927</v>
      </c>
      <c r="D431" t="s">
        <v>1928</v>
      </c>
      <c r="G431" s="9">
        <f t="shared" si="12"/>
        <v>2650252</v>
      </c>
      <c r="H431" s="5">
        <f t="shared" si="12"/>
        <v>1387924</v>
      </c>
      <c r="I431" s="10">
        <f t="shared" si="13"/>
        <v>34.370069999999998</v>
      </c>
    </row>
    <row r="432" spans="1:9" x14ac:dyDescent="0.45">
      <c r="A432" t="s">
        <v>2336</v>
      </c>
      <c r="B432" t="s">
        <v>1926</v>
      </c>
      <c r="C432" t="s">
        <v>1927</v>
      </c>
      <c r="D432" t="s">
        <v>1928</v>
      </c>
      <c r="G432" s="9">
        <f t="shared" si="12"/>
        <v>2650252</v>
      </c>
      <c r="H432" s="5">
        <f t="shared" si="12"/>
        <v>1387924</v>
      </c>
      <c r="I432" s="10">
        <f t="shared" si="13"/>
        <v>34.370069999999998</v>
      </c>
    </row>
    <row r="433" spans="1:9" x14ac:dyDescent="0.45">
      <c r="A433" t="s">
        <v>2337</v>
      </c>
      <c r="B433" t="s">
        <v>1926</v>
      </c>
      <c r="C433" t="s">
        <v>1927</v>
      </c>
      <c r="D433" t="s">
        <v>1928</v>
      </c>
      <c r="G433" s="9">
        <f t="shared" si="12"/>
        <v>2650252</v>
      </c>
      <c r="H433" s="5">
        <f t="shared" si="12"/>
        <v>1387924</v>
      </c>
      <c r="I433" s="10">
        <f t="shared" si="13"/>
        <v>34.370069999999998</v>
      </c>
    </row>
    <row r="434" spans="1:9" x14ac:dyDescent="0.45">
      <c r="A434" t="s">
        <v>2338</v>
      </c>
      <c r="B434" t="s">
        <v>1926</v>
      </c>
      <c r="C434" t="s">
        <v>1927</v>
      </c>
      <c r="D434" t="s">
        <v>1928</v>
      </c>
      <c r="G434" s="9">
        <f t="shared" si="12"/>
        <v>2650252</v>
      </c>
      <c r="H434" s="5">
        <f t="shared" si="12"/>
        <v>1387924</v>
      </c>
      <c r="I434" s="10">
        <f t="shared" si="13"/>
        <v>34.370069999999998</v>
      </c>
    </row>
    <row r="435" spans="1:9" x14ac:dyDescent="0.45">
      <c r="A435" t="s">
        <v>2339</v>
      </c>
      <c r="B435" t="s">
        <v>1926</v>
      </c>
      <c r="C435" t="s">
        <v>1927</v>
      </c>
      <c r="D435" t="s">
        <v>1928</v>
      </c>
      <c r="G435" s="9">
        <f t="shared" si="12"/>
        <v>2650252</v>
      </c>
      <c r="H435" s="5">
        <f t="shared" si="12"/>
        <v>1387924</v>
      </c>
      <c r="I435" s="10">
        <f t="shared" si="13"/>
        <v>34.370069999999998</v>
      </c>
    </row>
    <row r="436" spans="1:9" x14ac:dyDescent="0.45">
      <c r="A436" t="s">
        <v>2340</v>
      </c>
      <c r="B436" t="s">
        <v>1926</v>
      </c>
      <c r="C436" t="s">
        <v>1927</v>
      </c>
      <c r="D436" t="s">
        <v>1928</v>
      </c>
      <c r="G436" s="9">
        <f t="shared" si="12"/>
        <v>2650252</v>
      </c>
      <c r="H436" s="5">
        <f t="shared" si="12"/>
        <v>1387924</v>
      </c>
      <c r="I436" s="10">
        <f t="shared" si="13"/>
        <v>34.370069999999998</v>
      </c>
    </row>
    <row r="437" spans="1:9" x14ac:dyDescent="0.45">
      <c r="A437" t="s">
        <v>2341</v>
      </c>
      <c r="B437" t="s">
        <v>1926</v>
      </c>
      <c r="C437" t="s">
        <v>1927</v>
      </c>
      <c r="D437" t="s">
        <v>1928</v>
      </c>
      <c r="G437" s="9">
        <f t="shared" si="12"/>
        <v>2650252</v>
      </c>
      <c r="H437" s="5">
        <f t="shared" si="12"/>
        <v>1387924</v>
      </c>
      <c r="I437" s="10">
        <f t="shared" si="13"/>
        <v>34.370069999999998</v>
      </c>
    </row>
    <row r="438" spans="1:9" x14ac:dyDescent="0.45">
      <c r="A438" t="s">
        <v>2342</v>
      </c>
      <c r="B438" t="s">
        <v>1926</v>
      </c>
      <c r="C438" t="s">
        <v>1927</v>
      </c>
      <c r="D438" t="s">
        <v>1928</v>
      </c>
      <c r="G438" s="9">
        <f t="shared" si="12"/>
        <v>2650252</v>
      </c>
      <c r="H438" s="5">
        <f t="shared" si="12"/>
        <v>1387924</v>
      </c>
      <c r="I438" s="10">
        <f t="shared" si="13"/>
        <v>34.370069999999998</v>
      </c>
    </row>
    <row r="439" spans="1:9" x14ac:dyDescent="0.45">
      <c r="A439" t="s">
        <v>2343</v>
      </c>
      <c r="B439" t="s">
        <v>1926</v>
      </c>
      <c r="C439" t="s">
        <v>1927</v>
      </c>
      <c r="D439" t="s">
        <v>1928</v>
      </c>
      <c r="G439" s="9">
        <f t="shared" si="12"/>
        <v>2650252</v>
      </c>
      <c r="H439" s="5">
        <f t="shared" si="12"/>
        <v>1387924</v>
      </c>
      <c r="I439" s="10">
        <f t="shared" si="13"/>
        <v>34.370069999999998</v>
      </c>
    </row>
    <row r="440" spans="1:9" x14ac:dyDescent="0.45">
      <c r="A440" t="s">
        <v>2344</v>
      </c>
      <c r="B440" t="s">
        <v>1926</v>
      </c>
      <c r="C440" t="s">
        <v>1927</v>
      </c>
      <c r="D440" t="s">
        <v>1928</v>
      </c>
      <c r="G440" s="9">
        <f t="shared" si="12"/>
        <v>2650252</v>
      </c>
      <c r="H440" s="5">
        <f t="shared" si="12"/>
        <v>1387924</v>
      </c>
      <c r="I440" s="10">
        <f t="shared" si="13"/>
        <v>34.370069999999998</v>
      </c>
    </row>
    <row r="441" spans="1:9" x14ac:dyDescent="0.45">
      <c r="A441" t="s">
        <v>2345</v>
      </c>
      <c r="B441" t="s">
        <v>1926</v>
      </c>
      <c r="C441" t="s">
        <v>1927</v>
      </c>
      <c r="D441" t="s">
        <v>1928</v>
      </c>
      <c r="G441" s="9">
        <f t="shared" si="12"/>
        <v>2650252</v>
      </c>
      <c r="H441" s="5">
        <f t="shared" si="12"/>
        <v>1387924</v>
      </c>
      <c r="I441" s="10">
        <f t="shared" si="13"/>
        <v>34.370069999999998</v>
      </c>
    </row>
    <row r="442" spans="1:9" x14ac:dyDescent="0.45">
      <c r="A442" t="s">
        <v>2346</v>
      </c>
      <c r="B442" t="s">
        <v>1926</v>
      </c>
      <c r="C442" t="s">
        <v>1927</v>
      </c>
      <c r="D442" t="s">
        <v>1928</v>
      </c>
      <c r="G442" s="9">
        <f t="shared" si="12"/>
        <v>2650252</v>
      </c>
      <c r="H442" s="5">
        <f t="shared" si="12"/>
        <v>1387924</v>
      </c>
      <c r="I442" s="10">
        <f t="shared" si="13"/>
        <v>34.370069999999998</v>
      </c>
    </row>
    <row r="443" spans="1:9" x14ac:dyDescent="0.45">
      <c r="A443" t="s">
        <v>2347</v>
      </c>
      <c r="B443" t="s">
        <v>1926</v>
      </c>
      <c r="C443" t="s">
        <v>1927</v>
      </c>
      <c r="D443" t="s">
        <v>1928</v>
      </c>
      <c r="G443" s="9">
        <f t="shared" si="12"/>
        <v>2650252</v>
      </c>
      <c r="H443" s="5">
        <f t="shared" si="12"/>
        <v>1387924</v>
      </c>
      <c r="I443" s="10">
        <f t="shared" si="13"/>
        <v>34.370069999999998</v>
      </c>
    </row>
    <row r="444" spans="1:9" x14ac:dyDescent="0.45">
      <c r="A444" t="s">
        <v>2348</v>
      </c>
      <c r="B444" t="s">
        <v>1926</v>
      </c>
      <c r="C444" t="s">
        <v>1927</v>
      </c>
      <c r="D444" t="s">
        <v>1928</v>
      </c>
      <c r="G444" s="9">
        <f t="shared" si="12"/>
        <v>2650252</v>
      </c>
      <c r="H444" s="5">
        <f t="shared" si="12"/>
        <v>1387924</v>
      </c>
      <c r="I444" s="10">
        <f t="shared" si="13"/>
        <v>34.370069999999998</v>
      </c>
    </row>
    <row r="445" spans="1:9" x14ac:dyDescent="0.45">
      <c r="A445" t="s">
        <v>2349</v>
      </c>
      <c r="B445" t="s">
        <v>1926</v>
      </c>
      <c r="C445" t="s">
        <v>1927</v>
      </c>
      <c r="D445" t="s">
        <v>1928</v>
      </c>
      <c r="G445" s="9">
        <f t="shared" si="12"/>
        <v>2650252</v>
      </c>
      <c r="H445" s="5">
        <f t="shared" si="12"/>
        <v>1387924</v>
      </c>
      <c r="I445" s="10">
        <f t="shared" si="13"/>
        <v>34.370069999999998</v>
      </c>
    </row>
    <row r="446" spans="1:9" x14ac:dyDescent="0.45">
      <c r="A446" t="s">
        <v>2350</v>
      </c>
      <c r="B446" t="s">
        <v>1926</v>
      </c>
      <c r="C446" t="s">
        <v>1927</v>
      </c>
      <c r="D446" t="s">
        <v>1928</v>
      </c>
      <c r="G446" s="9">
        <f t="shared" si="12"/>
        <v>2650252</v>
      </c>
      <c r="H446" s="5">
        <f t="shared" si="12"/>
        <v>1387924</v>
      </c>
      <c r="I446" s="10">
        <f t="shared" si="13"/>
        <v>34.370069999999998</v>
      </c>
    </row>
    <row r="447" spans="1:9" x14ac:dyDescent="0.45">
      <c r="A447" t="s">
        <v>2351</v>
      </c>
      <c r="B447" t="s">
        <v>1926</v>
      </c>
      <c r="C447" t="s">
        <v>1927</v>
      </c>
      <c r="D447" t="s">
        <v>1928</v>
      </c>
      <c r="G447" s="9">
        <f t="shared" si="12"/>
        <v>2650252</v>
      </c>
      <c r="H447" s="5">
        <f t="shared" si="12"/>
        <v>1387924</v>
      </c>
      <c r="I447" s="10">
        <f t="shared" si="13"/>
        <v>34.370069999999998</v>
      </c>
    </row>
    <row r="448" spans="1:9" x14ac:dyDescent="0.45">
      <c r="A448" t="s">
        <v>2352</v>
      </c>
      <c r="B448" t="s">
        <v>1926</v>
      </c>
      <c r="C448" t="s">
        <v>1927</v>
      </c>
      <c r="D448" t="s">
        <v>1928</v>
      </c>
      <c r="G448" s="9">
        <f t="shared" si="12"/>
        <v>2650252</v>
      </c>
      <c r="H448" s="5">
        <f t="shared" si="12"/>
        <v>1387924</v>
      </c>
      <c r="I448" s="10">
        <f t="shared" si="13"/>
        <v>34.370069999999998</v>
      </c>
    </row>
    <row r="449" spans="1:9" x14ac:dyDescent="0.45">
      <c r="A449" t="s">
        <v>2353</v>
      </c>
      <c r="B449" t="s">
        <v>1926</v>
      </c>
      <c r="C449" t="s">
        <v>1927</v>
      </c>
      <c r="D449" t="s">
        <v>1928</v>
      </c>
      <c r="G449" s="9">
        <f t="shared" si="12"/>
        <v>2650252</v>
      </c>
      <c r="H449" s="5">
        <f t="shared" si="12"/>
        <v>1387924</v>
      </c>
      <c r="I449" s="10">
        <f t="shared" si="13"/>
        <v>34.370069999999998</v>
      </c>
    </row>
    <row r="450" spans="1:9" x14ac:dyDescent="0.45">
      <c r="A450" t="s">
        <v>2354</v>
      </c>
      <c r="B450" t="s">
        <v>1926</v>
      </c>
      <c r="C450" t="s">
        <v>1927</v>
      </c>
      <c r="D450" t="s">
        <v>1928</v>
      </c>
      <c r="G450" s="9">
        <f t="shared" si="12"/>
        <v>2650252</v>
      </c>
      <c r="H450" s="5">
        <f t="shared" si="12"/>
        <v>1387924</v>
      </c>
      <c r="I450" s="10">
        <f t="shared" si="13"/>
        <v>34.370069999999998</v>
      </c>
    </row>
    <row r="451" spans="1:9" x14ac:dyDescent="0.45">
      <c r="A451" t="s">
        <v>2355</v>
      </c>
      <c r="B451" t="s">
        <v>1926</v>
      </c>
      <c r="C451" t="s">
        <v>1927</v>
      </c>
      <c r="D451" t="s">
        <v>1928</v>
      </c>
      <c r="G451" s="9">
        <f t="shared" si="12"/>
        <v>2650252</v>
      </c>
      <c r="H451" s="5">
        <f t="shared" si="12"/>
        <v>1387924</v>
      </c>
      <c r="I451" s="10">
        <f t="shared" si="13"/>
        <v>34.370069999999998</v>
      </c>
    </row>
    <row r="452" spans="1:9" x14ac:dyDescent="0.45">
      <c r="A452" t="s">
        <v>2356</v>
      </c>
      <c r="B452" t="s">
        <v>1926</v>
      </c>
      <c r="C452" t="s">
        <v>1927</v>
      </c>
      <c r="D452" t="s">
        <v>1928</v>
      </c>
      <c r="G452" s="9">
        <f t="shared" ref="G452:H515" si="14">VALUE(B452)</f>
        <v>2650252</v>
      </c>
      <c r="H452" s="5">
        <f t="shared" si="14"/>
        <v>1387924</v>
      </c>
      <c r="I452" s="10">
        <f t="shared" ref="I452:I515" si="15">VALUE(SUBSTITUTE(D452, ".", ","))</f>
        <v>34.370069999999998</v>
      </c>
    </row>
    <row r="453" spans="1:9" x14ac:dyDescent="0.45">
      <c r="A453" t="s">
        <v>2357</v>
      </c>
      <c r="B453" t="s">
        <v>1926</v>
      </c>
      <c r="C453" t="s">
        <v>1927</v>
      </c>
      <c r="D453" t="s">
        <v>1928</v>
      </c>
      <c r="G453" s="9">
        <f t="shared" si="14"/>
        <v>2650252</v>
      </c>
      <c r="H453" s="5">
        <f t="shared" si="14"/>
        <v>1387924</v>
      </c>
      <c r="I453" s="10">
        <f t="shared" si="15"/>
        <v>34.370069999999998</v>
      </c>
    </row>
    <row r="454" spans="1:9" x14ac:dyDescent="0.45">
      <c r="A454" t="s">
        <v>2358</v>
      </c>
      <c r="B454" t="s">
        <v>1926</v>
      </c>
      <c r="C454" t="s">
        <v>1927</v>
      </c>
      <c r="D454" t="s">
        <v>1928</v>
      </c>
      <c r="G454" s="9">
        <f t="shared" si="14"/>
        <v>2650252</v>
      </c>
      <c r="H454" s="5">
        <f t="shared" si="14"/>
        <v>1387924</v>
      </c>
      <c r="I454" s="10">
        <f t="shared" si="15"/>
        <v>34.370069999999998</v>
      </c>
    </row>
    <row r="455" spans="1:9" x14ac:dyDescent="0.45">
      <c r="A455" t="s">
        <v>2359</v>
      </c>
      <c r="B455" t="s">
        <v>1926</v>
      </c>
      <c r="C455" t="s">
        <v>1927</v>
      </c>
      <c r="D455" t="s">
        <v>1928</v>
      </c>
      <c r="G455" s="9">
        <f t="shared" si="14"/>
        <v>2650252</v>
      </c>
      <c r="H455" s="5">
        <f t="shared" si="14"/>
        <v>1387924</v>
      </c>
      <c r="I455" s="10">
        <f t="shared" si="15"/>
        <v>34.370069999999998</v>
      </c>
    </row>
    <row r="456" spans="1:9" x14ac:dyDescent="0.45">
      <c r="A456" t="s">
        <v>2360</v>
      </c>
      <c r="B456" t="s">
        <v>1926</v>
      </c>
      <c r="C456" t="s">
        <v>1927</v>
      </c>
      <c r="D456" t="s">
        <v>1928</v>
      </c>
      <c r="G456" s="9">
        <f t="shared" si="14"/>
        <v>2650252</v>
      </c>
      <c r="H456" s="5">
        <f t="shared" si="14"/>
        <v>1387924</v>
      </c>
      <c r="I456" s="10">
        <f t="shared" si="15"/>
        <v>34.370069999999998</v>
      </c>
    </row>
    <row r="457" spans="1:9" x14ac:dyDescent="0.45">
      <c r="A457" t="s">
        <v>2361</v>
      </c>
      <c r="B457" t="s">
        <v>1926</v>
      </c>
      <c r="C457" t="s">
        <v>1927</v>
      </c>
      <c r="D457" t="s">
        <v>1928</v>
      </c>
      <c r="G457" s="9">
        <f t="shared" si="14"/>
        <v>2650252</v>
      </c>
      <c r="H457" s="5">
        <f t="shared" si="14"/>
        <v>1387924</v>
      </c>
      <c r="I457" s="10">
        <f t="shared" si="15"/>
        <v>34.370069999999998</v>
      </c>
    </row>
    <row r="458" spans="1:9" x14ac:dyDescent="0.45">
      <c r="A458" t="s">
        <v>2362</v>
      </c>
      <c r="B458" t="s">
        <v>1926</v>
      </c>
      <c r="C458" t="s">
        <v>1927</v>
      </c>
      <c r="D458" t="s">
        <v>1928</v>
      </c>
      <c r="G458" s="9">
        <f t="shared" si="14"/>
        <v>2650252</v>
      </c>
      <c r="H458" s="5">
        <f t="shared" si="14"/>
        <v>1387924</v>
      </c>
      <c r="I458" s="10">
        <f t="shared" si="15"/>
        <v>34.370069999999998</v>
      </c>
    </row>
    <row r="459" spans="1:9" x14ac:dyDescent="0.45">
      <c r="A459" t="s">
        <v>2363</v>
      </c>
      <c r="B459" t="s">
        <v>1926</v>
      </c>
      <c r="C459" t="s">
        <v>1927</v>
      </c>
      <c r="D459" t="s">
        <v>1928</v>
      </c>
      <c r="G459" s="9">
        <f t="shared" si="14"/>
        <v>2650252</v>
      </c>
      <c r="H459" s="5">
        <f t="shared" si="14"/>
        <v>1387924</v>
      </c>
      <c r="I459" s="10">
        <f t="shared" si="15"/>
        <v>34.370069999999998</v>
      </c>
    </row>
    <row r="460" spans="1:9" x14ac:dyDescent="0.45">
      <c r="A460" t="s">
        <v>2364</v>
      </c>
      <c r="B460" t="s">
        <v>1926</v>
      </c>
      <c r="C460" t="s">
        <v>1927</v>
      </c>
      <c r="D460" t="s">
        <v>1928</v>
      </c>
      <c r="G460" s="9">
        <f t="shared" si="14"/>
        <v>2650252</v>
      </c>
      <c r="H460" s="5">
        <f t="shared" si="14"/>
        <v>1387924</v>
      </c>
      <c r="I460" s="10">
        <f t="shared" si="15"/>
        <v>34.370069999999998</v>
      </c>
    </row>
    <row r="461" spans="1:9" x14ac:dyDescent="0.45">
      <c r="A461" t="s">
        <v>2365</v>
      </c>
      <c r="B461" t="s">
        <v>1926</v>
      </c>
      <c r="C461" t="s">
        <v>1927</v>
      </c>
      <c r="D461" t="s">
        <v>1928</v>
      </c>
      <c r="G461" s="9">
        <f t="shared" si="14"/>
        <v>2650252</v>
      </c>
      <c r="H461" s="5">
        <f t="shared" si="14"/>
        <v>1387924</v>
      </c>
      <c r="I461" s="10">
        <f t="shared" si="15"/>
        <v>34.370069999999998</v>
      </c>
    </row>
    <row r="462" spans="1:9" x14ac:dyDescent="0.45">
      <c r="A462" t="s">
        <v>2366</v>
      </c>
      <c r="B462" t="s">
        <v>1926</v>
      </c>
      <c r="C462" t="s">
        <v>1927</v>
      </c>
      <c r="D462" t="s">
        <v>1928</v>
      </c>
      <c r="G462" s="9">
        <f t="shared" si="14"/>
        <v>2650252</v>
      </c>
      <c r="H462" s="5">
        <f t="shared" si="14"/>
        <v>1387924</v>
      </c>
      <c r="I462" s="10">
        <f t="shared" si="15"/>
        <v>34.370069999999998</v>
      </c>
    </row>
    <row r="463" spans="1:9" x14ac:dyDescent="0.45">
      <c r="A463" t="s">
        <v>2367</v>
      </c>
      <c r="B463" t="s">
        <v>1926</v>
      </c>
      <c r="C463" t="s">
        <v>1927</v>
      </c>
      <c r="D463" t="s">
        <v>1928</v>
      </c>
      <c r="G463" s="9">
        <f t="shared" si="14"/>
        <v>2650252</v>
      </c>
      <c r="H463" s="5">
        <f t="shared" si="14"/>
        <v>1387924</v>
      </c>
      <c r="I463" s="10">
        <f t="shared" si="15"/>
        <v>34.370069999999998</v>
      </c>
    </row>
    <row r="464" spans="1:9" x14ac:dyDescent="0.45">
      <c r="A464" t="s">
        <v>2368</v>
      </c>
      <c r="B464" t="s">
        <v>1926</v>
      </c>
      <c r="C464" t="s">
        <v>1927</v>
      </c>
      <c r="D464" t="s">
        <v>1928</v>
      </c>
      <c r="G464" s="9">
        <f t="shared" si="14"/>
        <v>2650252</v>
      </c>
      <c r="H464" s="5">
        <f t="shared" si="14"/>
        <v>1387924</v>
      </c>
      <c r="I464" s="10">
        <f t="shared" si="15"/>
        <v>34.370069999999998</v>
      </c>
    </row>
    <row r="465" spans="1:9" x14ac:dyDescent="0.45">
      <c r="A465" t="s">
        <v>2369</v>
      </c>
      <c r="B465" t="s">
        <v>1926</v>
      </c>
      <c r="C465" t="s">
        <v>1927</v>
      </c>
      <c r="D465" t="s">
        <v>1928</v>
      </c>
      <c r="G465" s="9">
        <f t="shared" si="14"/>
        <v>2650252</v>
      </c>
      <c r="H465" s="5">
        <f t="shared" si="14"/>
        <v>1387924</v>
      </c>
      <c r="I465" s="10">
        <f t="shared" si="15"/>
        <v>34.370069999999998</v>
      </c>
    </row>
    <row r="466" spans="1:9" x14ac:dyDescent="0.45">
      <c r="A466" t="s">
        <v>2370</v>
      </c>
      <c r="B466" t="s">
        <v>1926</v>
      </c>
      <c r="C466" t="s">
        <v>1927</v>
      </c>
      <c r="D466" t="s">
        <v>1928</v>
      </c>
      <c r="G466" s="9">
        <f t="shared" si="14"/>
        <v>2650252</v>
      </c>
      <c r="H466" s="5">
        <f t="shared" si="14"/>
        <v>1387924</v>
      </c>
      <c r="I466" s="10">
        <f t="shared" si="15"/>
        <v>34.370069999999998</v>
      </c>
    </row>
    <row r="467" spans="1:9" x14ac:dyDescent="0.45">
      <c r="A467" t="s">
        <v>2371</v>
      </c>
      <c r="B467" t="s">
        <v>1926</v>
      </c>
      <c r="C467" t="s">
        <v>1927</v>
      </c>
      <c r="D467" t="s">
        <v>1928</v>
      </c>
      <c r="G467" s="9">
        <f t="shared" si="14"/>
        <v>2650252</v>
      </c>
      <c r="H467" s="5">
        <f t="shared" si="14"/>
        <v>1387924</v>
      </c>
      <c r="I467" s="10">
        <f t="shared" si="15"/>
        <v>34.370069999999998</v>
      </c>
    </row>
    <row r="468" spans="1:9" x14ac:dyDescent="0.45">
      <c r="A468" t="s">
        <v>2372</v>
      </c>
      <c r="B468" t="s">
        <v>1926</v>
      </c>
      <c r="C468" t="s">
        <v>1927</v>
      </c>
      <c r="D468" t="s">
        <v>1928</v>
      </c>
      <c r="G468" s="9">
        <f t="shared" si="14"/>
        <v>2650252</v>
      </c>
      <c r="H468" s="5">
        <f t="shared" si="14"/>
        <v>1387924</v>
      </c>
      <c r="I468" s="10">
        <f t="shared" si="15"/>
        <v>34.370069999999998</v>
      </c>
    </row>
    <row r="469" spans="1:9" x14ac:dyDescent="0.45">
      <c r="A469" t="s">
        <v>2373</v>
      </c>
      <c r="B469" t="s">
        <v>1926</v>
      </c>
      <c r="C469" t="s">
        <v>1927</v>
      </c>
      <c r="D469" t="s">
        <v>1928</v>
      </c>
      <c r="G469" s="9">
        <f t="shared" si="14"/>
        <v>2650252</v>
      </c>
      <c r="H469" s="5">
        <f t="shared" si="14"/>
        <v>1387924</v>
      </c>
      <c r="I469" s="10">
        <f t="shared" si="15"/>
        <v>34.370069999999998</v>
      </c>
    </row>
    <row r="470" spans="1:9" x14ac:dyDescent="0.45">
      <c r="A470" t="s">
        <v>2374</v>
      </c>
      <c r="B470" t="s">
        <v>1926</v>
      </c>
      <c r="C470" t="s">
        <v>1927</v>
      </c>
      <c r="D470" t="s">
        <v>1928</v>
      </c>
      <c r="G470" s="9">
        <f t="shared" si="14"/>
        <v>2650252</v>
      </c>
      <c r="H470" s="5">
        <f t="shared" si="14"/>
        <v>1387924</v>
      </c>
      <c r="I470" s="10">
        <f t="shared" si="15"/>
        <v>34.370069999999998</v>
      </c>
    </row>
    <row r="471" spans="1:9" x14ac:dyDescent="0.45">
      <c r="A471" t="s">
        <v>2375</v>
      </c>
      <c r="B471" t="s">
        <v>1926</v>
      </c>
      <c r="C471" t="s">
        <v>1927</v>
      </c>
      <c r="D471" t="s">
        <v>1928</v>
      </c>
      <c r="G471" s="9">
        <f t="shared" si="14"/>
        <v>2650252</v>
      </c>
      <c r="H471" s="5">
        <f t="shared" si="14"/>
        <v>1387924</v>
      </c>
      <c r="I471" s="10">
        <f t="shared" si="15"/>
        <v>34.370069999999998</v>
      </c>
    </row>
    <row r="472" spans="1:9" x14ac:dyDescent="0.45">
      <c r="A472" t="s">
        <v>2376</v>
      </c>
      <c r="B472" t="s">
        <v>1926</v>
      </c>
      <c r="C472" t="s">
        <v>1927</v>
      </c>
      <c r="D472" t="s">
        <v>1928</v>
      </c>
      <c r="G472" s="9">
        <f t="shared" si="14"/>
        <v>2650252</v>
      </c>
      <c r="H472" s="5">
        <f t="shared" si="14"/>
        <v>1387924</v>
      </c>
      <c r="I472" s="10">
        <f t="shared" si="15"/>
        <v>34.370069999999998</v>
      </c>
    </row>
    <row r="473" spans="1:9" x14ac:dyDescent="0.45">
      <c r="A473" t="s">
        <v>2377</v>
      </c>
      <c r="B473" t="s">
        <v>1926</v>
      </c>
      <c r="C473" t="s">
        <v>1927</v>
      </c>
      <c r="D473" t="s">
        <v>1928</v>
      </c>
      <c r="G473" s="9">
        <f t="shared" si="14"/>
        <v>2650252</v>
      </c>
      <c r="H473" s="5">
        <f t="shared" si="14"/>
        <v>1387924</v>
      </c>
      <c r="I473" s="10">
        <f t="shared" si="15"/>
        <v>34.370069999999998</v>
      </c>
    </row>
    <row r="474" spans="1:9" x14ac:dyDescent="0.45">
      <c r="A474" t="s">
        <v>2378</v>
      </c>
      <c r="B474" t="s">
        <v>1926</v>
      </c>
      <c r="C474" t="s">
        <v>1927</v>
      </c>
      <c r="D474" t="s">
        <v>1928</v>
      </c>
      <c r="G474" s="9">
        <f t="shared" si="14"/>
        <v>2650252</v>
      </c>
      <c r="H474" s="5">
        <f t="shared" si="14"/>
        <v>1387924</v>
      </c>
      <c r="I474" s="10">
        <f t="shared" si="15"/>
        <v>34.370069999999998</v>
      </c>
    </row>
    <row r="475" spans="1:9" x14ac:dyDescent="0.45">
      <c r="A475" t="s">
        <v>2379</v>
      </c>
      <c r="B475" t="s">
        <v>1926</v>
      </c>
      <c r="C475" t="s">
        <v>1927</v>
      </c>
      <c r="D475" t="s">
        <v>1928</v>
      </c>
      <c r="G475" s="9">
        <f t="shared" si="14"/>
        <v>2650252</v>
      </c>
      <c r="H475" s="5">
        <f t="shared" si="14"/>
        <v>1387924</v>
      </c>
      <c r="I475" s="10">
        <f t="shared" si="15"/>
        <v>34.370069999999998</v>
      </c>
    </row>
    <row r="476" spans="1:9" x14ac:dyDescent="0.45">
      <c r="A476" t="s">
        <v>2380</v>
      </c>
      <c r="B476" t="s">
        <v>1926</v>
      </c>
      <c r="C476" t="s">
        <v>1927</v>
      </c>
      <c r="D476" t="s">
        <v>1928</v>
      </c>
      <c r="G476" s="9">
        <f t="shared" si="14"/>
        <v>2650252</v>
      </c>
      <c r="H476" s="5">
        <f t="shared" si="14"/>
        <v>1387924</v>
      </c>
      <c r="I476" s="10">
        <f t="shared" si="15"/>
        <v>34.370069999999998</v>
      </c>
    </row>
    <row r="477" spans="1:9" x14ac:dyDescent="0.45">
      <c r="A477" t="s">
        <v>2381</v>
      </c>
      <c r="B477" t="s">
        <v>1926</v>
      </c>
      <c r="C477" t="s">
        <v>1927</v>
      </c>
      <c r="D477" t="s">
        <v>1928</v>
      </c>
      <c r="G477" s="9">
        <f t="shared" si="14"/>
        <v>2650252</v>
      </c>
      <c r="H477" s="5">
        <f t="shared" si="14"/>
        <v>1387924</v>
      </c>
      <c r="I477" s="10">
        <f t="shared" si="15"/>
        <v>34.370069999999998</v>
      </c>
    </row>
    <row r="478" spans="1:9" x14ac:dyDescent="0.45">
      <c r="A478" t="s">
        <v>2382</v>
      </c>
      <c r="B478" t="s">
        <v>1926</v>
      </c>
      <c r="C478" t="s">
        <v>1927</v>
      </c>
      <c r="D478" t="s">
        <v>1928</v>
      </c>
      <c r="G478" s="9">
        <f t="shared" si="14"/>
        <v>2650252</v>
      </c>
      <c r="H478" s="5">
        <f t="shared" si="14"/>
        <v>1387924</v>
      </c>
      <c r="I478" s="10">
        <f t="shared" si="15"/>
        <v>34.370069999999998</v>
      </c>
    </row>
    <row r="479" spans="1:9" x14ac:dyDescent="0.45">
      <c r="A479" t="s">
        <v>2383</v>
      </c>
      <c r="B479" t="s">
        <v>1926</v>
      </c>
      <c r="C479" t="s">
        <v>1927</v>
      </c>
      <c r="D479" t="s">
        <v>1928</v>
      </c>
      <c r="G479" s="9">
        <f t="shared" si="14"/>
        <v>2650252</v>
      </c>
      <c r="H479" s="5">
        <f t="shared" si="14"/>
        <v>1387924</v>
      </c>
      <c r="I479" s="10">
        <f t="shared" si="15"/>
        <v>34.370069999999998</v>
      </c>
    </row>
    <row r="480" spans="1:9" x14ac:dyDescent="0.45">
      <c r="A480" t="s">
        <v>2384</v>
      </c>
      <c r="B480" t="s">
        <v>1926</v>
      </c>
      <c r="C480" t="s">
        <v>1927</v>
      </c>
      <c r="D480" t="s">
        <v>1928</v>
      </c>
      <c r="G480" s="9">
        <f t="shared" si="14"/>
        <v>2650252</v>
      </c>
      <c r="H480" s="5">
        <f t="shared" si="14"/>
        <v>1387924</v>
      </c>
      <c r="I480" s="10">
        <f t="shared" si="15"/>
        <v>34.370069999999998</v>
      </c>
    </row>
    <row r="481" spans="1:9" x14ac:dyDescent="0.45">
      <c r="A481" t="s">
        <v>2385</v>
      </c>
      <c r="B481" t="s">
        <v>1926</v>
      </c>
      <c r="C481" t="s">
        <v>1927</v>
      </c>
      <c r="D481" t="s">
        <v>1928</v>
      </c>
      <c r="G481" s="9">
        <f t="shared" si="14"/>
        <v>2650252</v>
      </c>
      <c r="H481" s="5">
        <f t="shared" si="14"/>
        <v>1387924</v>
      </c>
      <c r="I481" s="10">
        <f t="shared" si="15"/>
        <v>34.370069999999998</v>
      </c>
    </row>
    <row r="482" spans="1:9" x14ac:dyDescent="0.45">
      <c r="A482" t="s">
        <v>2386</v>
      </c>
      <c r="B482" t="s">
        <v>1907</v>
      </c>
      <c r="C482" t="s">
        <v>1908</v>
      </c>
      <c r="D482" t="s">
        <v>1909</v>
      </c>
      <c r="G482" s="9">
        <f t="shared" si="14"/>
        <v>2650128</v>
      </c>
      <c r="H482" s="5">
        <f t="shared" si="14"/>
        <v>1388048</v>
      </c>
      <c r="I482" s="10">
        <f t="shared" si="15"/>
        <v>34.373142000000001</v>
      </c>
    </row>
    <row r="483" spans="1:9" x14ac:dyDescent="0.45">
      <c r="A483" t="s">
        <v>2387</v>
      </c>
      <c r="B483" t="s">
        <v>1892</v>
      </c>
      <c r="C483" t="s">
        <v>1893</v>
      </c>
      <c r="D483" t="s">
        <v>1894</v>
      </c>
      <c r="G483" s="9">
        <f t="shared" si="14"/>
        <v>2650004</v>
      </c>
      <c r="H483" s="5">
        <f t="shared" si="14"/>
        <v>1388172</v>
      </c>
      <c r="I483" s="10">
        <f t="shared" si="15"/>
        <v>34.376213</v>
      </c>
    </row>
    <row r="484" spans="1:9" x14ac:dyDescent="0.45">
      <c r="A484" t="s">
        <v>2388</v>
      </c>
      <c r="B484" t="s">
        <v>1892</v>
      </c>
      <c r="C484" t="s">
        <v>1893</v>
      </c>
      <c r="D484" t="s">
        <v>1894</v>
      </c>
      <c r="G484" s="9">
        <f t="shared" si="14"/>
        <v>2650004</v>
      </c>
      <c r="H484" s="5">
        <f t="shared" si="14"/>
        <v>1388172</v>
      </c>
      <c r="I484" s="10">
        <f t="shared" si="15"/>
        <v>34.376213</v>
      </c>
    </row>
    <row r="485" spans="1:9" x14ac:dyDescent="0.45">
      <c r="A485" t="s">
        <v>2389</v>
      </c>
      <c r="B485" t="s">
        <v>1892</v>
      </c>
      <c r="C485" t="s">
        <v>1893</v>
      </c>
      <c r="D485" t="s">
        <v>1894</v>
      </c>
      <c r="G485" s="9">
        <f t="shared" si="14"/>
        <v>2650004</v>
      </c>
      <c r="H485" s="5">
        <f t="shared" si="14"/>
        <v>1388172</v>
      </c>
      <c r="I485" s="10">
        <f t="shared" si="15"/>
        <v>34.376213</v>
      </c>
    </row>
    <row r="486" spans="1:9" x14ac:dyDescent="0.45">
      <c r="A486" t="s">
        <v>2390</v>
      </c>
      <c r="B486" t="s">
        <v>2391</v>
      </c>
      <c r="C486" t="s">
        <v>2392</v>
      </c>
      <c r="D486" t="s">
        <v>2393</v>
      </c>
      <c r="G486" s="9">
        <f t="shared" si="14"/>
        <v>2650036</v>
      </c>
      <c r="H486" s="5">
        <f t="shared" si="14"/>
        <v>1388140</v>
      </c>
      <c r="I486" s="10">
        <f t="shared" si="15"/>
        <v>34.375419999999998</v>
      </c>
    </row>
    <row r="487" spans="1:9" x14ac:dyDescent="0.45">
      <c r="A487" t="s">
        <v>2394</v>
      </c>
      <c r="B487" t="s">
        <v>2391</v>
      </c>
      <c r="C487" t="s">
        <v>2392</v>
      </c>
      <c r="D487" t="s">
        <v>2393</v>
      </c>
      <c r="G487" s="9">
        <f t="shared" si="14"/>
        <v>2650036</v>
      </c>
      <c r="H487" s="5">
        <f t="shared" si="14"/>
        <v>1388140</v>
      </c>
      <c r="I487" s="10">
        <f t="shared" si="15"/>
        <v>34.375419999999998</v>
      </c>
    </row>
    <row r="488" spans="1:9" x14ac:dyDescent="0.45">
      <c r="A488" t="s">
        <v>2395</v>
      </c>
      <c r="B488" t="s">
        <v>2391</v>
      </c>
      <c r="C488" t="s">
        <v>2392</v>
      </c>
      <c r="D488" t="s">
        <v>2393</v>
      </c>
      <c r="G488" s="9">
        <f t="shared" si="14"/>
        <v>2650036</v>
      </c>
      <c r="H488" s="5">
        <f t="shared" si="14"/>
        <v>1388140</v>
      </c>
      <c r="I488" s="10">
        <f t="shared" si="15"/>
        <v>34.375419999999998</v>
      </c>
    </row>
    <row r="489" spans="1:9" x14ac:dyDescent="0.45">
      <c r="A489" t="s">
        <v>2396</v>
      </c>
      <c r="B489" t="s">
        <v>2391</v>
      </c>
      <c r="C489" t="s">
        <v>2392</v>
      </c>
      <c r="D489" t="s">
        <v>2393</v>
      </c>
      <c r="G489" s="9">
        <f t="shared" si="14"/>
        <v>2650036</v>
      </c>
      <c r="H489" s="5">
        <f t="shared" si="14"/>
        <v>1388140</v>
      </c>
      <c r="I489" s="10">
        <f t="shared" si="15"/>
        <v>34.375419999999998</v>
      </c>
    </row>
    <row r="490" spans="1:9" x14ac:dyDescent="0.45">
      <c r="A490" t="s">
        <v>2397</v>
      </c>
      <c r="B490" t="s">
        <v>2391</v>
      </c>
      <c r="C490" t="s">
        <v>2392</v>
      </c>
      <c r="D490" t="s">
        <v>2393</v>
      </c>
      <c r="G490" s="9">
        <f t="shared" si="14"/>
        <v>2650036</v>
      </c>
      <c r="H490" s="5">
        <f t="shared" si="14"/>
        <v>1388140</v>
      </c>
      <c r="I490" s="10">
        <f t="shared" si="15"/>
        <v>34.375419999999998</v>
      </c>
    </row>
    <row r="491" spans="1:9" x14ac:dyDescent="0.45">
      <c r="A491" t="s">
        <v>2398</v>
      </c>
      <c r="B491" t="s">
        <v>2391</v>
      </c>
      <c r="C491" t="s">
        <v>2392</v>
      </c>
      <c r="D491" t="s">
        <v>2393</v>
      </c>
      <c r="G491" s="9">
        <f t="shared" si="14"/>
        <v>2650036</v>
      </c>
      <c r="H491" s="5">
        <f t="shared" si="14"/>
        <v>1388140</v>
      </c>
      <c r="I491" s="10">
        <f t="shared" si="15"/>
        <v>34.375419999999998</v>
      </c>
    </row>
    <row r="492" spans="1:9" x14ac:dyDescent="0.45">
      <c r="A492" t="s">
        <v>2399</v>
      </c>
      <c r="B492" t="s">
        <v>2391</v>
      </c>
      <c r="C492" t="s">
        <v>2392</v>
      </c>
      <c r="D492" t="s">
        <v>2393</v>
      </c>
      <c r="G492" s="9">
        <f t="shared" si="14"/>
        <v>2650036</v>
      </c>
      <c r="H492" s="5">
        <f t="shared" si="14"/>
        <v>1388140</v>
      </c>
      <c r="I492" s="10">
        <f t="shared" si="15"/>
        <v>34.375419999999998</v>
      </c>
    </row>
    <row r="493" spans="1:9" x14ac:dyDescent="0.45">
      <c r="A493" t="s">
        <v>2400</v>
      </c>
      <c r="B493" t="s">
        <v>2391</v>
      </c>
      <c r="C493" t="s">
        <v>2392</v>
      </c>
      <c r="D493" t="s">
        <v>2393</v>
      </c>
      <c r="G493" s="9">
        <f t="shared" si="14"/>
        <v>2650036</v>
      </c>
      <c r="H493" s="5">
        <f t="shared" si="14"/>
        <v>1388140</v>
      </c>
      <c r="I493" s="10">
        <f t="shared" si="15"/>
        <v>34.375419999999998</v>
      </c>
    </row>
    <row r="494" spans="1:9" x14ac:dyDescent="0.45">
      <c r="A494" t="s">
        <v>2401</v>
      </c>
      <c r="B494" t="s">
        <v>2391</v>
      </c>
      <c r="C494" t="s">
        <v>2392</v>
      </c>
      <c r="D494" t="s">
        <v>2393</v>
      </c>
      <c r="G494" s="9">
        <f t="shared" si="14"/>
        <v>2650036</v>
      </c>
      <c r="H494" s="5">
        <f t="shared" si="14"/>
        <v>1388140</v>
      </c>
      <c r="I494" s="10">
        <f t="shared" si="15"/>
        <v>34.375419999999998</v>
      </c>
    </row>
    <row r="495" spans="1:9" x14ac:dyDescent="0.45">
      <c r="A495" t="s">
        <v>2402</v>
      </c>
      <c r="B495" t="s">
        <v>2391</v>
      </c>
      <c r="C495" t="s">
        <v>2392</v>
      </c>
      <c r="D495" t="s">
        <v>2393</v>
      </c>
      <c r="G495" s="9">
        <f t="shared" si="14"/>
        <v>2650036</v>
      </c>
      <c r="H495" s="5">
        <f t="shared" si="14"/>
        <v>1388140</v>
      </c>
      <c r="I495" s="10">
        <f t="shared" si="15"/>
        <v>34.375419999999998</v>
      </c>
    </row>
    <row r="496" spans="1:9" x14ac:dyDescent="0.45">
      <c r="A496" t="s">
        <v>2403</v>
      </c>
      <c r="B496" t="s">
        <v>2391</v>
      </c>
      <c r="C496" t="s">
        <v>2392</v>
      </c>
      <c r="D496" t="s">
        <v>2393</v>
      </c>
      <c r="G496" s="9">
        <f t="shared" si="14"/>
        <v>2650036</v>
      </c>
      <c r="H496" s="5">
        <f t="shared" si="14"/>
        <v>1388140</v>
      </c>
      <c r="I496" s="10">
        <f t="shared" si="15"/>
        <v>34.375419999999998</v>
      </c>
    </row>
    <row r="497" spans="1:9" x14ac:dyDescent="0.45">
      <c r="A497" t="s">
        <v>2404</v>
      </c>
      <c r="B497" t="s">
        <v>2391</v>
      </c>
      <c r="C497" t="s">
        <v>2392</v>
      </c>
      <c r="D497" t="s">
        <v>2393</v>
      </c>
      <c r="G497" s="9">
        <f t="shared" si="14"/>
        <v>2650036</v>
      </c>
      <c r="H497" s="5">
        <f t="shared" si="14"/>
        <v>1388140</v>
      </c>
      <c r="I497" s="10">
        <f t="shared" si="15"/>
        <v>34.375419999999998</v>
      </c>
    </row>
    <row r="498" spans="1:9" x14ac:dyDescent="0.45">
      <c r="A498" t="s">
        <v>2405</v>
      </c>
      <c r="B498" t="s">
        <v>2391</v>
      </c>
      <c r="C498" t="s">
        <v>2392</v>
      </c>
      <c r="D498" t="s">
        <v>2393</v>
      </c>
      <c r="G498" s="9">
        <f t="shared" si="14"/>
        <v>2650036</v>
      </c>
      <c r="H498" s="5">
        <f t="shared" si="14"/>
        <v>1388140</v>
      </c>
      <c r="I498" s="10">
        <f t="shared" si="15"/>
        <v>34.375419999999998</v>
      </c>
    </row>
    <row r="499" spans="1:9" x14ac:dyDescent="0.45">
      <c r="A499" t="s">
        <v>2406</v>
      </c>
      <c r="B499" t="s">
        <v>2407</v>
      </c>
      <c r="C499" t="s">
        <v>2408</v>
      </c>
      <c r="D499" t="s">
        <v>2409</v>
      </c>
      <c r="G499" s="9">
        <f t="shared" si="14"/>
        <v>2650284</v>
      </c>
      <c r="H499" s="5">
        <f t="shared" si="14"/>
        <v>1387892</v>
      </c>
      <c r="I499" s="10">
        <f t="shared" si="15"/>
        <v>34.369280000000003</v>
      </c>
    </row>
    <row r="500" spans="1:9" x14ac:dyDescent="0.45">
      <c r="A500" t="s">
        <v>2410</v>
      </c>
      <c r="B500" t="s">
        <v>2407</v>
      </c>
      <c r="C500" t="s">
        <v>2408</v>
      </c>
      <c r="D500" t="s">
        <v>2409</v>
      </c>
      <c r="G500" s="9">
        <f t="shared" si="14"/>
        <v>2650284</v>
      </c>
      <c r="H500" s="5">
        <f t="shared" si="14"/>
        <v>1387892</v>
      </c>
      <c r="I500" s="10">
        <f t="shared" si="15"/>
        <v>34.369280000000003</v>
      </c>
    </row>
    <row r="501" spans="1:9" x14ac:dyDescent="0.45">
      <c r="A501" t="s">
        <v>2411</v>
      </c>
      <c r="B501" t="s">
        <v>2407</v>
      </c>
      <c r="C501" t="s">
        <v>2408</v>
      </c>
      <c r="D501" t="s">
        <v>2409</v>
      </c>
      <c r="G501" s="9">
        <f t="shared" si="14"/>
        <v>2650284</v>
      </c>
      <c r="H501" s="5">
        <f t="shared" si="14"/>
        <v>1387892</v>
      </c>
      <c r="I501" s="10">
        <f t="shared" si="15"/>
        <v>34.369280000000003</v>
      </c>
    </row>
    <row r="502" spans="1:9" x14ac:dyDescent="0.45">
      <c r="A502" t="s">
        <v>2412</v>
      </c>
      <c r="B502" t="s">
        <v>2407</v>
      </c>
      <c r="C502" t="s">
        <v>2408</v>
      </c>
      <c r="D502" t="s">
        <v>2409</v>
      </c>
      <c r="G502" s="9">
        <f t="shared" si="14"/>
        <v>2650284</v>
      </c>
      <c r="H502" s="5">
        <f t="shared" si="14"/>
        <v>1387892</v>
      </c>
      <c r="I502" s="10">
        <f t="shared" si="15"/>
        <v>34.369280000000003</v>
      </c>
    </row>
    <row r="503" spans="1:9" x14ac:dyDescent="0.45">
      <c r="A503" t="s">
        <v>2413</v>
      </c>
      <c r="B503" t="s">
        <v>2407</v>
      </c>
      <c r="C503" t="s">
        <v>2408</v>
      </c>
      <c r="D503" t="s">
        <v>2409</v>
      </c>
      <c r="G503" s="9">
        <f t="shared" si="14"/>
        <v>2650284</v>
      </c>
      <c r="H503" s="5">
        <f t="shared" si="14"/>
        <v>1387892</v>
      </c>
      <c r="I503" s="10">
        <f t="shared" si="15"/>
        <v>34.369280000000003</v>
      </c>
    </row>
    <row r="504" spans="1:9" x14ac:dyDescent="0.45">
      <c r="A504" t="s">
        <v>2414</v>
      </c>
      <c r="B504" t="s">
        <v>2407</v>
      </c>
      <c r="C504" t="s">
        <v>2408</v>
      </c>
      <c r="D504" t="s">
        <v>2409</v>
      </c>
      <c r="G504" s="9">
        <f t="shared" si="14"/>
        <v>2650284</v>
      </c>
      <c r="H504" s="5">
        <f t="shared" si="14"/>
        <v>1387892</v>
      </c>
      <c r="I504" s="10">
        <f t="shared" si="15"/>
        <v>34.369280000000003</v>
      </c>
    </row>
    <row r="505" spans="1:9" x14ac:dyDescent="0.45">
      <c r="A505" t="s">
        <v>2415</v>
      </c>
      <c r="B505" t="s">
        <v>2416</v>
      </c>
      <c r="C505" t="s">
        <v>2417</v>
      </c>
      <c r="D505" t="s">
        <v>2418</v>
      </c>
      <c r="G505" s="9">
        <f t="shared" si="14"/>
        <v>2650408</v>
      </c>
      <c r="H505" s="5">
        <f t="shared" si="14"/>
        <v>1387768</v>
      </c>
      <c r="I505" s="10">
        <f t="shared" si="15"/>
        <v>34.366207000000003</v>
      </c>
    </row>
    <row r="506" spans="1:9" x14ac:dyDescent="0.45">
      <c r="A506" t="s">
        <v>2419</v>
      </c>
      <c r="B506" t="s">
        <v>2416</v>
      </c>
      <c r="C506" t="s">
        <v>2417</v>
      </c>
      <c r="D506" t="s">
        <v>2418</v>
      </c>
      <c r="G506" s="9">
        <f t="shared" si="14"/>
        <v>2650408</v>
      </c>
      <c r="H506" s="5">
        <f t="shared" si="14"/>
        <v>1387768</v>
      </c>
      <c r="I506" s="10">
        <f t="shared" si="15"/>
        <v>34.366207000000003</v>
      </c>
    </row>
    <row r="507" spans="1:9" x14ac:dyDescent="0.45">
      <c r="A507" t="s">
        <v>2420</v>
      </c>
      <c r="B507" t="s">
        <v>2416</v>
      </c>
      <c r="C507" t="s">
        <v>2417</v>
      </c>
      <c r="D507" t="s">
        <v>2418</v>
      </c>
      <c r="G507" s="9">
        <f t="shared" si="14"/>
        <v>2650408</v>
      </c>
      <c r="H507" s="5">
        <f t="shared" si="14"/>
        <v>1387768</v>
      </c>
      <c r="I507" s="10">
        <f t="shared" si="15"/>
        <v>34.366207000000003</v>
      </c>
    </row>
    <row r="508" spans="1:9" x14ac:dyDescent="0.45">
      <c r="A508" t="s">
        <v>2421</v>
      </c>
      <c r="B508" t="s">
        <v>2416</v>
      </c>
      <c r="C508" t="s">
        <v>2417</v>
      </c>
      <c r="D508" t="s">
        <v>2418</v>
      </c>
      <c r="G508" s="9">
        <f t="shared" si="14"/>
        <v>2650408</v>
      </c>
      <c r="H508" s="5">
        <f t="shared" si="14"/>
        <v>1387768</v>
      </c>
      <c r="I508" s="10">
        <f t="shared" si="15"/>
        <v>34.366207000000003</v>
      </c>
    </row>
    <row r="509" spans="1:9" x14ac:dyDescent="0.45">
      <c r="A509" t="s">
        <v>2422</v>
      </c>
      <c r="B509" t="s">
        <v>2416</v>
      </c>
      <c r="C509" t="s">
        <v>2417</v>
      </c>
      <c r="D509" t="s">
        <v>2418</v>
      </c>
      <c r="G509" s="9">
        <f t="shared" si="14"/>
        <v>2650408</v>
      </c>
      <c r="H509" s="5">
        <f t="shared" si="14"/>
        <v>1387768</v>
      </c>
      <c r="I509" s="10">
        <f t="shared" si="15"/>
        <v>34.366207000000003</v>
      </c>
    </row>
    <row r="510" spans="1:9" x14ac:dyDescent="0.45">
      <c r="A510" t="s">
        <v>2423</v>
      </c>
      <c r="B510" t="s">
        <v>2416</v>
      </c>
      <c r="C510" t="s">
        <v>2417</v>
      </c>
      <c r="D510" t="s">
        <v>2418</v>
      </c>
      <c r="G510" s="9">
        <f t="shared" si="14"/>
        <v>2650408</v>
      </c>
      <c r="H510" s="5">
        <f t="shared" si="14"/>
        <v>1387768</v>
      </c>
      <c r="I510" s="10">
        <f t="shared" si="15"/>
        <v>34.366207000000003</v>
      </c>
    </row>
    <row r="511" spans="1:9" x14ac:dyDescent="0.45">
      <c r="A511" t="s">
        <v>2424</v>
      </c>
      <c r="B511" t="s">
        <v>2425</v>
      </c>
      <c r="C511" t="s">
        <v>2426</v>
      </c>
      <c r="D511" t="s">
        <v>2427</v>
      </c>
      <c r="G511" s="9">
        <f t="shared" si="14"/>
        <v>2650656</v>
      </c>
      <c r="H511" s="5">
        <f t="shared" si="14"/>
        <v>1387520</v>
      </c>
      <c r="I511" s="10">
        <f t="shared" si="15"/>
        <v>34.360064999999999</v>
      </c>
    </row>
    <row r="512" spans="1:9" x14ac:dyDescent="0.45">
      <c r="A512" t="s">
        <v>2428</v>
      </c>
      <c r="B512" t="s">
        <v>2425</v>
      </c>
      <c r="C512" t="s">
        <v>2426</v>
      </c>
      <c r="D512" t="s">
        <v>2427</v>
      </c>
      <c r="G512" s="9">
        <f t="shared" si="14"/>
        <v>2650656</v>
      </c>
      <c r="H512" s="5">
        <f t="shared" si="14"/>
        <v>1387520</v>
      </c>
      <c r="I512" s="10">
        <f t="shared" si="15"/>
        <v>34.360064999999999</v>
      </c>
    </row>
    <row r="513" spans="1:9" x14ac:dyDescent="0.45">
      <c r="A513" t="s">
        <v>2429</v>
      </c>
      <c r="B513" t="s">
        <v>2425</v>
      </c>
      <c r="C513" t="s">
        <v>2426</v>
      </c>
      <c r="D513" t="s">
        <v>2427</v>
      </c>
      <c r="G513" s="9">
        <f t="shared" si="14"/>
        <v>2650656</v>
      </c>
      <c r="H513" s="5">
        <f t="shared" si="14"/>
        <v>1387520</v>
      </c>
      <c r="I513" s="10">
        <f t="shared" si="15"/>
        <v>34.360064999999999</v>
      </c>
    </row>
    <row r="514" spans="1:9" x14ac:dyDescent="0.45">
      <c r="A514" t="s">
        <v>2430</v>
      </c>
      <c r="B514" t="s">
        <v>2425</v>
      </c>
      <c r="C514" t="s">
        <v>2426</v>
      </c>
      <c r="D514" t="s">
        <v>2427</v>
      </c>
      <c r="G514" s="9">
        <f t="shared" si="14"/>
        <v>2650656</v>
      </c>
      <c r="H514" s="5">
        <f t="shared" si="14"/>
        <v>1387520</v>
      </c>
      <c r="I514" s="10">
        <f t="shared" si="15"/>
        <v>34.360064999999999</v>
      </c>
    </row>
    <row r="515" spans="1:9" x14ac:dyDescent="0.45">
      <c r="A515" t="s">
        <v>2431</v>
      </c>
      <c r="B515" t="s">
        <v>2425</v>
      </c>
      <c r="C515" t="s">
        <v>2426</v>
      </c>
      <c r="D515" t="s">
        <v>2427</v>
      </c>
      <c r="G515" s="9">
        <f t="shared" si="14"/>
        <v>2650656</v>
      </c>
      <c r="H515" s="5">
        <f t="shared" si="14"/>
        <v>1387520</v>
      </c>
      <c r="I515" s="10">
        <f t="shared" si="15"/>
        <v>34.360064999999999</v>
      </c>
    </row>
    <row r="516" spans="1:9" x14ac:dyDescent="0.45">
      <c r="A516" t="s">
        <v>2432</v>
      </c>
      <c r="B516" t="s">
        <v>2425</v>
      </c>
      <c r="C516" t="s">
        <v>2426</v>
      </c>
      <c r="D516" t="s">
        <v>2427</v>
      </c>
      <c r="G516" s="9">
        <f t="shared" ref="G516:H579" si="16">VALUE(B516)</f>
        <v>2650656</v>
      </c>
      <c r="H516" s="5">
        <f t="shared" si="16"/>
        <v>1387520</v>
      </c>
      <c r="I516" s="10">
        <f t="shared" ref="I516:I579" si="17">VALUE(SUBSTITUTE(D516, ".", ","))</f>
        <v>34.360064999999999</v>
      </c>
    </row>
    <row r="517" spans="1:9" x14ac:dyDescent="0.45">
      <c r="A517" t="s">
        <v>2433</v>
      </c>
      <c r="B517" t="s">
        <v>2425</v>
      </c>
      <c r="C517" t="s">
        <v>2426</v>
      </c>
      <c r="D517" t="s">
        <v>2427</v>
      </c>
      <c r="G517" s="9">
        <f t="shared" si="16"/>
        <v>2650656</v>
      </c>
      <c r="H517" s="5">
        <f t="shared" si="16"/>
        <v>1387520</v>
      </c>
      <c r="I517" s="10">
        <f t="shared" si="17"/>
        <v>34.360064999999999</v>
      </c>
    </row>
    <row r="518" spans="1:9" x14ac:dyDescent="0.45">
      <c r="A518" t="s">
        <v>2434</v>
      </c>
      <c r="B518" t="s">
        <v>2425</v>
      </c>
      <c r="C518" t="s">
        <v>2426</v>
      </c>
      <c r="D518" t="s">
        <v>2427</v>
      </c>
      <c r="G518" s="9">
        <f t="shared" si="16"/>
        <v>2650656</v>
      </c>
      <c r="H518" s="5">
        <f t="shared" si="16"/>
        <v>1387520</v>
      </c>
      <c r="I518" s="10">
        <f t="shared" si="17"/>
        <v>34.360064999999999</v>
      </c>
    </row>
    <row r="519" spans="1:9" x14ac:dyDescent="0.45">
      <c r="A519" t="s">
        <v>2435</v>
      </c>
      <c r="B519" t="s">
        <v>2425</v>
      </c>
      <c r="C519" t="s">
        <v>2426</v>
      </c>
      <c r="D519" t="s">
        <v>2427</v>
      </c>
      <c r="G519" s="9">
        <f t="shared" si="16"/>
        <v>2650656</v>
      </c>
      <c r="H519" s="5">
        <f t="shared" si="16"/>
        <v>1387520</v>
      </c>
      <c r="I519" s="10">
        <f t="shared" si="17"/>
        <v>34.360064999999999</v>
      </c>
    </row>
    <row r="520" spans="1:9" x14ac:dyDescent="0.45">
      <c r="A520" t="s">
        <v>2436</v>
      </c>
      <c r="B520" t="s">
        <v>2425</v>
      </c>
      <c r="C520" t="s">
        <v>2426</v>
      </c>
      <c r="D520" t="s">
        <v>2427</v>
      </c>
      <c r="G520" s="9">
        <f t="shared" si="16"/>
        <v>2650656</v>
      </c>
      <c r="H520" s="5">
        <f t="shared" si="16"/>
        <v>1387520</v>
      </c>
      <c r="I520" s="10">
        <f t="shared" si="17"/>
        <v>34.360064999999999</v>
      </c>
    </row>
    <row r="521" spans="1:9" x14ac:dyDescent="0.45">
      <c r="A521" t="s">
        <v>2437</v>
      </c>
      <c r="B521" t="s">
        <v>2438</v>
      </c>
      <c r="C521" t="s">
        <v>2439</v>
      </c>
      <c r="D521" t="s">
        <v>2440</v>
      </c>
      <c r="G521" s="9">
        <f t="shared" si="16"/>
        <v>2650532</v>
      </c>
      <c r="H521" s="5">
        <f t="shared" si="16"/>
        <v>1387644</v>
      </c>
      <c r="I521" s="10">
        <f t="shared" si="17"/>
        <v>34.363140000000001</v>
      </c>
    </row>
    <row r="522" spans="1:9" x14ac:dyDescent="0.45">
      <c r="A522" t="s">
        <v>2441</v>
      </c>
      <c r="B522" t="s">
        <v>2438</v>
      </c>
      <c r="C522" t="s">
        <v>2439</v>
      </c>
      <c r="D522" t="s">
        <v>2440</v>
      </c>
      <c r="G522" s="9">
        <f t="shared" si="16"/>
        <v>2650532</v>
      </c>
      <c r="H522" s="5">
        <f t="shared" si="16"/>
        <v>1387644</v>
      </c>
      <c r="I522" s="10">
        <f t="shared" si="17"/>
        <v>34.363140000000001</v>
      </c>
    </row>
    <row r="523" spans="1:9" x14ac:dyDescent="0.45">
      <c r="A523" t="s">
        <v>2442</v>
      </c>
      <c r="B523" t="s">
        <v>2443</v>
      </c>
      <c r="C523" t="s">
        <v>2444</v>
      </c>
      <c r="D523" t="s">
        <v>2445</v>
      </c>
      <c r="G523" s="9">
        <f t="shared" si="16"/>
        <v>2650780</v>
      </c>
      <c r="H523" s="5">
        <f t="shared" si="16"/>
        <v>1387396</v>
      </c>
      <c r="I523" s="10">
        <f t="shared" si="17"/>
        <v>34.356994999999998</v>
      </c>
    </row>
    <row r="524" spans="1:9" x14ac:dyDescent="0.45">
      <c r="A524" t="s">
        <v>2446</v>
      </c>
      <c r="B524" t="s">
        <v>2443</v>
      </c>
      <c r="C524" t="s">
        <v>2444</v>
      </c>
      <c r="D524" t="s">
        <v>2445</v>
      </c>
      <c r="G524" s="9">
        <f t="shared" si="16"/>
        <v>2650780</v>
      </c>
      <c r="H524" s="5">
        <f t="shared" si="16"/>
        <v>1387396</v>
      </c>
      <c r="I524" s="10">
        <f t="shared" si="17"/>
        <v>34.356994999999998</v>
      </c>
    </row>
    <row r="525" spans="1:9" x14ac:dyDescent="0.45">
      <c r="A525" t="s">
        <v>2447</v>
      </c>
      <c r="B525" t="s">
        <v>2443</v>
      </c>
      <c r="C525" t="s">
        <v>2444</v>
      </c>
      <c r="D525" t="s">
        <v>2445</v>
      </c>
      <c r="G525" s="9">
        <f t="shared" si="16"/>
        <v>2650780</v>
      </c>
      <c r="H525" s="5">
        <f t="shared" si="16"/>
        <v>1387396</v>
      </c>
      <c r="I525" s="10">
        <f t="shared" si="17"/>
        <v>34.356994999999998</v>
      </c>
    </row>
    <row r="526" spans="1:9" x14ac:dyDescent="0.45">
      <c r="A526" t="s">
        <v>2448</v>
      </c>
      <c r="B526" t="s">
        <v>2443</v>
      </c>
      <c r="C526" t="s">
        <v>2444</v>
      </c>
      <c r="D526" t="s">
        <v>2445</v>
      </c>
      <c r="G526" s="9">
        <f t="shared" si="16"/>
        <v>2650780</v>
      </c>
      <c r="H526" s="5">
        <f t="shared" si="16"/>
        <v>1387396</v>
      </c>
      <c r="I526" s="10">
        <f t="shared" si="17"/>
        <v>34.356994999999998</v>
      </c>
    </row>
    <row r="527" spans="1:9" x14ac:dyDescent="0.45">
      <c r="A527" t="s">
        <v>2449</v>
      </c>
      <c r="B527" t="s">
        <v>2443</v>
      </c>
      <c r="C527" t="s">
        <v>2444</v>
      </c>
      <c r="D527" t="s">
        <v>2445</v>
      </c>
      <c r="G527" s="9">
        <f t="shared" si="16"/>
        <v>2650780</v>
      </c>
      <c r="H527" s="5">
        <f t="shared" si="16"/>
        <v>1387396</v>
      </c>
      <c r="I527" s="10">
        <f t="shared" si="17"/>
        <v>34.356994999999998</v>
      </c>
    </row>
    <row r="528" spans="1:9" x14ac:dyDescent="0.45">
      <c r="A528" t="s">
        <v>2450</v>
      </c>
      <c r="B528" t="s">
        <v>2443</v>
      </c>
      <c r="C528" t="s">
        <v>2444</v>
      </c>
      <c r="D528" t="s">
        <v>2445</v>
      </c>
      <c r="G528" s="9">
        <f t="shared" si="16"/>
        <v>2650780</v>
      </c>
      <c r="H528" s="5">
        <f t="shared" si="16"/>
        <v>1387396</v>
      </c>
      <c r="I528" s="10">
        <f t="shared" si="17"/>
        <v>34.356994999999998</v>
      </c>
    </row>
    <row r="529" spans="1:9" x14ac:dyDescent="0.45">
      <c r="A529" t="s">
        <v>2451</v>
      </c>
      <c r="B529" t="s">
        <v>2452</v>
      </c>
      <c r="C529" t="s">
        <v>2453</v>
      </c>
      <c r="D529" t="s">
        <v>2454</v>
      </c>
      <c r="G529" s="9">
        <f t="shared" si="16"/>
        <v>2650904</v>
      </c>
      <c r="H529" s="5">
        <f t="shared" si="16"/>
        <v>1387272</v>
      </c>
      <c r="I529" s="10">
        <f t="shared" si="17"/>
        <v>34.353928000000003</v>
      </c>
    </row>
    <row r="530" spans="1:9" x14ac:dyDescent="0.45">
      <c r="A530" t="s">
        <v>2455</v>
      </c>
      <c r="B530" t="s">
        <v>2452</v>
      </c>
      <c r="C530" t="s">
        <v>2453</v>
      </c>
      <c r="D530" t="s">
        <v>2454</v>
      </c>
      <c r="G530" s="9">
        <f t="shared" si="16"/>
        <v>2650904</v>
      </c>
      <c r="H530" s="5">
        <f t="shared" si="16"/>
        <v>1387272</v>
      </c>
      <c r="I530" s="10">
        <f t="shared" si="17"/>
        <v>34.353928000000003</v>
      </c>
    </row>
    <row r="531" spans="1:9" x14ac:dyDescent="0.45">
      <c r="A531" t="s">
        <v>2456</v>
      </c>
      <c r="B531" t="s">
        <v>2452</v>
      </c>
      <c r="C531" t="s">
        <v>2453</v>
      </c>
      <c r="D531" t="s">
        <v>2454</v>
      </c>
      <c r="G531" s="9">
        <f t="shared" si="16"/>
        <v>2650904</v>
      </c>
      <c r="H531" s="5">
        <f t="shared" si="16"/>
        <v>1387272</v>
      </c>
      <c r="I531" s="10">
        <f t="shared" si="17"/>
        <v>34.353928000000003</v>
      </c>
    </row>
    <row r="532" spans="1:9" x14ac:dyDescent="0.45">
      <c r="A532" t="s">
        <v>2457</v>
      </c>
      <c r="B532" t="s">
        <v>2452</v>
      </c>
      <c r="C532" t="s">
        <v>2453</v>
      </c>
      <c r="D532" t="s">
        <v>2454</v>
      </c>
      <c r="G532" s="9">
        <f t="shared" si="16"/>
        <v>2650904</v>
      </c>
      <c r="H532" s="5">
        <f t="shared" si="16"/>
        <v>1387272</v>
      </c>
      <c r="I532" s="10">
        <f t="shared" si="17"/>
        <v>34.353928000000003</v>
      </c>
    </row>
    <row r="533" spans="1:9" x14ac:dyDescent="0.45">
      <c r="A533" t="s">
        <v>2458</v>
      </c>
      <c r="B533" t="s">
        <v>2452</v>
      </c>
      <c r="C533" t="s">
        <v>2453</v>
      </c>
      <c r="D533" t="s">
        <v>2454</v>
      </c>
      <c r="G533" s="9">
        <f t="shared" si="16"/>
        <v>2650904</v>
      </c>
      <c r="H533" s="5">
        <f t="shared" si="16"/>
        <v>1387272</v>
      </c>
      <c r="I533" s="10">
        <f t="shared" si="17"/>
        <v>34.353928000000003</v>
      </c>
    </row>
    <row r="534" spans="1:9" x14ac:dyDescent="0.45">
      <c r="A534" t="s">
        <v>2459</v>
      </c>
      <c r="B534" t="s">
        <v>2452</v>
      </c>
      <c r="C534" t="s">
        <v>2453</v>
      </c>
      <c r="D534" t="s">
        <v>2454</v>
      </c>
      <c r="G534" s="9">
        <f t="shared" si="16"/>
        <v>2650904</v>
      </c>
      <c r="H534" s="5">
        <f t="shared" si="16"/>
        <v>1387272</v>
      </c>
      <c r="I534" s="10">
        <f t="shared" si="17"/>
        <v>34.353928000000003</v>
      </c>
    </row>
    <row r="535" spans="1:9" x14ac:dyDescent="0.45">
      <c r="A535" t="s">
        <v>2460</v>
      </c>
      <c r="B535" t="s">
        <v>2461</v>
      </c>
      <c r="C535" t="s">
        <v>2462</v>
      </c>
      <c r="D535" t="s">
        <v>2463</v>
      </c>
      <c r="G535" s="9">
        <f t="shared" si="16"/>
        <v>2651152</v>
      </c>
      <c r="H535" s="5">
        <f t="shared" si="16"/>
        <v>1387024</v>
      </c>
      <c r="I535" s="10">
        <f t="shared" si="17"/>
        <v>34.347785999999999</v>
      </c>
    </row>
    <row r="536" spans="1:9" x14ac:dyDescent="0.45">
      <c r="A536" t="s">
        <v>2464</v>
      </c>
      <c r="B536" t="s">
        <v>2461</v>
      </c>
      <c r="C536" t="s">
        <v>2462</v>
      </c>
      <c r="D536" t="s">
        <v>2463</v>
      </c>
      <c r="G536" s="9">
        <f t="shared" si="16"/>
        <v>2651152</v>
      </c>
      <c r="H536" s="5">
        <f t="shared" si="16"/>
        <v>1387024</v>
      </c>
      <c r="I536" s="10">
        <f t="shared" si="17"/>
        <v>34.347785999999999</v>
      </c>
    </row>
    <row r="537" spans="1:9" x14ac:dyDescent="0.45">
      <c r="A537" t="s">
        <v>2465</v>
      </c>
      <c r="B537" t="s">
        <v>2461</v>
      </c>
      <c r="C537" t="s">
        <v>2462</v>
      </c>
      <c r="D537" t="s">
        <v>2463</v>
      </c>
      <c r="G537" s="9">
        <f t="shared" si="16"/>
        <v>2651152</v>
      </c>
      <c r="H537" s="5">
        <f t="shared" si="16"/>
        <v>1387024</v>
      </c>
      <c r="I537" s="10">
        <f t="shared" si="17"/>
        <v>34.347785999999999</v>
      </c>
    </row>
    <row r="538" spans="1:9" x14ac:dyDescent="0.45">
      <c r="A538" t="s">
        <v>2466</v>
      </c>
      <c r="B538" t="s">
        <v>2461</v>
      </c>
      <c r="C538" t="s">
        <v>2462</v>
      </c>
      <c r="D538" t="s">
        <v>2463</v>
      </c>
      <c r="G538" s="9">
        <f t="shared" si="16"/>
        <v>2651152</v>
      </c>
      <c r="H538" s="5">
        <f t="shared" si="16"/>
        <v>1387024</v>
      </c>
      <c r="I538" s="10">
        <f t="shared" si="17"/>
        <v>34.347785999999999</v>
      </c>
    </row>
    <row r="539" spans="1:9" x14ac:dyDescent="0.45">
      <c r="A539" t="s">
        <v>2467</v>
      </c>
      <c r="B539" t="s">
        <v>2461</v>
      </c>
      <c r="C539" t="s">
        <v>2462</v>
      </c>
      <c r="D539" t="s">
        <v>2463</v>
      </c>
      <c r="G539" s="9">
        <f t="shared" si="16"/>
        <v>2651152</v>
      </c>
      <c r="H539" s="5">
        <f t="shared" si="16"/>
        <v>1387024</v>
      </c>
      <c r="I539" s="10">
        <f t="shared" si="17"/>
        <v>34.347785999999999</v>
      </c>
    </row>
    <row r="540" spans="1:9" x14ac:dyDescent="0.45">
      <c r="A540" t="s">
        <v>2468</v>
      </c>
      <c r="B540" t="s">
        <v>2461</v>
      </c>
      <c r="C540" t="s">
        <v>2462</v>
      </c>
      <c r="D540" t="s">
        <v>2463</v>
      </c>
      <c r="G540" s="9">
        <f t="shared" si="16"/>
        <v>2651152</v>
      </c>
      <c r="H540" s="5">
        <f t="shared" si="16"/>
        <v>1387024</v>
      </c>
      <c r="I540" s="10">
        <f t="shared" si="17"/>
        <v>34.347785999999999</v>
      </c>
    </row>
    <row r="541" spans="1:9" x14ac:dyDescent="0.45">
      <c r="A541" t="s">
        <v>2469</v>
      </c>
      <c r="B541" t="s">
        <v>2461</v>
      </c>
      <c r="C541" t="s">
        <v>2462</v>
      </c>
      <c r="D541" t="s">
        <v>2463</v>
      </c>
      <c r="G541" s="9">
        <f t="shared" si="16"/>
        <v>2651152</v>
      </c>
      <c r="H541" s="5">
        <f t="shared" si="16"/>
        <v>1387024</v>
      </c>
      <c r="I541" s="10">
        <f t="shared" si="17"/>
        <v>34.347785999999999</v>
      </c>
    </row>
    <row r="542" spans="1:9" x14ac:dyDescent="0.45">
      <c r="A542" t="s">
        <v>2470</v>
      </c>
      <c r="B542" t="s">
        <v>2461</v>
      </c>
      <c r="C542" t="s">
        <v>2462</v>
      </c>
      <c r="D542" t="s">
        <v>2463</v>
      </c>
      <c r="G542" s="9">
        <f t="shared" si="16"/>
        <v>2651152</v>
      </c>
      <c r="H542" s="5">
        <f t="shared" si="16"/>
        <v>1387024</v>
      </c>
      <c r="I542" s="10">
        <f t="shared" si="17"/>
        <v>34.347785999999999</v>
      </c>
    </row>
    <row r="543" spans="1:9" x14ac:dyDescent="0.45">
      <c r="A543" t="s">
        <v>2471</v>
      </c>
      <c r="B543" t="s">
        <v>2461</v>
      </c>
      <c r="C543" t="s">
        <v>2462</v>
      </c>
      <c r="D543" t="s">
        <v>2463</v>
      </c>
      <c r="G543" s="9">
        <f t="shared" si="16"/>
        <v>2651152</v>
      </c>
      <c r="H543" s="5">
        <f t="shared" si="16"/>
        <v>1387024</v>
      </c>
      <c r="I543" s="10">
        <f t="shared" si="17"/>
        <v>34.347785999999999</v>
      </c>
    </row>
    <row r="544" spans="1:9" x14ac:dyDescent="0.45">
      <c r="A544" t="s">
        <v>2472</v>
      </c>
      <c r="B544" t="s">
        <v>2461</v>
      </c>
      <c r="C544" t="s">
        <v>2462</v>
      </c>
      <c r="D544" t="s">
        <v>2463</v>
      </c>
      <c r="G544" s="9">
        <f t="shared" si="16"/>
        <v>2651152</v>
      </c>
      <c r="H544" s="5">
        <f t="shared" si="16"/>
        <v>1387024</v>
      </c>
      <c r="I544" s="10">
        <f t="shared" si="17"/>
        <v>34.347785999999999</v>
      </c>
    </row>
    <row r="545" spans="1:9" x14ac:dyDescent="0.45">
      <c r="A545" t="s">
        <v>2473</v>
      </c>
      <c r="B545" t="s">
        <v>2461</v>
      </c>
      <c r="C545" t="s">
        <v>2462</v>
      </c>
      <c r="D545" t="s">
        <v>2463</v>
      </c>
      <c r="G545" s="9">
        <f t="shared" si="16"/>
        <v>2651152</v>
      </c>
      <c r="H545" s="5">
        <f t="shared" si="16"/>
        <v>1387024</v>
      </c>
      <c r="I545" s="10">
        <f t="shared" si="17"/>
        <v>34.347785999999999</v>
      </c>
    </row>
    <row r="546" spans="1:9" x14ac:dyDescent="0.45">
      <c r="A546" t="s">
        <v>2474</v>
      </c>
      <c r="B546" t="s">
        <v>2461</v>
      </c>
      <c r="C546" t="s">
        <v>2462</v>
      </c>
      <c r="D546" t="s">
        <v>2463</v>
      </c>
      <c r="G546" s="9">
        <f t="shared" si="16"/>
        <v>2651152</v>
      </c>
      <c r="H546" s="5">
        <f t="shared" si="16"/>
        <v>1387024</v>
      </c>
      <c r="I546" s="10">
        <f t="shared" si="17"/>
        <v>34.347785999999999</v>
      </c>
    </row>
    <row r="547" spans="1:9" x14ac:dyDescent="0.45">
      <c r="A547" t="s">
        <v>2475</v>
      </c>
      <c r="B547" t="s">
        <v>2461</v>
      </c>
      <c r="C547" t="s">
        <v>2462</v>
      </c>
      <c r="D547" t="s">
        <v>2463</v>
      </c>
      <c r="G547" s="9">
        <f t="shared" si="16"/>
        <v>2651152</v>
      </c>
      <c r="H547" s="5">
        <f t="shared" si="16"/>
        <v>1387024</v>
      </c>
      <c r="I547" s="10">
        <f t="shared" si="17"/>
        <v>34.347785999999999</v>
      </c>
    </row>
    <row r="548" spans="1:9" x14ac:dyDescent="0.45">
      <c r="A548" t="s">
        <v>2476</v>
      </c>
      <c r="B548" t="s">
        <v>2461</v>
      </c>
      <c r="C548" t="s">
        <v>2462</v>
      </c>
      <c r="D548" t="s">
        <v>2463</v>
      </c>
      <c r="G548" s="9">
        <f t="shared" si="16"/>
        <v>2651152</v>
      </c>
      <c r="H548" s="5">
        <f t="shared" si="16"/>
        <v>1387024</v>
      </c>
      <c r="I548" s="10">
        <f t="shared" si="17"/>
        <v>34.347785999999999</v>
      </c>
    </row>
    <row r="549" spans="1:9" x14ac:dyDescent="0.45">
      <c r="A549" t="s">
        <v>2477</v>
      </c>
      <c r="B549" t="s">
        <v>2461</v>
      </c>
      <c r="C549" t="s">
        <v>2462</v>
      </c>
      <c r="D549" t="s">
        <v>2463</v>
      </c>
      <c r="G549" s="9">
        <f t="shared" si="16"/>
        <v>2651152</v>
      </c>
      <c r="H549" s="5">
        <f t="shared" si="16"/>
        <v>1387024</v>
      </c>
      <c r="I549" s="10">
        <f t="shared" si="17"/>
        <v>34.347785999999999</v>
      </c>
    </row>
    <row r="550" spans="1:9" x14ac:dyDescent="0.45">
      <c r="A550" t="s">
        <v>2478</v>
      </c>
      <c r="B550" t="s">
        <v>2461</v>
      </c>
      <c r="C550" t="s">
        <v>2462</v>
      </c>
      <c r="D550" t="s">
        <v>2463</v>
      </c>
      <c r="G550" s="9">
        <f t="shared" si="16"/>
        <v>2651152</v>
      </c>
      <c r="H550" s="5">
        <f t="shared" si="16"/>
        <v>1387024</v>
      </c>
      <c r="I550" s="10">
        <f t="shared" si="17"/>
        <v>34.347785999999999</v>
      </c>
    </row>
    <row r="551" spans="1:9" x14ac:dyDescent="0.45">
      <c r="A551" t="s">
        <v>2479</v>
      </c>
      <c r="B551" t="s">
        <v>2461</v>
      </c>
      <c r="C551" t="s">
        <v>2462</v>
      </c>
      <c r="D551" t="s">
        <v>2463</v>
      </c>
      <c r="G551" s="9">
        <f t="shared" si="16"/>
        <v>2651152</v>
      </c>
      <c r="H551" s="5">
        <f t="shared" si="16"/>
        <v>1387024</v>
      </c>
      <c r="I551" s="10">
        <f t="shared" si="17"/>
        <v>34.347785999999999</v>
      </c>
    </row>
    <row r="552" spans="1:9" x14ac:dyDescent="0.45">
      <c r="A552" t="s">
        <v>2480</v>
      </c>
      <c r="B552" t="s">
        <v>2461</v>
      </c>
      <c r="C552" t="s">
        <v>2462</v>
      </c>
      <c r="D552" t="s">
        <v>2463</v>
      </c>
      <c r="G552" s="9">
        <f t="shared" si="16"/>
        <v>2651152</v>
      </c>
      <c r="H552" s="5">
        <f t="shared" si="16"/>
        <v>1387024</v>
      </c>
      <c r="I552" s="10">
        <f t="shared" si="17"/>
        <v>34.347785999999999</v>
      </c>
    </row>
    <row r="553" spans="1:9" x14ac:dyDescent="0.45">
      <c r="A553" t="s">
        <v>2481</v>
      </c>
      <c r="B553" t="s">
        <v>2461</v>
      </c>
      <c r="C553" t="s">
        <v>2462</v>
      </c>
      <c r="D553" t="s">
        <v>2463</v>
      </c>
      <c r="G553" s="9">
        <f t="shared" si="16"/>
        <v>2651152</v>
      </c>
      <c r="H553" s="5">
        <f t="shared" si="16"/>
        <v>1387024</v>
      </c>
      <c r="I553" s="10">
        <f t="shared" si="17"/>
        <v>34.347785999999999</v>
      </c>
    </row>
    <row r="554" spans="1:9" x14ac:dyDescent="0.45">
      <c r="A554" t="s">
        <v>2482</v>
      </c>
      <c r="B554" t="s">
        <v>2461</v>
      </c>
      <c r="C554" t="s">
        <v>2462</v>
      </c>
      <c r="D554" t="s">
        <v>2463</v>
      </c>
      <c r="G554" s="9">
        <f t="shared" si="16"/>
        <v>2651152</v>
      </c>
      <c r="H554" s="5">
        <f t="shared" si="16"/>
        <v>1387024</v>
      </c>
      <c r="I554" s="10">
        <f t="shared" si="17"/>
        <v>34.347785999999999</v>
      </c>
    </row>
    <row r="555" spans="1:9" x14ac:dyDescent="0.45">
      <c r="A555" t="s">
        <v>2483</v>
      </c>
      <c r="B555" t="s">
        <v>2461</v>
      </c>
      <c r="C555" t="s">
        <v>2462</v>
      </c>
      <c r="D555" t="s">
        <v>2463</v>
      </c>
      <c r="G555" s="9">
        <f t="shared" si="16"/>
        <v>2651152</v>
      </c>
      <c r="H555" s="5">
        <f t="shared" si="16"/>
        <v>1387024</v>
      </c>
      <c r="I555" s="10">
        <f t="shared" si="17"/>
        <v>34.347785999999999</v>
      </c>
    </row>
    <row r="556" spans="1:9" x14ac:dyDescent="0.45">
      <c r="A556" t="s">
        <v>2484</v>
      </c>
      <c r="B556" t="s">
        <v>2461</v>
      </c>
      <c r="C556" t="s">
        <v>2462</v>
      </c>
      <c r="D556" t="s">
        <v>2463</v>
      </c>
      <c r="G556" s="9">
        <f t="shared" si="16"/>
        <v>2651152</v>
      </c>
      <c r="H556" s="5">
        <f t="shared" si="16"/>
        <v>1387024</v>
      </c>
      <c r="I556" s="10">
        <f t="shared" si="17"/>
        <v>34.347785999999999</v>
      </c>
    </row>
    <row r="557" spans="1:9" x14ac:dyDescent="0.45">
      <c r="A557" t="s">
        <v>2485</v>
      </c>
      <c r="B557" t="s">
        <v>2461</v>
      </c>
      <c r="C557" t="s">
        <v>2462</v>
      </c>
      <c r="D557" t="s">
        <v>2463</v>
      </c>
      <c r="G557" s="9">
        <f t="shared" si="16"/>
        <v>2651152</v>
      </c>
      <c r="H557" s="5">
        <f t="shared" si="16"/>
        <v>1387024</v>
      </c>
      <c r="I557" s="10">
        <f t="shared" si="17"/>
        <v>34.347785999999999</v>
      </c>
    </row>
    <row r="558" spans="1:9" x14ac:dyDescent="0.45">
      <c r="A558" t="s">
        <v>2486</v>
      </c>
      <c r="B558" t="s">
        <v>2461</v>
      </c>
      <c r="C558" t="s">
        <v>2462</v>
      </c>
      <c r="D558" t="s">
        <v>2463</v>
      </c>
      <c r="G558" s="9">
        <f t="shared" si="16"/>
        <v>2651152</v>
      </c>
      <c r="H558" s="5">
        <f t="shared" si="16"/>
        <v>1387024</v>
      </c>
      <c r="I558" s="10">
        <f t="shared" si="17"/>
        <v>34.347785999999999</v>
      </c>
    </row>
    <row r="559" spans="1:9" x14ac:dyDescent="0.45">
      <c r="A559" t="s">
        <v>2487</v>
      </c>
      <c r="B559" t="s">
        <v>2488</v>
      </c>
      <c r="C559" t="s">
        <v>2489</v>
      </c>
      <c r="D559" t="s">
        <v>2490</v>
      </c>
      <c r="G559" s="9">
        <f t="shared" si="16"/>
        <v>2651276</v>
      </c>
      <c r="H559" s="5">
        <f t="shared" si="16"/>
        <v>1386900</v>
      </c>
      <c r="I559" s="10">
        <f t="shared" si="17"/>
        <v>34.344715000000001</v>
      </c>
    </row>
    <row r="560" spans="1:9" x14ac:dyDescent="0.45">
      <c r="A560" t="s">
        <v>2491</v>
      </c>
      <c r="B560" t="s">
        <v>2488</v>
      </c>
      <c r="C560" t="s">
        <v>2489</v>
      </c>
      <c r="D560" t="s">
        <v>2490</v>
      </c>
      <c r="G560" s="9">
        <f t="shared" si="16"/>
        <v>2651276</v>
      </c>
      <c r="H560" s="5">
        <f t="shared" si="16"/>
        <v>1386900</v>
      </c>
      <c r="I560" s="10">
        <f t="shared" si="17"/>
        <v>34.344715000000001</v>
      </c>
    </row>
    <row r="561" spans="1:9" x14ac:dyDescent="0.45">
      <c r="A561" t="s">
        <v>2492</v>
      </c>
      <c r="B561" t="s">
        <v>2488</v>
      </c>
      <c r="C561" t="s">
        <v>2489</v>
      </c>
      <c r="D561" t="s">
        <v>2490</v>
      </c>
      <c r="G561" s="9">
        <f t="shared" si="16"/>
        <v>2651276</v>
      </c>
      <c r="H561" s="5">
        <f t="shared" si="16"/>
        <v>1386900</v>
      </c>
      <c r="I561" s="10">
        <f t="shared" si="17"/>
        <v>34.344715000000001</v>
      </c>
    </row>
    <row r="562" spans="1:9" x14ac:dyDescent="0.45">
      <c r="A562" t="s">
        <v>2493</v>
      </c>
      <c r="B562" t="s">
        <v>2488</v>
      </c>
      <c r="C562" t="s">
        <v>2489</v>
      </c>
      <c r="D562" t="s">
        <v>2490</v>
      </c>
      <c r="G562" s="9">
        <f t="shared" si="16"/>
        <v>2651276</v>
      </c>
      <c r="H562" s="5">
        <f t="shared" si="16"/>
        <v>1386900</v>
      </c>
      <c r="I562" s="10">
        <f t="shared" si="17"/>
        <v>34.344715000000001</v>
      </c>
    </row>
    <row r="563" spans="1:9" x14ac:dyDescent="0.45">
      <c r="A563" t="s">
        <v>2494</v>
      </c>
      <c r="B563" t="s">
        <v>2488</v>
      </c>
      <c r="C563" t="s">
        <v>2489</v>
      </c>
      <c r="D563" t="s">
        <v>2490</v>
      </c>
      <c r="G563" s="9">
        <f t="shared" si="16"/>
        <v>2651276</v>
      </c>
      <c r="H563" s="5">
        <f t="shared" si="16"/>
        <v>1386900</v>
      </c>
      <c r="I563" s="10">
        <f t="shared" si="17"/>
        <v>34.344715000000001</v>
      </c>
    </row>
    <row r="564" spans="1:9" x14ac:dyDescent="0.45">
      <c r="A564" t="s">
        <v>2495</v>
      </c>
      <c r="B564" t="s">
        <v>2488</v>
      </c>
      <c r="C564" t="s">
        <v>2489</v>
      </c>
      <c r="D564" t="s">
        <v>2490</v>
      </c>
      <c r="G564" s="9">
        <f t="shared" si="16"/>
        <v>2651276</v>
      </c>
      <c r="H564" s="5">
        <f t="shared" si="16"/>
        <v>1386900</v>
      </c>
      <c r="I564" s="10">
        <f t="shared" si="17"/>
        <v>34.344715000000001</v>
      </c>
    </row>
    <row r="565" spans="1:9" x14ac:dyDescent="0.45">
      <c r="A565" t="s">
        <v>2496</v>
      </c>
      <c r="B565" t="s">
        <v>2488</v>
      </c>
      <c r="C565" t="s">
        <v>2489</v>
      </c>
      <c r="D565" t="s">
        <v>2490</v>
      </c>
      <c r="G565" s="9">
        <f t="shared" si="16"/>
        <v>2651276</v>
      </c>
      <c r="H565" s="5">
        <f t="shared" si="16"/>
        <v>1386900</v>
      </c>
      <c r="I565" s="10">
        <f t="shared" si="17"/>
        <v>34.344715000000001</v>
      </c>
    </row>
    <row r="566" spans="1:9" x14ac:dyDescent="0.45">
      <c r="A566" t="s">
        <v>2497</v>
      </c>
      <c r="B566" t="s">
        <v>2488</v>
      </c>
      <c r="C566" t="s">
        <v>2489</v>
      </c>
      <c r="D566" t="s">
        <v>2490</v>
      </c>
      <c r="G566" s="9">
        <f t="shared" si="16"/>
        <v>2651276</v>
      </c>
      <c r="H566" s="5">
        <f t="shared" si="16"/>
        <v>1386900</v>
      </c>
      <c r="I566" s="10">
        <f t="shared" si="17"/>
        <v>34.344715000000001</v>
      </c>
    </row>
    <row r="567" spans="1:9" x14ac:dyDescent="0.45">
      <c r="A567" t="s">
        <v>2498</v>
      </c>
      <c r="B567" t="s">
        <v>2488</v>
      </c>
      <c r="C567" t="s">
        <v>2489</v>
      </c>
      <c r="D567" t="s">
        <v>2490</v>
      </c>
      <c r="G567" s="9">
        <f t="shared" si="16"/>
        <v>2651276</v>
      </c>
      <c r="H567" s="5">
        <f t="shared" si="16"/>
        <v>1386900</v>
      </c>
      <c r="I567" s="10">
        <f t="shared" si="17"/>
        <v>34.344715000000001</v>
      </c>
    </row>
    <row r="568" spans="1:9" x14ac:dyDescent="0.45">
      <c r="A568" t="s">
        <v>2499</v>
      </c>
      <c r="B568" t="s">
        <v>2488</v>
      </c>
      <c r="C568" t="s">
        <v>2489</v>
      </c>
      <c r="D568" t="s">
        <v>2490</v>
      </c>
      <c r="G568" s="9">
        <f t="shared" si="16"/>
        <v>2651276</v>
      </c>
      <c r="H568" s="5">
        <f t="shared" si="16"/>
        <v>1386900</v>
      </c>
      <c r="I568" s="10">
        <f t="shared" si="17"/>
        <v>34.344715000000001</v>
      </c>
    </row>
    <row r="569" spans="1:9" x14ac:dyDescent="0.45">
      <c r="A569" t="s">
        <v>2500</v>
      </c>
      <c r="B569" t="s">
        <v>2488</v>
      </c>
      <c r="C569" t="s">
        <v>2489</v>
      </c>
      <c r="D569" t="s">
        <v>2490</v>
      </c>
      <c r="G569" s="9">
        <f t="shared" si="16"/>
        <v>2651276</v>
      </c>
      <c r="H569" s="5">
        <f t="shared" si="16"/>
        <v>1386900</v>
      </c>
      <c r="I569" s="10">
        <f t="shared" si="17"/>
        <v>34.344715000000001</v>
      </c>
    </row>
    <row r="570" spans="1:9" x14ac:dyDescent="0.45">
      <c r="A570" t="s">
        <v>2501</v>
      </c>
      <c r="B570" t="s">
        <v>2488</v>
      </c>
      <c r="C570" t="s">
        <v>2489</v>
      </c>
      <c r="D570" t="s">
        <v>2490</v>
      </c>
      <c r="G570" s="9">
        <f t="shared" si="16"/>
        <v>2651276</v>
      </c>
      <c r="H570" s="5">
        <f t="shared" si="16"/>
        <v>1386900</v>
      </c>
      <c r="I570" s="10">
        <f t="shared" si="17"/>
        <v>34.344715000000001</v>
      </c>
    </row>
    <row r="571" spans="1:9" x14ac:dyDescent="0.45">
      <c r="A571" t="s">
        <v>2502</v>
      </c>
      <c r="B571" t="s">
        <v>2503</v>
      </c>
      <c r="C571" t="s">
        <v>2504</v>
      </c>
      <c r="D571" t="s">
        <v>2505</v>
      </c>
      <c r="G571" s="9">
        <f t="shared" si="16"/>
        <v>2651400</v>
      </c>
      <c r="H571" s="5">
        <f t="shared" si="16"/>
        <v>1386776</v>
      </c>
      <c r="I571" s="10">
        <f t="shared" si="17"/>
        <v>34.341639999999998</v>
      </c>
    </row>
    <row r="572" spans="1:9" x14ac:dyDescent="0.45">
      <c r="A572" t="s">
        <v>2506</v>
      </c>
      <c r="B572" t="s">
        <v>2503</v>
      </c>
      <c r="C572" t="s">
        <v>2504</v>
      </c>
      <c r="D572" t="s">
        <v>2505</v>
      </c>
      <c r="G572" s="9">
        <f t="shared" si="16"/>
        <v>2651400</v>
      </c>
      <c r="H572" s="5">
        <f t="shared" si="16"/>
        <v>1386776</v>
      </c>
      <c r="I572" s="10">
        <f t="shared" si="17"/>
        <v>34.341639999999998</v>
      </c>
    </row>
    <row r="573" spans="1:9" x14ac:dyDescent="0.45">
      <c r="A573" t="s">
        <v>2507</v>
      </c>
      <c r="B573" t="s">
        <v>2503</v>
      </c>
      <c r="C573" t="s">
        <v>2504</v>
      </c>
      <c r="D573" t="s">
        <v>2505</v>
      </c>
      <c r="G573" s="9">
        <f t="shared" si="16"/>
        <v>2651400</v>
      </c>
      <c r="H573" s="5">
        <f t="shared" si="16"/>
        <v>1386776</v>
      </c>
      <c r="I573" s="10">
        <f t="shared" si="17"/>
        <v>34.341639999999998</v>
      </c>
    </row>
    <row r="574" spans="1:9" x14ac:dyDescent="0.45">
      <c r="A574" t="s">
        <v>2508</v>
      </c>
      <c r="B574" t="s">
        <v>2503</v>
      </c>
      <c r="C574" t="s">
        <v>2504</v>
      </c>
      <c r="D574" t="s">
        <v>2505</v>
      </c>
      <c r="G574" s="9">
        <f t="shared" si="16"/>
        <v>2651400</v>
      </c>
      <c r="H574" s="5">
        <f t="shared" si="16"/>
        <v>1386776</v>
      </c>
      <c r="I574" s="10">
        <f t="shared" si="17"/>
        <v>34.341639999999998</v>
      </c>
    </row>
    <row r="575" spans="1:9" x14ac:dyDescent="0.45">
      <c r="A575" t="s">
        <v>2509</v>
      </c>
      <c r="B575" t="s">
        <v>2503</v>
      </c>
      <c r="C575" t="s">
        <v>2504</v>
      </c>
      <c r="D575" t="s">
        <v>2505</v>
      </c>
      <c r="G575" s="9">
        <f t="shared" si="16"/>
        <v>2651400</v>
      </c>
      <c r="H575" s="5">
        <f t="shared" si="16"/>
        <v>1386776</v>
      </c>
      <c r="I575" s="10">
        <f t="shared" si="17"/>
        <v>34.341639999999998</v>
      </c>
    </row>
    <row r="576" spans="1:9" x14ac:dyDescent="0.45">
      <c r="A576" t="s">
        <v>2510</v>
      </c>
      <c r="B576" t="s">
        <v>2503</v>
      </c>
      <c r="C576" t="s">
        <v>2504</v>
      </c>
      <c r="D576" t="s">
        <v>2505</v>
      </c>
      <c r="G576" s="9">
        <f t="shared" si="16"/>
        <v>2651400</v>
      </c>
      <c r="H576" s="5">
        <f t="shared" si="16"/>
        <v>1386776</v>
      </c>
      <c r="I576" s="10">
        <f t="shared" si="17"/>
        <v>34.341639999999998</v>
      </c>
    </row>
    <row r="577" spans="1:9" x14ac:dyDescent="0.45">
      <c r="A577" t="s">
        <v>2511</v>
      </c>
      <c r="B577" t="s">
        <v>2488</v>
      </c>
      <c r="C577" t="s">
        <v>2489</v>
      </c>
      <c r="D577" t="s">
        <v>2490</v>
      </c>
      <c r="G577" s="9">
        <f t="shared" si="16"/>
        <v>2651276</v>
      </c>
      <c r="H577" s="5">
        <f t="shared" si="16"/>
        <v>1386900</v>
      </c>
      <c r="I577" s="10">
        <f t="shared" si="17"/>
        <v>34.344715000000001</v>
      </c>
    </row>
    <row r="578" spans="1:9" x14ac:dyDescent="0.45">
      <c r="A578" t="s">
        <v>2512</v>
      </c>
      <c r="B578" t="s">
        <v>2488</v>
      </c>
      <c r="C578" t="s">
        <v>2489</v>
      </c>
      <c r="D578" t="s">
        <v>2490</v>
      </c>
      <c r="G578" s="9">
        <f t="shared" si="16"/>
        <v>2651276</v>
      </c>
      <c r="H578" s="5">
        <f t="shared" si="16"/>
        <v>1386900</v>
      </c>
      <c r="I578" s="10">
        <f t="shared" si="17"/>
        <v>34.344715000000001</v>
      </c>
    </row>
    <row r="579" spans="1:9" x14ac:dyDescent="0.45">
      <c r="A579" t="s">
        <v>2513</v>
      </c>
      <c r="B579" t="s">
        <v>2488</v>
      </c>
      <c r="C579" t="s">
        <v>2489</v>
      </c>
      <c r="D579" t="s">
        <v>2490</v>
      </c>
      <c r="G579" s="9">
        <f t="shared" si="16"/>
        <v>2651276</v>
      </c>
      <c r="H579" s="5">
        <f t="shared" si="16"/>
        <v>1386900</v>
      </c>
      <c r="I579" s="10">
        <f t="shared" si="17"/>
        <v>34.344715000000001</v>
      </c>
    </row>
    <row r="580" spans="1:9" x14ac:dyDescent="0.45">
      <c r="A580" t="s">
        <v>2514</v>
      </c>
      <c r="B580" t="s">
        <v>2461</v>
      </c>
      <c r="C580" t="s">
        <v>2462</v>
      </c>
      <c r="D580" t="s">
        <v>2463</v>
      </c>
      <c r="G580" s="9">
        <f t="shared" ref="G580:H643" si="18">VALUE(B580)</f>
        <v>2651152</v>
      </c>
      <c r="H580" s="5">
        <f t="shared" si="18"/>
        <v>1387024</v>
      </c>
      <c r="I580" s="10">
        <f t="shared" ref="I580:I643" si="19">VALUE(SUBSTITUTE(D580, ".", ","))</f>
        <v>34.347785999999999</v>
      </c>
    </row>
    <row r="581" spans="1:9" x14ac:dyDescent="0.45">
      <c r="A581" t="s">
        <v>2515</v>
      </c>
      <c r="B581" t="s">
        <v>2461</v>
      </c>
      <c r="C581" t="s">
        <v>2462</v>
      </c>
      <c r="D581" t="s">
        <v>2463</v>
      </c>
      <c r="G581" s="9">
        <f t="shared" si="18"/>
        <v>2651152</v>
      </c>
      <c r="H581" s="5">
        <f t="shared" si="18"/>
        <v>1387024</v>
      </c>
      <c r="I581" s="10">
        <f t="shared" si="19"/>
        <v>34.347785999999999</v>
      </c>
    </row>
    <row r="582" spans="1:9" x14ac:dyDescent="0.45">
      <c r="A582" t="s">
        <v>2516</v>
      </c>
      <c r="B582" t="s">
        <v>2461</v>
      </c>
      <c r="C582" t="s">
        <v>2462</v>
      </c>
      <c r="D582" t="s">
        <v>2463</v>
      </c>
      <c r="G582" s="9">
        <f t="shared" si="18"/>
        <v>2651152</v>
      </c>
      <c r="H582" s="5">
        <f t="shared" si="18"/>
        <v>1387024</v>
      </c>
      <c r="I582" s="10">
        <f t="shared" si="19"/>
        <v>34.347785999999999</v>
      </c>
    </row>
    <row r="583" spans="1:9" x14ac:dyDescent="0.45">
      <c r="A583" t="s">
        <v>2517</v>
      </c>
      <c r="B583" t="s">
        <v>2488</v>
      </c>
      <c r="C583" t="s">
        <v>2489</v>
      </c>
      <c r="D583" t="s">
        <v>2490</v>
      </c>
      <c r="G583" s="9">
        <f t="shared" si="18"/>
        <v>2651276</v>
      </c>
      <c r="H583" s="5">
        <f t="shared" si="18"/>
        <v>1386900</v>
      </c>
      <c r="I583" s="10">
        <f t="shared" si="19"/>
        <v>34.344715000000001</v>
      </c>
    </row>
    <row r="584" spans="1:9" x14ac:dyDescent="0.45">
      <c r="A584" t="s">
        <v>2518</v>
      </c>
      <c r="B584" t="s">
        <v>2488</v>
      </c>
      <c r="C584" t="s">
        <v>2489</v>
      </c>
      <c r="D584" t="s">
        <v>2490</v>
      </c>
      <c r="G584" s="9">
        <f t="shared" si="18"/>
        <v>2651276</v>
      </c>
      <c r="H584" s="5">
        <f t="shared" si="18"/>
        <v>1386900</v>
      </c>
      <c r="I584" s="10">
        <f t="shared" si="19"/>
        <v>34.344715000000001</v>
      </c>
    </row>
    <row r="585" spans="1:9" x14ac:dyDescent="0.45">
      <c r="A585" t="s">
        <v>2519</v>
      </c>
      <c r="B585" t="s">
        <v>2503</v>
      </c>
      <c r="C585" t="s">
        <v>2504</v>
      </c>
      <c r="D585" t="s">
        <v>2505</v>
      </c>
      <c r="G585" s="9">
        <f t="shared" si="18"/>
        <v>2651400</v>
      </c>
      <c r="H585" s="5">
        <f t="shared" si="18"/>
        <v>1386776</v>
      </c>
      <c r="I585" s="10">
        <f t="shared" si="19"/>
        <v>34.341639999999998</v>
      </c>
    </row>
    <row r="586" spans="1:9" x14ac:dyDescent="0.45">
      <c r="A586" t="s">
        <v>2520</v>
      </c>
      <c r="B586" t="s">
        <v>2503</v>
      </c>
      <c r="C586" t="s">
        <v>2504</v>
      </c>
      <c r="D586" t="s">
        <v>2505</v>
      </c>
      <c r="G586" s="9">
        <f t="shared" si="18"/>
        <v>2651400</v>
      </c>
      <c r="H586" s="5">
        <f t="shared" si="18"/>
        <v>1386776</v>
      </c>
      <c r="I586" s="10">
        <f t="shared" si="19"/>
        <v>34.341639999999998</v>
      </c>
    </row>
    <row r="587" spans="1:9" x14ac:dyDescent="0.45">
      <c r="A587" t="s">
        <v>2521</v>
      </c>
      <c r="B587" t="s">
        <v>2503</v>
      </c>
      <c r="C587" t="s">
        <v>2504</v>
      </c>
      <c r="D587" t="s">
        <v>2505</v>
      </c>
      <c r="G587" s="9">
        <f t="shared" si="18"/>
        <v>2651400</v>
      </c>
      <c r="H587" s="5">
        <f t="shared" si="18"/>
        <v>1386776</v>
      </c>
      <c r="I587" s="10">
        <f t="shared" si="19"/>
        <v>34.341639999999998</v>
      </c>
    </row>
    <row r="588" spans="1:9" x14ac:dyDescent="0.45">
      <c r="A588" t="s">
        <v>2522</v>
      </c>
      <c r="B588" t="s">
        <v>2503</v>
      </c>
      <c r="C588" t="s">
        <v>2504</v>
      </c>
      <c r="D588" t="s">
        <v>2505</v>
      </c>
      <c r="G588" s="9">
        <f t="shared" si="18"/>
        <v>2651400</v>
      </c>
      <c r="H588" s="5">
        <f t="shared" si="18"/>
        <v>1386776</v>
      </c>
      <c r="I588" s="10">
        <f t="shared" si="19"/>
        <v>34.341639999999998</v>
      </c>
    </row>
    <row r="589" spans="1:9" x14ac:dyDescent="0.45">
      <c r="A589" t="s">
        <v>2523</v>
      </c>
      <c r="B589" t="s">
        <v>2503</v>
      </c>
      <c r="C589" t="s">
        <v>2504</v>
      </c>
      <c r="D589" t="s">
        <v>2505</v>
      </c>
      <c r="G589" s="9">
        <f t="shared" si="18"/>
        <v>2651400</v>
      </c>
      <c r="H589" s="5">
        <f t="shared" si="18"/>
        <v>1386776</v>
      </c>
      <c r="I589" s="10">
        <f t="shared" si="19"/>
        <v>34.341639999999998</v>
      </c>
    </row>
    <row r="590" spans="1:9" x14ac:dyDescent="0.45">
      <c r="A590" t="s">
        <v>2524</v>
      </c>
      <c r="B590" t="s">
        <v>2503</v>
      </c>
      <c r="C590" t="s">
        <v>2504</v>
      </c>
      <c r="D590" t="s">
        <v>2505</v>
      </c>
      <c r="G590" s="9">
        <f t="shared" si="18"/>
        <v>2651400</v>
      </c>
      <c r="H590" s="5">
        <f t="shared" si="18"/>
        <v>1386776</v>
      </c>
      <c r="I590" s="10">
        <f t="shared" si="19"/>
        <v>34.341639999999998</v>
      </c>
    </row>
    <row r="591" spans="1:9" x14ac:dyDescent="0.45">
      <c r="A591" t="s">
        <v>2525</v>
      </c>
      <c r="B591" t="s">
        <v>2503</v>
      </c>
      <c r="C591" t="s">
        <v>2504</v>
      </c>
      <c r="D591" t="s">
        <v>2505</v>
      </c>
      <c r="G591" s="9">
        <f t="shared" si="18"/>
        <v>2651400</v>
      </c>
      <c r="H591" s="5">
        <f t="shared" si="18"/>
        <v>1386776</v>
      </c>
      <c r="I591" s="10">
        <f t="shared" si="19"/>
        <v>34.341639999999998</v>
      </c>
    </row>
    <row r="592" spans="1:9" x14ac:dyDescent="0.45">
      <c r="A592" t="s">
        <v>2526</v>
      </c>
      <c r="B592" t="s">
        <v>2503</v>
      </c>
      <c r="C592" t="s">
        <v>2504</v>
      </c>
      <c r="D592" t="s">
        <v>2505</v>
      </c>
      <c r="G592" s="9">
        <f t="shared" si="18"/>
        <v>2651400</v>
      </c>
      <c r="H592" s="5">
        <f t="shared" si="18"/>
        <v>1386776</v>
      </c>
      <c r="I592" s="10">
        <f t="shared" si="19"/>
        <v>34.341639999999998</v>
      </c>
    </row>
    <row r="593" spans="1:9" x14ac:dyDescent="0.45">
      <c r="A593" t="s">
        <v>2527</v>
      </c>
      <c r="B593" t="s">
        <v>2503</v>
      </c>
      <c r="C593" t="s">
        <v>2504</v>
      </c>
      <c r="D593" t="s">
        <v>2505</v>
      </c>
      <c r="G593" s="9">
        <f t="shared" si="18"/>
        <v>2651400</v>
      </c>
      <c r="H593" s="5">
        <f t="shared" si="18"/>
        <v>1386776</v>
      </c>
      <c r="I593" s="10">
        <f t="shared" si="19"/>
        <v>34.341639999999998</v>
      </c>
    </row>
    <row r="594" spans="1:9" x14ac:dyDescent="0.45">
      <c r="A594" t="s">
        <v>2528</v>
      </c>
      <c r="B594" t="s">
        <v>2503</v>
      </c>
      <c r="C594" t="s">
        <v>2504</v>
      </c>
      <c r="D594" t="s">
        <v>2505</v>
      </c>
      <c r="G594" s="9">
        <f t="shared" si="18"/>
        <v>2651400</v>
      </c>
      <c r="H594" s="5">
        <f t="shared" si="18"/>
        <v>1386776</v>
      </c>
      <c r="I594" s="10">
        <f t="shared" si="19"/>
        <v>34.341639999999998</v>
      </c>
    </row>
    <row r="595" spans="1:9" x14ac:dyDescent="0.45">
      <c r="A595" t="s">
        <v>2529</v>
      </c>
      <c r="B595" t="s">
        <v>2503</v>
      </c>
      <c r="C595" t="s">
        <v>2504</v>
      </c>
      <c r="D595" t="s">
        <v>2505</v>
      </c>
      <c r="G595" s="9">
        <f t="shared" si="18"/>
        <v>2651400</v>
      </c>
      <c r="H595" s="5">
        <f t="shared" si="18"/>
        <v>1386776</v>
      </c>
      <c r="I595" s="10">
        <f t="shared" si="19"/>
        <v>34.341639999999998</v>
      </c>
    </row>
    <row r="596" spans="1:9" x14ac:dyDescent="0.45">
      <c r="A596" t="s">
        <v>2530</v>
      </c>
      <c r="B596" t="s">
        <v>2503</v>
      </c>
      <c r="C596" t="s">
        <v>2504</v>
      </c>
      <c r="D596" t="s">
        <v>2505</v>
      </c>
      <c r="G596" s="9">
        <f t="shared" si="18"/>
        <v>2651400</v>
      </c>
      <c r="H596" s="5">
        <f t="shared" si="18"/>
        <v>1386776</v>
      </c>
      <c r="I596" s="10">
        <f t="shared" si="19"/>
        <v>34.341639999999998</v>
      </c>
    </row>
    <row r="597" spans="1:9" x14ac:dyDescent="0.45">
      <c r="A597" t="s">
        <v>2531</v>
      </c>
      <c r="B597" t="s">
        <v>2503</v>
      </c>
      <c r="C597" t="s">
        <v>2504</v>
      </c>
      <c r="D597" t="s">
        <v>2505</v>
      </c>
      <c r="G597" s="9">
        <f t="shared" si="18"/>
        <v>2651400</v>
      </c>
      <c r="H597" s="5">
        <f t="shared" si="18"/>
        <v>1386776</v>
      </c>
      <c r="I597" s="10">
        <f t="shared" si="19"/>
        <v>34.341639999999998</v>
      </c>
    </row>
    <row r="598" spans="1:9" x14ac:dyDescent="0.45">
      <c r="A598" t="s">
        <v>2532</v>
      </c>
      <c r="B598" t="s">
        <v>2503</v>
      </c>
      <c r="C598" t="s">
        <v>2504</v>
      </c>
      <c r="D598" t="s">
        <v>2505</v>
      </c>
      <c r="G598" s="9">
        <f t="shared" si="18"/>
        <v>2651400</v>
      </c>
      <c r="H598" s="5">
        <f t="shared" si="18"/>
        <v>1386776</v>
      </c>
      <c r="I598" s="10">
        <f t="shared" si="19"/>
        <v>34.341639999999998</v>
      </c>
    </row>
    <row r="599" spans="1:9" x14ac:dyDescent="0.45">
      <c r="A599" t="s">
        <v>2533</v>
      </c>
      <c r="B599" t="s">
        <v>2503</v>
      </c>
      <c r="C599" t="s">
        <v>2504</v>
      </c>
      <c r="D599" t="s">
        <v>2505</v>
      </c>
      <c r="G599" s="9">
        <f t="shared" si="18"/>
        <v>2651400</v>
      </c>
      <c r="H599" s="5">
        <f t="shared" si="18"/>
        <v>1386776</v>
      </c>
      <c r="I599" s="10">
        <f t="shared" si="19"/>
        <v>34.341639999999998</v>
      </c>
    </row>
    <row r="600" spans="1:9" x14ac:dyDescent="0.45">
      <c r="A600" t="s">
        <v>2534</v>
      </c>
      <c r="B600" t="s">
        <v>2503</v>
      </c>
      <c r="C600" t="s">
        <v>2504</v>
      </c>
      <c r="D600" t="s">
        <v>2505</v>
      </c>
      <c r="G600" s="9">
        <f t="shared" si="18"/>
        <v>2651400</v>
      </c>
      <c r="H600" s="5">
        <f t="shared" si="18"/>
        <v>1386776</v>
      </c>
      <c r="I600" s="10">
        <f t="shared" si="19"/>
        <v>34.341639999999998</v>
      </c>
    </row>
    <row r="601" spans="1:9" x14ac:dyDescent="0.45">
      <c r="A601" t="s">
        <v>2535</v>
      </c>
      <c r="B601" t="s">
        <v>2488</v>
      </c>
      <c r="C601" t="s">
        <v>2489</v>
      </c>
      <c r="D601" t="s">
        <v>2490</v>
      </c>
      <c r="G601" s="9">
        <f t="shared" si="18"/>
        <v>2651276</v>
      </c>
      <c r="H601" s="5">
        <f t="shared" si="18"/>
        <v>1386900</v>
      </c>
      <c r="I601" s="10">
        <f t="shared" si="19"/>
        <v>34.344715000000001</v>
      </c>
    </row>
    <row r="602" spans="1:9" x14ac:dyDescent="0.45">
      <c r="A602" t="s">
        <v>2536</v>
      </c>
      <c r="B602" t="s">
        <v>2488</v>
      </c>
      <c r="C602" t="s">
        <v>2489</v>
      </c>
      <c r="D602" t="s">
        <v>2490</v>
      </c>
      <c r="G602" s="9">
        <f t="shared" si="18"/>
        <v>2651276</v>
      </c>
      <c r="H602" s="5">
        <f t="shared" si="18"/>
        <v>1386900</v>
      </c>
      <c r="I602" s="10">
        <f t="shared" si="19"/>
        <v>34.344715000000001</v>
      </c>
    </row>
    <row r="603" spans="1:9" x14ac:dyDescent="0.45">
      <c r="A603" t="s">
        <v>2537</v>
      </c>
      <c r="B603" t="s">
        <v>2488</v>
      </c>
      <c r="C603" t="s">
        <v>2489</v>
      </c>
      <c r="D603" t="s">
        <v>2490</v>
      </c>
      <c r="G603" s="9">
        <f t="shared" si="18"/>
        <v>2651276</v>
      </c>
      <c r="H603" s="5">
        <f t="shared" si="18"/>
        <v>1386900</v>
      </c>
      <c r="I603" s="10">
        <f t="shared" si="19"/>
        <v>34.344715000000001</v>
      </c>
    </row>
    <row r="604" spans="1:9" x14ac:dyDescent="0.45">
      <c r="A604" t="s">
        <v>2538</v>
      </c>
      <c r="B604" t="s">
        <v>2488</v>
      </c>
      <c r="C604" t="s">
        <v>2489</v>
      </c>
      <c r="D604" t="s">
        <v>2490</v>
      </c>
      <c r="G604" s="9">
        <f t="shared" si="18"/>
        <v>2651276</v>
      </c>
      <c r="H604" s="5">
        <f t="shared" si="18"/>
        <v>1386900</v>
      </c>
      <c r="I604" s="10">
        <f t="shared" si="19"/>
        <v>34.344715000000001</v>
      </c>
    </row>
    <row r="605" spans="1:9" x14ac:dyDescent="0.45">
      <c r="A605" t="s">
        <v>2539</v>
      </c>
      <c r="B605" t="s">
        <v>2488</v>
      </c>
      <c r="C605" t="s">
        <v>2489</v>
      </c>
      <c r="D605" t="s">
        <v>2490</v>
      </c>
      <c r="G605" s="9">
        <f t="shared" si="18"/>
        <v>2651276</v>
      </c>
      <c r="H605" s="5">
        <f t="shared" si="18"/>
        <v>1386900</v>
      </c>
      <c r="I605" s="10">
        <f t="shared" si="19"/>
        <v>34.344715000000001</v>
      </c>
    </row>
    <row r="606" spans="1:9" x14ac:dyDescent="0.45">
      <c r="A606" t="s">
        <v>2540</v>
      </c>
      <c r="B606" t="s">
        <v>2488</v>
      </c>
      <c r="C606" t="s">
        <v>2489</v>
      </c>
      <c r="D606" t="s">
        <v>2490</v>
      </c>
      <c r="G606" s="9">
        <f t="shared" si="18"/>
        <v>2651276</v>
      </c>
      <c r="H606" s="5">
        <f t="shared" si="18"/>
        <v>1386900</v>
      </c>
      <c r="I606" s="10">
        <f t="shared" si="19"/>
        <v>34.344715000000001</v>
      </c>
    </row>
    <row r="607" spans="1:9" x14ac:dyDescent="0.45">
      <c r="A607" t="s">
        <v>2541</v>
      </c>
      <c r="B607" t="s">
        <v>2542</v>
      </c>
      <c r="C607" t="s">
        <v>2543</v>
      </c>
      <c r="D607" t="s">
        <v>2544</v>
      </c>
      <c r="G607" s="9">
        <f t="shared" si="18"/>
        <v>2651028</v>
      </c>
      <c r="H607" s="5">
        <f t="shared" si="18"/>
        <v>1387148</v>
      </c>
      <c r="I607" s="10">
        <f t="shared" si="19"/>
        <v>34.350853000000001</v>
      </c>
    </row>
    <row r="608" spans="1:9" x14ac:dyDescent="0.45">
      <c r="A608" t="s">
        <v>2545</v>
      </c>
      <c r="B608" t="s">
        <v>2542</v>
      </c>
      <c r="C608" t="s">
        <v>2543</v>
      </c>
      <c r="D608" t="s">
        <v>2544</v>
      </c>
      <c r="G608" s="9">
        <f t="shared" si="18"/>
        <v>2651028</v>
      </c>
      <c r="H608" s="5">
        <f t="shared" si="18"/>
        <v>1387148</v>
      </c>
      <c r="I608" s="10">
        <f t="shared" si="19"/>
        <v>34.350853000000001</v>
      </c>
    </row>
    <row r="609" spans="1:9" x14ac:dyDescent="0.45">
      <c r="A609" t="s">
        <v>2546</v>
      </c>
      <c r="B609" t="s">
        <v>2542</v>
      </c>
      <c r="C609" t="s">
        <v>2543</v>
      </c>
      <c r="D609" t="s">
        <v>2544</v>
      </c>
      <c r="G609" s="9">
        <f t="shared" si="18"/>
        <v>2651028</v>
      </c>
      <c r="H609" s="5">
        <f t="shared" si="18"/>
        <v>1387148</v>
      </c>
      <c r="I609" s="10">
        <f t="shared" si="19"/>
        <v>34.350853000000001</v>
      </c>
    </row>
    <row r="610" spans="1:9" x14ac:dyDescent="0.45">
      <c r="A610" t="s">
        <v>2547</v>
      </c>
      <c r="B610" t="s">
        <v>2542</v>
      </c>
      <c r="C610" t="s">
        <v>2543</v>
      </c>
      <c r="D610" t="s">
        <v>2544</v>
      </c>
      <c r="G610" s="9">
        <f t="shared" si="18"/>
        <v>2651028</v>
      </c>
      <c r="H610" s="5">
        <f t="shared" si="18"/>
        <v>1387148</v>
      </c>
      <c r="I610" s="10">
        <f t="shared" si="19"/>
        <v>34.350853000000001</v>
      </c>
    </row>
    <row r="611" spans="1:9" x14ac:dyDescent="0.45">
      <c r="A611" t="s">
        <v>2548</v>
      </c>
      <c r="B611" t="s">
        <v>2542</v>
      </c>
      <c r="C611" t="s">
        <v>2543</v>
      </c>
      <c r="D611" t="s">
        <v>2544</v>
      </c>
      <c r="G611" s="9">
        <f t="shared" si="18"/>
        <v>2651028</v>
      </c>
      <c r="H611" s="5">
        <f t="shared" si="18"/>
        <v>1387148</v>
      </c>
      <c r="I611" s="10">
        <f t="shared" si="19"/>
        <v>34.350853000000001</v>
      </c>
    </row>
    <row r="612" spans="1:9" x14ac:dyDescent="0.45">
      <c r="A612" t="s">
        <v>2549</v>
      </c>
      <c r="B612" t="s">
        <v>2542</v>
      </c>
      <c r="C612" t="s">
        <v>2543</v>
      </c>
      <c r="D612" t="s">
        <v>2544</v>
      </c>
      <c r="G612" s="9">
        <f t="shared" si="18"/>
        <v>2651028</v>
      </c>
      <c r="H612" s="5">
        <f t="shared" si="18"/>
        <v>1387148</v>
      </c>
      <c r="I612" s="10">
        <f t="shared" si="19"/>
        <v>34.350853000000001</v>
      </c>
    </row>
    <row r="613" spans="1:9" x14ac:dyDescent="0.45">
      <c r="A613" t="s">
        <v>2550</v>
      </c>
      <c r="B613" t="s">
        <v>2542</v>
      </c>
      <c r="C613" t="s">
        <v>2543</v>
      </c>
      <c r="D613" t="s">
        <v>2544</v>
      </c>
      <c r="G613" s="9">
        <f t="shared" si="18"/>
        <v>2651028</v>
      </c>
      <c r="H613" s="5">
        <f t="shared" si="18"/>
        <v>1387148</v>
      </c>
      <c r="I613" s="10">
        <f t="shared" si="19"/>
        <v>34.350853000000001</v>
      </c>
    </row>
    <row r="614" spans="1:9" x14ac:dyDescent="0.45">
      <c r="A614" t="s">
        <v>2551</v>
      </c>
      <c r="B614" t="s">
        <v>2542</v>
      </c>
      <c r="C614" t="s">
        <v>2543</v>
      </c>
      <c r="D614" t="s">
        <v>2544</v>
      </c>
      <c r="G614" s="9">
        <f t="shared" si="18"/>
        <v>2651028</v>
      </c>
      <c r="H614" s="5">
        <f t="shared" si="18"/>
        <v>1387148</v>
      </c>
      <c r="I614" s="10">
        <f t="shared" si="19"/>
        <v>34.350853000000001</v>
      </c>
    </row>
    <row r="615" spans="1:9" x14ac:dyDescent="0.45">
      <c r="A615" t="s">
        <v>2552</v>
      </c>
      <c r="B615" t="s">
        <v>2542</v>
      </c>
      <c r="C615" t="s">
        <v>2543</v>
      </c>
      <c r="D615" t="s">
        <v>2544</v>
      </c>
      <c r="G615" s="9">
        <f t="shared" si="18"/>
        <v>2651028</v>
      </c>
      <c r="H615" s="5">
        <f t="shared" si="18"/>
        <v>1387148</v>
      </c>
      <c r="I615" s="10">
        <f t="shared" si="19"/>
        <v>34.350853000000001</v>
      </c>
    </row>
    <row r="616" spans="1:9" x14ac:dyDescent="0.45">
      <c r="A616" t="s">
        <v>2553</v>
      </c>
      <c r="B616" t="s">
        <v>2542</v>
      </c>
      <c r="C616" t="s">
        <v>2543</v>
      </c>
      <c r="D616" t="s">
        <v>2544</v>
      </c>
      <c r="G616" s="9">
        <f t="shared" si="18"/>
        <v>2651028</v>
      </c>
      <c r="H616" s="5">
        <f t="shared" si="18"/>
        <v>1387148</v>
      </c>
      <c r="I616" s="10">
        <f t="shared" si="19"/>
        <v>34.350853000000001</v>
      </c>
    </row>
    <row r="617" spans="1:9" x14ac:dyDescent="0.45">
      <c r="A617" t="s">
        <v>2554</v>
      </c>
      <c r="B617" t="s">
        <v>2542</v>
      </c>
      <c r="C617" t="s">
        <v>2543</v>
      </c>
      <c r="D617" t="s">
        <v>2544</v>
      </c>
      <c r="G617" s="9">
        <f t="shared" si="18"/>
        <v>2651028</v>
      </c>
      <c r="H617" s="5">
        <f t="shared" si="18"/>
        <v>1387148</v>
      </c>
      <c r="I617" s="10">
        <f t="shared" si="19"/>
        <v>34.350853000000001</v>
      </c>
    </row>
    <row r="618" spans="1:9" x14ac:dyDescent="0.45">
      <c r="A618" t="s">
        <v>2555</v>
      </c>
      <c r="B618" t="s">
        <v>2542</v>
      </c>
      <c r="C618" t="s">
        <v>2543</v>
      </c>
      <c r="D618" t="s">
        <v>2544</v>
      </c>
      <c r="G618" s="9">
        <f t="shared" si="18"/>
        <v>2651028</v>
      </c>
      <c r="H618" s="5">
        <f t="shared" si="18"/>
        <v>1387148</v>
      </c>
      <c r="I618" s="10">
        <f t="shared" si="19"/>
        <v>34.350853000000001</v>
      </c>
    </row>
    <row r="619" spans="1:9" x14ac:dyDescent="0.45">
      <c r="A619" t="s">
        <v>2556</v>
      </c>
      <c r="B619" t="s">
        <v>2452</v>
      </c>
      <c r="C619" t="s">
        <v>2453</v>
      </c>
      <c r="D619" t="s">
        <v>2454</v>
      </c>
      <c r="G619" s="9">
        <f t="shared" si="18"/>
        <v>2650904</v>
      </c>
      <c r="H619" s="5">
        <f t="shared" si="18"/>
        <v>1387272</v>
      </c>
      <c r="I619" s="10">
        <f t="shared" si="19"/>
        <v>34.353928000000003</v>
      </c>
    </row>
    <row r="620" spans="1:9" x14ac:dyDescent="0.45">
      <c r="A620" t="s">
        <v>2557</v>
      </c>
      <c r="B620" t="s">
        <v>2452</v>
      </c>
      <c r="C620" t="s">
        <v>2453</v>
      </c>
      <c r="D620" t="s">
        <v>2454</v>
      </c>
      <c r="G620" s="9">
        <f t="shared" si="18"/>
        <v>2650904</v>
      </c>
      <c r="H620" s="5">
        <f t="shared" si="18"/>
        <v>1387272</v>
      </c>
      <c r="I620" s="10">
        <f t="shared" si="19"/>
        <v>34.353928000000003</v>
      </c>
    </row>
    <row r="621" spans="1:9" x14ac:dyDescent="0.45">
      <c r="A621" t="s">
        <v>2558</v>
      </c>
      <c r="B621" t="s">
        <v>2452</v>
      </c>
      <c r="C621" t="s">
        <v>2453</v>
      </c>
      <c r="D621" t="s">
        <v>2454</v>
      </c>
      <c r="G621" s="9">
        <f t="shared" si="18"/>
        <v>2650904</v>
      </c>
      <c r="H621" s="5">
        <f t="shared" si="18"/>
        <v>1387272</v>
      </c>
      <c r="I621" s="10">
        <f t="shared" si="19"/>
        <v>34.353928000000003</v>
      </c>
    </row>
    <row r="622" spans="1:9" x14ac:dyDescent="0.45">
      <c r="A622" t="s">
        <v>2559</v>
      </c>
      <c r="B622" t="s">
        <v>2452</v>
      </c>
      <c r="C622" t="s">
        <v>2453</v>
      </c>
      <c r="D622" t="s">
        <v>2454</v>
      </c>
      <c r="G622" s="9">
        <f t="shared" si="18"/>
        <v>2650904</v>
      </c>
      <c r="H622" s="5">
        <f t="shared" si="18"/>
        <v>1387272</v>
      </c>
      <c r="I622" s="10">
        <f t="shared" si="19"/>
        <v>34.353928000000003</v>
      </c>
    </row>
    <row r="623" spans="1:9" x14ac:dyDescent="0.45">
      <c r="A623" t="s">
        <v>2560</v>
      </c>
      <c r="B623" t="s">
        <v>2452</v>
      </c>
      <c r="C623" t="s">
        <v>2453</v>
      </c>
      <c r="D623" t="s">
        <v>2454</v>
      </c>
      <c r="G623" s="9">
        <f t="shared" si="18"/>
        <v>2650904</v>
      </c>
      <c r="H623" s="5">
        <f t="shared" si="18"/>
        <v>1387272</v>
      </c>
      <c r="I623" s="10">
        <f t="shared" si="19"/>
        <v>34.353928000000003</v>
      </c>
    </row>
    <row r="624" spans="1:9" x14ac:dyDescent="0.45">
      <c r="A624" t="s">
        <v>2561</v>
      </c>
      <c r="B624" t="s">
        <v>2452</v>
      </c>
      <c r="C624" t="s">
        <v>2453</v>
      </c>
      <c r="D624" t="s">
        <v>2454</v>
      </c>
      <c r="G624" s="9">
        <f t="shared" si="18"/>
        <v>2650904</v>
      </c>
      <c r="H624" s="5">
        <f t="shared" si="18"/>
        <v>1387272</v>
      </c>
      <c r="I624" s="10">
        <f t="shared" si="19"/>
        <v>34.353928000000003</v>
      </c>
    </row>
    <row r="625" spans="1:9" x14ac:dyDescent="0.45">
      <c r="A625" t="s">
        <v>2562</v>
      </c>
      <c r="B625" t="s">
        <v>2452</v>
      </c>
      <c r="C625" t="s">
        <v>2453</v>
      </c>
      <c r="D625" t="s">
        <v>2454</v>
      </c>
      <c r="G625" s="9">
        <f t="shared" si="18"/>
        <v>2650904</v>
      </c>
      <c r="H625" s="5">
        <f t="shared" si="18"/>
        <v>1387272</v>
      </c>
      <c r="I625" s="10">
        <f t="shared" si="19"/>
        <v>34.353928000000003</v>
      </c>
    </row>
    <row r="626" spans="1:9" x14ac:dyDescent="0.45">
      <c r="A626" t="s">
        <v>2563</v>
      </c>
      <c r="B626" t="s">
        <v>2443</v>
      </c>
      <c r="C626" t="s">
        <v>2444</v>
      </c>
      <c r="D626" t="s">
        <v>2445</v>
      </c>
      <c r="G626" s="9">
        <f t="shared" si="18"/>
        <v>2650780</v>
      </c>
      <c r="H626" s="5">
        <f t="shared" si="18"/>
        <v>1387396</v>
      </c>
      <c r="I626" s="10">
        <f t="shared" si="19"/>
        <v>34.356994999999998</v>
      </c>
    </row>
    <row r="627" spans="1:9" x14ac:dyDescent="0.45">
      <c r="A627" t="s">
        <v>2564</v>
      </c>
      <c r="B627" t="s">
        <v>2443</v>
      </c>
      <c r="C627" t="s">
        <v>2444</v>
      </c>
      <c r="D627" t="s">
        <v>2445</v>
      </c>
      <c r="G627" s="9">
        <f t="shared" si="18"/>
        <v>2650780</v>
      </c>
      <c r="H627" s="5">
        <f t="shared" si="18"/>
        <v>1387396</v>
      </c>
      <c r="I627" s="10">
        <f t="shared" si="19"/>
        <v>34.356994999999998</v>
      </c>
    </row>
    <row r="628" spans="1:9" x14ac:dyDescent="0.45">
      <c r="A628" t="s">
        <v>2565</v>
      </c>
      <c r="B628" t="s">
        <v>2443</v>
      </c>
      <c r="C628" t="s">
        <v>2444</v>
      </c>
      <c r="D628" t="s">
        <v>2445</v>
      </c>
      <c r="G628" s="9">
        <f t="shared" si="18"/>
        <v>2650780</v>
      </c>
      <c r="H628" s="5">
        <f t="shared" si="18"/>
        <v>1387396</v>
      </c>
      <c r="I628" s="10">
        <f t="shared" si="19"/>
        <v>34.356994999999998</v>
      </c>
    </row>
    <row r="629" spans="1:9" x14ac:dyDescent="0.45">
      <c r="A629" t="s">
        <v>2566</v>
      </c>
      <c r="B629" t="s">
        <v>2443</v>
      </c>
      <c r="C629" t="s">
        <v>2444</v>
      </c>
      <c r="D629" t="s">
        <v>2445</v>
      </c>
      <c r="G629" s="9">
        <f t="shared" si="18"/>
        <v>2650780</v>
      </c>
      <c r="H629" s="5">
        <f t="shared" si="18"/>
        <v>1387396</v>
      </c>
      <c r="I629" s="10">
        <f t="shared" si="19"/>
        <v>34.356994999999998</v>
      </c>
    </row>
    <row r="630" spans="1:9" x14ac:dyDescent="0.45">
      <c r="A630" t="s">
        <v>2567</v>
      </c>
      <c r="B630" t="s">
        <v>2443</v>
      </c>
      <c r="C630" t="s">
        <v>2444</v>
      </c>
      <c r="D630" t="s">
        <v>2445</v>
      </c>
      <c r="G630" s="9">
        <f t="shared" si="18"/>
        <v>2650780</v>
      </c>
      <c r="H630" s="5">
        <f t="shared" si="18"/>
        <v>1387396</v>
      </c>
      <c r="I630" s="10">
        <f t="shared" si="19"/>
        <v>34.356994999999998</v>
      </c>
    </row>
    <row r="631" spans="1:9" x14ac:dyDescent="0.45">
      <c r="A631" t="s">
        <v>2568</v>
      </c>
      <c r="B631" t="s">
        <v>2443</v>
      </c>
      <c r="C631" t="s">
        <v>2444</v>
      </c>
      <c r="D631" t="s">
        <v>2445</v>
      </c>
      <c r="G631" s="9">
        <f t="shared" si="18"/>
        <v>2650780</v>
      </c>
      <c r="H631" s="5">
        <f t="shared" si="18"/>
        <v>1387396</v>
      </c>
      <c r="I631" s="10">
        <f t="shared" si="19"/>
        <v>34.356994999999998</v>
      </c>
    </row>
    <row r="632" spans="1:9" x14ac:dyDescent="0.45">
      <c r="A632" t="s">
        <v>2569</v>
      </c>
      <c r="B632" t="s">
        <v>2443</v>
      </c>
      <c r="C632" t="s">
        <v>2444</v>
      </c>
      <c r="D632" t="s">
        <v>2445</v>
      </c>
      <c r="G632" s="9">
        <f t="shared" si="18"/>
        <v>2650780</v>
      </c>
      <c r="H632" s="5">
        <f t="shared" si="18"/>
        <v>1387396</v>
      </c>
      <c r="I632" s="10">
        <f t="shared" si="19"/>
        <v>34.356994999999998</v>
      </c>
    </row>
    <row r="633" spans="1:9" x14ac:dyDescent="0.45">
      <c r="A633" t="s">
        <v>2570</v>
      </c>
      <c r="B633" t="s">
        <v>2443</v>
      </c>
      <c r="C633" t="s">
        <v>2444</v>
      </c>
      <c r="D633" t="s">
        <v>2445</v>
      </c>
      <c r="G633" s="9">
        <f t="shared" si="18"/>
        <v>2650780</v>
      </c>
      <c r="H633" s="5">
        <f t="shared" si="18"/>
        <v>1387396</v>
      </c>
      <c r="I633" s="10">
        <f t="shared" si="19"/>
        <v>34.356994999999998</v>
      </c>
    </row>
    <row r="634" spans="1:9" x14ac:dyDescent="0.45">
      <c r="A634" t="s">
        <v>2571</v>
      </c>
      <c r="B634" t="s">
        <v>2443</v>
      </c>
      <c r="C634" t="s">
        <v>2444</v>
      </c>
      <c r="D634" t="s">
        <v>2445</v>
      </c>
      <c r="G634" s="9">
        <f t="shared" si="18"/>
        <v>2650780</v>
      </c>
      <c r="H634" s="5">
        <f t="shared" si="18"/>
        <v>1387396</v>
      </c>
      <c r="I634" s="10">
        <f t="shared" si="19"/>
        <v>34.356994999999998</v>
      </c>
    </row>
    <row r="635" spans="1:9" x14ac:dyDescent="0.45">
      <c r="A635" t="s">
        <v>2572</v>
      </c>
      <c r="B635" t="s">
        <v>2443</v>
      </c>
      <c r="C635" t="s">
        <v>2444</v>
      </c>
      <c r="D635" t="s">
        <v>2445</v>
      </c>
      <c r="G635" s="9">
        <f t="shared" si="18"/>
        <v>2650780</v>
      </c>
      <c r="H635" s="5">
        <f t="shared" si="18"/>
        <v>1387396</v>
      </c>
      <c r="I635" s="10">
        <f t="shared" si="19"/>
        <v>34.356994999999998</v>
      </c>
    </row>
    <row r="636" spans="1:9" x14ac:dyDescent="0.45">
      <c r="A636" t="s">
        <v>2573</v>
      </c>
      <c r="B636" t="s">
        <v>2443</v>
      </c>
      <c r="C636" t="s">
        <v>2444</v>
      </c>
      <c r="D636" t="s">
        <v>2445</v>
      </c>
      <c r="G636" s="9">
        <f t="shared" si="18"/>
        <v>2650780</v>
      </c>
      <c r="H636" s="5">
        <f t="shared" si="18"/>
        <v>1387396</v>
      </c>
      <c r="I636" s="10">
        <f t="shared" si="19"/>
        <v>34.356994999999998</v>
      </c>
    </row>
    <row r="637" spans="1:9" x14ac:dyDescent="0.45">
      <c r="A637" t="s">
        <v>2574</v>
      </c>
      <c r="B637" t="s">
        <v>2452</v>
      </c>
      <c r="C637" t="s">
        <v>2453</v>
      </c>
      <c r="D637" t="s">
        <v>2454</v>
      </c>
      <c r="G637" s="9">
        <f t="shared" si="18"/>
        <v>2650904</v>
      </c>
      <c r="H637" s="5">
        <f t="shared" si="18"/>
        <v>1387272</v>
      </c>
      <c r="I637" s="10">
        <f t="shared" si="19"/>
        <v>34.353928000000003</v>
      </c>
    </row>
    <row r="638" spans="1:9" x14ac:dyDescent="0.45">
      <c r="A638" t="s">
        <v>2575</v>
      </c>
      <c r="B638" t="s">
        <v>2452</v>
      </c>
      <c r="C638" t="s">
        <v>2453</v>
      </c>
      <c r="D638" t="s">
        <v>2454</v>
      </c>
      <c r="G638" s="9">
        <f t="shared" si="18"/>
        <v>2650904</v>
      </c>
      <c r="H638" s="5">
        <f t="shared" si="18"/>
        <v>1387272</v>
      </c>
      <c r="I638" s="10">
        <f t="shared" si="19"/>
        <v>34.353928000000003</v>
      </c>
    </row>
    <row r="639" spans="1:9" x14ac:dyDescent="0.45">
      <c r="A639" t="s">
        <v>2576</v>
      </c>
      <c r="B639" t="s">
        <v>2452</v>
      </c>
      <c r="C639" t="s">
        <v>2453</v>
      </c>
      <c r="D639" t="s">
        <v>2454</v>
      </c>
      <c r="G639" s="9">
        <f t="shared" si="18"/>
        <v>2650904</v>
      </c>
      <c r="H639" s="5">
        <f t="shared" si="18"/>
        <v>1387272</v>
      </c>
      <c r="I639" s="10">
        <f t="shared" si="19"/>
        <v>34.353928000000003</v>
      </c>
    </row>
    <row r="640" spans="1:9" x14ac:dyDescent="0.45">
      <c r="A640" t="s">
        <v>2577</v>
      </c>
      <c r="B640" t="s">
        <v>2452</v>
      </c>
      <c r="C640" t="s">
        <v>2453</v>
      </c>
      <c r="D640" t="s">
        <v>2454</v>
      </c>
      <c r="G640" s="9">
        <f t="shared" si="18"/>
        <v>2650904</v>
      </c>
      <c r="H640" s="5">
        <f t="shared" si="18"/>
        <v>1387272</v>
      </c>
      <c r="I640" s="10">
        <f t="shared" si="19"/>
        <v>34.353928000000003</v>
      </c>
    </row>
    <row r="641" spans="1:9" x14ac:dyDescent="0.45">
      <c r="A641" t="s">
        <v>2578</v>
      </c>
      <c r="B641" t="s">
        <v>2452</v>
      </c>
      <c r="C641" t="s">
        <v>2453</v>
      </c>
      <c r="D641" t="s">
        <v>2454</v>
      </c>
      <c r="G641" s="9">
        <f t="shared" si="18"/>
        <v>2650904</v>
      </c>
      <c r="H641" s="5">
        <f t="shared" si="18"/>
        <v>1387272</v>
      </c>
      <c r="I641" s="10">
        <f t="shared" si="19"/>
        <v>34.353928000000003</v>
      </c>
    </row>
    <row r="642" spans="1:9" x14ac:dyDescent="0.45">
      <c r="A642" t="s">
        <v>2579</v>
      </c>
      <c r="B642" t="s">
        <v>2452</v>
      </c>
      <c r="C642" t="s">
        <v>2453</v>
      </c>
      <c r="D642" t="s">
        <v>2454</v>
      </c>
      <c r="G642" s="9">
        <f t="shared" si="18"/>
        <v>2650904</v>
      </c>
      <c r="H642" s="5">
        <f t="shared" si="18"/>
        <v>1387272</v>
      </c>
      <c r="I642" s="10">
        <f t="shared" si="19"/>
        <v>34.353928000000003</v>
      </c>
    </row>
    <row r="643" spans="1:9" x14ac:dyDescent="0.45">
      <c r="A643" t="s">
        <v>2580</v>
      </c>
      <c r="B643" t="s">
        <v>2452</v>
      </c>
      <c r="C643" t="s">
        <v>2453</v>
      </c>
      <c r="D643" t="s">
        <v>2454</v>
      </c>
      <c r="G643" s="9">
        <f t="shared" si="18"/>
        <v>2650904</v>
      </c>
      <c r="H643" s="5">
        <f t="shared" si="18"/>
        <v>1387272</v>
      </c>
      <c r="I643" s="10">
        <f t="shared" si="19"/>
        <v>34.353928000000003</v>
      </c>
    </row>
    <row r="644" spans="1:9" x14ac:dyDescent="0.45">
      <c r="A644" t="s">
        <v>2581</v>
      </c>
      <c r="B644" t="s">
        <v>2452</v>
      </c>
      <c r="C644" t="s">
        <v>2453</v>
      </c>
      <c r="D644" t="s">
        <v>2454</v>
      </c>
      <c r="G644" s="9">
        <f t="shared" ref="G644:H707" si="20">VALUE(B644)</f>
        <v>2650904</v>
      </c>
      <c r="H644" s="5">
        <f t="shared" si="20"/>
        <v>1387272</v>
      </c>
      <c r="I644" s="10">
        <f t="shared" ref="I644:I707" si="21">VALUE(SUBSTITUTE(D644, ".", ","))</f>
        <v>34.353928000000003</v>
      </c>
    </row>
    <row r="645" spans="1:9" x14ac:dyDescent="0.45">
      <c r="A645" t="s">
        <v>2582</v>
      </c>
      <c r="B645" t="s">
        <v>2452</v>
      </c>
      <c r="C645" t="s">
        <v>2453</v>
      </c>
      <c r="D645" t="s">
        <v>2454</v>
      </c>
      <c r="G645" s="9">
        <f t="shared" si="20"/>
        <v>2650904</v>
      </c>
      <c r="H645" s="5">
        <f t="shared" si="20"/>
        <v>1387272</v>
      </c>
      <c r="I645" s="10">
        <f t="shared" si="21"/>
        <v>34.353928000000003</v>
      </c>
    </row>
    <row r="646" spans="1:9" x14ac:dyDescent="0.45">
      <c r="A646" t="s">
        <v>2583</v>
      </c>
      <c r="B646" t="s">
        <v>2452</v>
      </c>
      <c r="C646" t="s">
        <v>2453</v>
      </c>
      <c r="D646" t="s">
        <v>2454</v>
      </c>
      <c r="G646" s="9">
        <f t="shared" si="20"/>
        <v>2650904</v>
      </c>
      <c r="H646" s="5">
        <f t="shared" si="20"/>
        <v>1387272</v>
      </c>
      <c r="I646" s="10">
        <f t="shared" si="21"/>
        <v>34.353928000000003</v>
      </c>
    </row>
    <row r="647" spans="1:9" x14ac:dyDescent="0.45">
      <c r="A647" t="s">
        <v>2584</v>
      </c>
      <c r="B647" t="s">
        <v>2452</v>
      </c>
      <c r="C647" t="s">
        <v>2453</v>
      </c>
      <c r="D647" t="s">
        <v>2454</v>
      </c>
      <c r="G647" s="9">
        <f t="shared" si="20"/>
        <v>2650904</v>
      </c>
      <c r="H647" s="5">
        <f t="shared" si="20"/>
        <v>1387272</v>
      </c>
      <c r="I647" s="10">
        <f t="shared" si="21"/>
        <v>34.353928000000003</v>
      </c>
    </row>
    <row r="648" spans="1:9" x14ac:dyDescent="0.45">
      <c r="A648" t="s">
        <v>2585</v>
      </c>
      <c r="B648" t="s">
        <v>2452</v>
      </c>
      <c r="C648" t="s">
        <v>2453</v>
      </c>
      <c r="D648" t="s">
        <v>2454</v>
      </c>
      <c r="G648" s="9">
        <f t="shared" si="20"/>
        <v>2650904</v>
      </c>
      <c r="H648" s="5">
        <f t="shared" si="20"/>
        <v>1387272</v>
      </c>
      <c r="I648" s="10">
        <f t="shared" si="21"/>
        <v>34.353928000000003</v>
      </c>
    </row>
    <row r="649" spans="1:9" x14ac:dyDescent="0.45">
      <c r="A649" t="s">
        <v>2586</v>
      </c>
      <c r="B649" t="s">
        <v>2452</v>
      </c>
      <c r="C649" t="s">
        <v>2453</v>
      </c>
      <c r="D649" t="s">
        <v>2454</v>
      </c>
      <c r="G649" s="9">
        <f t="shared" si="20"/>
        <v>2650904</v>
      </c>
      <c r="H649" s="5">
        <f t="shared" si="20"/>
        <v>1387272</v>
      </c>
      <c r="I649" s="10">
        <f t="shared" si="21"/>
        <v>34.353928000000003</v>
      </c>
    </row>
    <row r="650" spans="1:9" x14ac:dyDescent="0.45">
      <c r="A650" t="s">
        <v>2587</v>
      </c>
      <c r="B650" t="s">
        <v>2452</v>
      </c>
      <c r="C650" t="s">
        <v>2453</v>
      </c>
      <c r="D650" t="s">
        <v>2454</v>
      </c>
      <c r="G650" s="9">
        <f t="shared" si="20"/>
        <v>2650904</v>
      </c>
      <c r="H650" s="5">
        <f t="shared" si="20"/>
        <v>1387272</v>
      </c>
      <c r="I650" s="10">
        <f t="shared" si="21"/>
        <v>34.353928000000003</v>
      </c>
    </row>
    <row r="651" spans="1:9" x14ac:dyDescent="0.45">
      <c r="A651" t="s">
        <v>2588</v>
      </c>
      <c r="B651" t="s">
        <v>2452</v>
      </c>
      <c r="C651" t="s">
        <v>2453</v>
      </c>
      <c r="D651" t="s">
        <v>2454</v>
      </c>
      <c r="G651" s="9">
        <f t="shared" si="20"/>
        <v>2650904</v>
      </c>
      <c r="H651" s="5">
        <f t="shared" si="20"/>
        <v>1387272</v>
      </c>
      <c r="I651" s="10">
        <f t="shared" si="21"/>
        <v>34.353928000000003</v>
      </c>
    </row>
    <row r="652" spans="1:9" x14ac:dyDescent="0.45">
      <c r="A652" t="s">
        <v>2589</v>
      </c>
      <c r="B652" t="s">
        <v>2452</v>
      </c>
      <c r="C652" t="s">
        <v>2453</v>
      </c>
      <c r="D652" t="s">
        <v>2454</v>
      </c>
      <c r="G652" s="9">
        <f t="shared" si="20"/>
        <v>2650904</v>
      </c>
      <c r="H652" s="5">
        <f t="shared" si="20"/>
        <v>1387272</v>
      </c>
      <c r="I652" s="10">
        <f t="shared" si="21"/>
        <v>34.353928000000003</v>
      </c>
    </row>
    <row r="653" spans="1:9" x14ac:dyDescent="0.45">
      <c r="A653" t="s">
        <v>2590</v>
      </c>
      <c r="B653" t="s">
        <v>2452</v>
      </c>
      <c r="C653" t="s">
        <v>2453</v>
      </c>
      <c r="D653" t="s">
        <v>2454</v>
      </c>
      <c r="G653" s="9">
        <f t="shared" si="20"/>
        <v>2650904</v>
      </c>
      <c r="H653" s="5">
        <f t="shared" si="20"/>
        <v>1387272</v>
      </c>
      <c r="I653" s="10">
        <f t="shared" si="21"/>
        <v>34.353928000000003</v>
      </c>
    </row>
    <row r="654" spans="1:9" x14ac:dyDescent="0.45">
      <c r="A654" t="s">
        <v>2591</v>
      </c>
      <c r="B654" t="s">
        <v>2452</v>
      </c>
      <c r="C654" t="s">
        <v>2453</v>
      </c>
      <c r="D654" t="s">
        <v>2454</v>
      </c>
      <c r="G654" s="9">
        <f t="shared" si="20"/>
        <v>2650904</v>
      </c>
      <c r="H654" s="5">
        <f t="shared" si="20"/>
        <v>1387272</v>
      </c>
      <c r="I654" s="10">
        <f t="shared" si="21"/>
        <v>34.353928000000003</v>
      </c>
    </row>
    <row r="655" spans="1:9" x14ac:dyDescent="0.45">
      <c r="A655" t="s">
        <v>2592</v>
      </c>
      <c r="B655" t="s">
        <v>2542</v>
      </c>
      <c r="C655" t="s">
        <v>2543</v>
      </c>
      <c r="D655" t="s">
        <v>2544</v>
      </c>
      <c r="G655" s="9">
        <f t="shared" si="20"/>
        <v>2651028</v>
      </c>
      <c r="H655" s="5">
        <f t="shared" si="20"/>
        <v>1387148</v>
      </c>
      <c r="I655" s="10">
        <f t="shared" si="21"/>
        <v>34.350853000000001</v>
      </c>
    </row>
    <row r="656" spans="1:9" x14ac:dyDescent="0.45">
      <c r="A656" t="s">
        <v>2593</v>
      </c>
      <c r="B656" t="s">
        <v>2542</v>
      </c>
      <c r="C656" t="s">
        <v>2543</v>
      </c>
      <c r="D656" t="s">
        <v>2544</v>
      </c>
      <c r="G656" s="9">
        <f t="shared" si="20"/>
        <v>2651028</v>
      </c>
      <c r="H656" s="5">
        <f t="shared" si="20"/>
        <v>1387148</v>
      </c>
      <c r="I656" s="10">
        <f t="shared" si="21"/>
        <v>34.350853000000001</v>
      </c>
    </row>
    <row r="657" spans="1:9" x14ac:dyDescent="0.45">
      <c r="A657" t="s">
        <v>2594</v>
      </c>
      <c r="B657" t="s">
        <v>2542</v>
      </c>
      <c r="C657" t="s">
        <v>2543</v>
      </c>
      <c r="D657" t="s">
        <v>2544</v>
      </c>
      <c r="G657" s="9">
        <f t="shared" si="20"/>
        <v>2651028</v>
      </c>
      <c r="H657" s="5">
        <f t="shared" si="20"/>
        <v>1387148</v>
      </c>
      <c r="I657" s="10">
        <f t="shared" si="21"/>
        <v>34.350853000000001</v>
      </c>
    </row>
    <row r="658" spans="1:9" x14ac:dyDescent="0.45">
      <c r="A658" t="s">
        <v>2595</v>
      </c>
      <c r="B658" t="s">
        <v>2542</v>
      </c>
      <c r="C658" t="s">
        <v>2543</v>
      </c>
      <c r="D658" t="s">
        <v>2544</v>
      </c>
      <c r="G658" s="9">
        <f t="shared" si="20"/>
        <v>2651028</v>
      </c>
      <c r="H658" s="5">
        <f t="shared" si="20"/>
        <v>1387148</v>
      </c>
      <c r="I658" s="10">
        <f t="shared" si="21"/>
        <v>34.350853000000001</v>
      </c>
    </row>
    <row r="659" spans="1:9" x14ac:dyDescent="0.45">
      <c r="A659" t="s">
        <v>2596</v>
      </c>
      <c r="B659" t="s">
        <v>2542</v>
      </c>
      <c r="C659" t="s">
        <v>2543</v>
      </c>
      <c r="D659" t="s">
        <v>2544</v>
      </c>
      <c r="G659" s="9">
        <f t="shared" si="20"/>
        <v>2651028</v>
      </c>
      <c r="H659" s="5">
        <f t="shared" si="20"/>
        <v>1387148</v>
      </c>
      <c r="I659" s="10">
        <f t="shared" si="21"/>
        <v>34.350853000000001</v>
      </c>
    </row>
    <row r="660" spans="1:9" x14ac:dyDescent="0.45">
      <c r="A660" t="s">
        <v>2597</v>
      </c>
      <c r="B660" t="s">
        <v>2542</v>
      </c>
      <c r="C660" t="s">
        <v>2543</v>
      </c>
      <c r="D660" t="s">
        <v>2544</v>
      </c>
      <c r="G660" s="9">
        <f t="shared" si="20"/>
        <v>2651028</v>
      </c>
      <c r="H660" s="5">
        <f t="shared" si="20"/>
        <v>1387148</v>
      </c>
      <c r="I660" s="10">
        <f t="shared" si="21"/>
        <v>34.350853000000001</v>
      </c>
    </row>
    <row r="661" spans="1:9" x14ac:dyDescent="0.45">
      <c r="A661" t="s">
        <v>2598</v>
      </c>
      <c r="B661" t="s">
        <v>2542</v>
      </c>
      <c r="C661" t="s">
        <v>2543</v>
      </c>
      <c r="D661" t="s">
        <v>2544</v>
      </c>
      <c r="G661" s="9">
        <f t="shared" si="20"/>
        <v>2651028</v>
      </c>
      <c r="H661" s="5">
        <f t="shared" si="20"/>
        <v>1387148</v>
      </c>
      <c r="I661" s="10">
        <f t="shared" si="21"/>
        <v>34.350853000000001</v>
      </c>
    </row>
    <row r="662" spans="1:9" x14ac:dyDescent="0.45">
      <c r="A662" t="s">
        <v>2599</v>
      </c>
      <c r="B662" t="s">
        <v>2542</v>
      </c>
      <c r="C662" t="s">
        <v>2543</v>
      </c>
      <c r="D662" t="s">
        <v>2544</v>
      </c>
      <c r="G662" s="9">
        <f t="shared" si="20"/>
        <v>2651028</v>
      </c>
      <c r="H662" s="5">
        <f t="shared" si="20"/>
        <v>1387148</v>
      </c>
      <c r="I662" s="10">
        <f t="shared" si="21"/>
        <v>34.350853000000001</v>
      </c>
    </row>
    <row r="663" spans="1:9" x14ac:dyDescent="0.45">
      <c r="A663" t="s">
        <v>2600</v>
      </c>
      <c r="B663" t="s">
        <v>2542</v>
      </c>
      <c r="C663" t="s">
        <v>2543</v>
      </c>
      <c r="D663" t="s">
        <v>2544</v>
      </c>
      <c r="G663" s="9">
        <f t="shared" si="20"/>
        <v>2651028</v>
      </c>
      <c r="H663" s="5">
        <f t="shared" si="20"/>
        <v>1387148</v>
      </c>
      <c r="I663" s="10">
        <f t="shared" si="21"/>
        <v>34.350853000000001</v>
      </c>
    </row>
    <row r="664" spans="1:9" x14ac:dyDescent="0.45">
      <c r="A664" t="s">
        <v>2601</v>
      </c>
      <c r="B664" t="s">
        <v>2542</v>
      </c>
      <c r="C664" t="s">
        <v>2543</v>
      </c>
      <c r="D664" t="s">
        <v>2544</v>
      </c>
      <c r="G664" s="9">
        <f t="shared" si="20"/>
        <v>2651028</v>
      </c>
      <c r="H664" s="5">
        <f t="shared" si="20"/>
        <v>1387148</v>
      </c>
      <c r="I664" s="10">
        <f t="shared" si="21"/>
        <v>34.350853000000001</v>
      </c>
    </row>
    <row r="665" spans="1:9" x14ac:dyDescent="0.45">
      <c r="A665" t="s">
        <v>2602</v>
      </c>
      <c r="B665" t="s">
        <v>2542</v>
      </c>
      <c r="C665" t="s">
        <v>2543</v>
      </c>
      <c r="D665" t="s">
        <v>2544</v>
      </c>
      <c r="G665" s="9">
        <f t="shared" si="20"/>
        <v>2651028</v>
      </c>
      <c r="H665" s="5">
        <f t="shared" si="20"/>
        <v>1387148</v>
      </c>
      <c r="I665" s="10">
        <f t="shared" si="21"/>
        <v>34.350853000000001</v>
      </c>
    </row>
    <row r="666" spans="1:9" x14ac:dyDescent="0.45">
      <c r="A666" t="s">
        <v>2603</v>
      </c>
      <c r="B666" t="s">
        <v>2542</v>
      </c>
      <c r="C666" t="s">
        <v>2543</v>
      </c>
      <c r="D666" t="s">
        <v>2544</v>
      </c>
      <c r="G666" s="9">
        <f t="shared" si="20"/>
        <v>2651028</v>
      </c>
      <c r="H666" s="5">
        <f t="shared" si="20"/>
        <v>1387148</v>
      </c>
      <c r="I666" s="10">
        <f t="shared" si="21"/>
        <v>34.350853000000001</v>
      </c>
    </row>
    <row r="667" spans="1:9" x14ac:dyDescent="0.45">
      <c r="A667" t="s">
        <v>2604</v>
      </c>
      <c r="B667" t="s">
        <v>2542</v>
      </c>
      <c r="C667" t="s">
        <v>2543</v>
      </c>
      <c r="D667" t="s">
        <v>2544</v>
      </c>
      <c r="G667" s="9">
        <f t="shared" si="20"/>
        <v>2651028</v>
      </c>
      <c r="H667" s="5">
        <f t="shared" si="20"/>
        <v>1387148</v>
      </c>
      <c r="I667" s="10">
        <f t="shared" si="21"/>
        <v>34.350853000000001</v>
      </c>
    </row>
    <row r="668" spans="1:9" x14ac:dyDescent="0.45">
      <c r="A668" t="s">
        <v>2605</v>
      </c>
      <c r="B668" t="s">
        <v>2542</v>
      </c>
      <c r="C668" t="s">
        <v>2543</v>
      </c>
      <c r="D668" t="s">
        <v>2544</v>
      </c>
      <c r="G668" s="9">
        <f t="shared" si="20"/>
        <v>2651028</v>
      </c>
      <c r="H668" s="5">
        <f t="shared" si="20"/>
        <v>1387148</v>
      </c>
      <c r="I668" s="10">
        <f t="shared" si="21"/>
        <v>34.350853000000001</v>
      </c>
    </row>
    <row r="669" spans="1:9" x14ac:dyDescent="0.45">
      <c r="A669" t="s">
        <v>2606</v>
      </c>
      <c r="B669" t="s">
        <v>2542</v>
      </c>
      <c r="C669" t="s">
        <v>2543</v>
      </c>
      <c r="D669" t="s">
        <v>2544</v>
      </c>
      <c r="G669" s="9">
        <f t="shared" si="20"/>
        <v>2651028</v>
      </c>
      <c r="H669" s="5">
        <f t="shared" si="20"/>
        <v>1387148</v>
      </c>
      <c r="I669" s="10">
        <f t="shared" si="21"/>
        <v>34.350853000000001</v>
      </c>
    </row>
    <row r="670" spans="1:9" x14ac:dyDescent="0.45">
      <c r="A670" t="s">
        <v>2607</v>
      </c>
      <c r="B670" t="s">
        <v>2542</v>
      </c>
      <c r="C670" t="s">
        <v>2543</v>
      </c>
      <c r="D670" t="s">
        <v>2544</v>
      </c>
      <c r="G670" s="9">
        <f t="shared" si="20"/>
        <v>2651028</v>
      </c>
      <c r="H670" s="5">
        <f t="shared" si="20"/>
        <v>1387148</v>
      </c>
      <c r="I670" s="10">
        <f t="shared" si="21"/>
        <v>34.350853000000001</v>
      </c>
    </row>
    <row r="671" spans="1:9" x14ac:dyDescent="0.45">
      <c r="A671" t="s">
        <v>2608</v>
      </c>
      <c r="B671" t="s">
        <v>2542</v>
      </c>
      <c r="C671" t="s">
        <v>2543</v>
      </c>
      <c r="D671" t="s">
        <v>2544</v>
      </c>
      <c r="G671" s="9">
        <f t="shared" si="20"/>
        <v>2651028</v>
      </c>
      <c r="H671" s="5">
        <f t="shared" si="20"/>
        <v>1387148</v>
      </c>
      <c r="I671" s="10">
        <f t="shared" si="21"/>
        <v>34.350853000000001</v>
      </c>
    </row>
    <row r="672" spans="1:9" x14ac:dyDescent="0.45">
      <c r="A672" t="s">
        <v>2609</v>
      </c>
      <c r="B672" t="s">
        <v>2542</v>
      </c>
      <c r="C672" t="s">
        <v>2543</v>
      </c>
      <c r="D672" t="s">
        <v>2544</v>
      </c>
      <c r="G672" s="9">
        <f t="shared" si="20"/>
        <v>2651028</v>
      </c>
      <c r="H672" s="5">
        <f t="shared" si="20"/>
        <v>1387148</v>
      </c>
      <c r="I672" s="10">
        <f t="shared" si="21"/>
        <v>34.350853000000001</v>
      </c>
    </row>
    <row r="673" spans="1:9" x14ac:dyDescent="0.45">
      <c r="A673" t="s">
        <v>2610</v>
      </c>
      <c r="B673" t="s">
        <v>2542</v>
      </c>
      <c r="C673" t="s">
        <v>2543</v>
      </c>
      <c r="D673" t="s">
        <v>2544</v>
      </c>
      <c r="G673" s="9">
        <f t="shared" si="20"/>
        <v>2651028</v>
      </c>
      <c r="H673" s="5">
        <f t="shared" si="20"/>
        <v>1387148</v>
      </c>
      <c r="I673" s="10">
        <f t="shared" si="21"/>
        <v>34.350853000000001</v>
      </c>
    </row>
    <row r="674" spans="1:9" x14ac:dyDescent="0.45">
      <c r="A674" t="s">
        <v>2611</v>
      </c>
      <c r="B674" t="s">
        <v>2452</v>
      </c>
      <c r="C674" t="s">
        <v>2453</v>
      </c>
      <c r="D674" t="s">
        <v>2454</v>
      </c>
      <c r="G674" s="9">
        <f t="shared" si="20"/>
        <v>2650904</v>
      </c>
      <c r="H674" s="5">
        <f t="shared" si="20"/>
        <v>1387272</v>
      </c>
      <c r="I674" s="10">
        <f t="shared" si="21"/>
        <v>34.353928000000003</v>
      </c>
    </row>
    <row r="675" spans="1:9" x14ac:dyDescent="0.45">
      <c r="A675" t="s">
        <v>2612</v>
      </c>
      <c r="B675" t="s">
        <v>2452</v>
      </c>
      <c r="C675" t="s">
        <v>2453</v>
      </c>
      <c r="D675" t="s">
        <v>2454</v>
      </c>
      <c r="G675" s="9">
        <f t="shared" si="20"/>
        <v>2650904</v>
      </c>
      <c r="H675" s="5">
        <f t="shared" si="20"/>
        <v>1387272</v>
      </c>
      <c r="I675" s="10">
        <f t="shared" si="21"/>
        <v>34.353928000000003</v>
      </c>
    </row>
    <row r="676" spans="1:9" x14ac:dyDescent="0.45">
      <c r="A676" t="s">
        <v>2613</v>
      </c>
      <c r="B676" t="s">
        <v>2452</v>
      </c>
      <c r="C676" t="s">
        <v>2453</v>
      </c>
      <c r="D676" t="s">
        <v>2454</v>
      </c>
      <c r="G676" s="9">
        <f t="shared" si="20"/>
        <v>2650904</v>
      </c>
      <c r="H676" s="5">
        <f t="shared" si="20"/>
        <v>1387272</v>
      </c>
      <c r="I676" s="10">
        <f t="shared" si="21"/>
        <v>34.353928000000003</v>
      </c>
    </row>
    <row r="677" spans="1:9" x14ac:dyDescent="0.45">
      <c r="A677" t="s">
        <v>2614</v>
      </c>
      <c r="B677" t="s">
        <v>2452</v>
      </c>
      <c r="C677" t="s">
        <v>2453</v>
      </c>
      <c r="D677" t="s">
        <v>2454</v>
      </c>
      <c r="G677" s="9">
        <f t="shared" si="20"/>
        <v>2650904</v>
      </c>
      <c r="H677" s="5">
        <f t="shared" si="20"/>
        <v>1387272</v>
      </c>
      <c r="I677" s="10">
        <f t="shared" si="21"/>
        <v>34.353928000000003</v>
      </c>
    </row>
    <row r="678" spans="1:9" x14ac:dyDescent="0.45">
      <c r="A678" t="s">
        <v>2615</v>
      </c>
      <c r="B678" t="s">
        <v>2452</v>
      </c>
      <c r="C678" t="s">
        <v>2453</v>
      </c>
      <c r="D678" t="s">
        <v>2454</v>
      </c>
      <c r="G678" s="9">
        <f t="shared" si="20"/>
        <v>2650904</v>
      </c>
      <c r="H678" s="5">
        <f t="shared" si="20"/>
        <v>1387272</v>
      </c>
      <c r="I678" s="10">
        <f t="shared" si="21"/>
        <v>34.353928000000003</v>
      </c>
    </row>
    <row r="679" spans="1:9" x14ac:dyDescent="0.45">
      <c r="A679" t="s">
        <v>2616</v>
      </c>
      <c r="B679" t="s">
        <v>2452</v>
      </c>
      <c r="C679" t="s">
        <v>2453</v>
      </c>
      <c r="D679" t="s">
        <v>2454</v>
      </c>
      <c r="G679" s="9">
        <f t="shared" si="20"/>
        <v>2650904</v>
      </c>
      <c r="H679" s="5">
        <f t="shared" si="20"/>
        <v>1387272</v>
      </c>
      <c r="I679" s="10">
        <f t="shared" si="21"/>
        <v>34.353928000000003</v>
      </c>
    </row>
    <row r="680" spans="1:9" x14ac:dyDescent="0.45">
      <c r="A680" t="s">
        <v>2617</v>
      </c>
      <c r="B680" t="s">
        <v>2452</v>
      </c>
      <c r="C680" t="s">
        <v>2453</v>
      </c>
      <c r="D680" t="s">
        <v>2454</v>
      </c>
      <c r="G680" s="9">
        <f t="shared" si="20"/>
        <v>2650904</v>
      </c>
      <c r="H680" s="5">
        <f t="shared" si="20"/>
        <v>1387272</v>
      </c>
      <c r="I680" s="10">
        <f t="shared" si="21"/>
        <v>34.353928000000003</v>
      </c>
    </row>
    <row r="681" spans="1:9" x14ac:dyDescent="0.45">
      <c r="A681" t="s">
        <v>2618</v>
      </c>
      <c r="B681" t="s">
        <v>2452</v>
      </c>
      <c r="C681" t="s">
        <v>2453</v>
      </c>
      <c r="D681" t="s">
        <v>2454</v>
      </c>
      <c r="G681" s="9">
        <f t="shared" si="20"/>
        <v>2650904</v>
      </c>
      <c r="H681" s="5">
        <f t="shared" si="20"/>
        <v>1387272</v>
      </c>
      <c r="I681" s="10">
        <f t="shared" si="21"/>
        <v>34.353928000000003</v>
      </c>
    </row>
    <row r="682" spans="1:9" x14ac:dyDescent="0.45">
      <c r="A682" t="s">
        <v>2619</v>
      </c>
      <c r="B682" t="s">
        <v>2452</v>
      </c>
      <c r="C682" t="s">
        <v>2453</v>
      </c>
      <c r="D682" t="s">
        <v>2454</v>
      </c>
      <c r="G682" s="9">
        <f t="shared" si="20"/>
        <v>2650904</v>
      </c>
      <c r="H682" s="5">
        <f t="shared" si="20"/>
        <v>1387272</v>
      </c>
      <c r="I682" s="10">
        <f t="shared" si="21"/>
        <v>34.353928000000003</v>
      </c>
    </row>
    <row r="683" spans="1:9" x14ac:dyDescent="0.45">
      <c r="A683" t="s">
        <v>2620</v>
      </c>
      <c r="B683" t="s">
        <v>2452</v>
      </c>
      <c r="C683" t="s">
        <v>2453</v>
      </c>
      <c r="D683" t="s">
        <v>2454</v>
      </c>
      <c r="G683" s="9">
        <f t="shared" si="20"/>
        <v>2650904</v>
      </c>
      <c r="H683" s="5">
        <f t="shared" si="20"/>
        <v>1387272</v>
      </c>
      <c r="I683" s="10">
        <f t="shared" si="21"/>
        <v>34.353928000000003</v>
      </c>
    </row>
    <row r="684" spans="1:9" x14ac:dyDescent="0.45">
      <c r="A684" t="s">
        <v>2621</v>
      </c>
      <c r="B684" t="s">
        <v>2452</v>
      </c>
      <c r="C684" t="s">
        <v>2453</v>
      </c>
      <c r="D684" t="s">
        <v>2454</v>
      </c>
      <c r="G684" s="9">
        <f t="shared" si="20"/>
        <v>2650904</v>
      </c>
      <c r="H684" s="5">
        <f t="shared" si="20"/>
        <v>1387272</v>
      </c>
      <c r="I684" s="10">
        <f t="shared" si="21"/>
        <v>34.353928000000003</v>
      </c>
    </row>
    <row r="685" spans="1:9" x14ac:dyDescent="0.45">
      <c r="A685" t="s">
        <v>2622</v>
      </c>
      <c r="B685" t="s">
        <v>2452</v>
      </c>
      <c r="C685" t="s">
        <v>2453</v>
      </c>
      <c r="D685" t="s">
        <v>2454</v>
      </c>
      <c r="G685" s="9">
        <f t="shared" si="20"/>
        <v>2650904</v>
      </c>
      <c r="H685" s="5">
        <f t="shared" si="20"/>
        <v>1387272</v>
      </c>
      <c r="I685" s="10">
        <f t="shared" si="21"/>
        <v>34.353928000000003</v>
      </c>
    </row>
    <row r="686" spans="1:9" x14ac:dyDescent="0.45">
      <c r="A686" t="s">
        <v>2623</v>
      </c>
      <c r="B686" t="s">
        <v>2452</v>
      </c>
      <c r="C686" t="s">
        <v>2453</v>
      </c>
      <c r="D686" t="s">
        <v>2454</v>
      </c>
      <c r="G686" s="9">
        <f t="shared" si="20"/>
        <v>2650904</v>
      </c>
      <c r="H686" s="5">
        <f t="shared" si="20"/>
        <v>1387272</v>
      </c>
      <c r="I686" s="10">
        <f t="shared" si="21"/>
        <v>34.353928000000003</v>
      </c>
    </row>
    <row r="687" spans="1:9" x14ac:dyDescent="0.45">
      <c r="A687" t="s">
        <v>2624</v>
      </c>
      <c r="B687" t="s">
        <v>2452</v>
      </c>
      <c r="C687" t="s">
        <v>2453</v>
      </c>
      <c r="D687" t="s">
        <v>2454</v>
      </c>
      <c r="G687" s="9">
        <f t="shared" si="20"/>
        <v>2650904</v>
      </c>
      <c r="H687" s="5">
        <f t="shared" si="20"/>
        <v>1387272</v>
      </c>
      <c r="I687" s="10">
        <f t="shared" si="21"/>
        <v>34.353928000000003</v>
      </c>
    </row>
    <row r="688" spans="1:9" x14ac:dyDescent="0.45">
      <c r="A688" t="s">
        <v>2625</v>
      </c>
      <c r="B688" t="s">
        <v>2452</v>
      </c>
      <c r="C688" t="s">
        <v>2453</v>
      </c>
      <c r="D688" t="s">
        <v>2454</v>
      </c>
      <c r="G688" s="9">
        <f t="shared" si="20"/>
        <v>2650904</v>
      </c>
      <c r="H688" s="5">
        <f t="shared" si="20"/>
        <v>1387272</v>
      </c>
      <c r="I688" s="10">
        <f t="shared" si="21"/>
        <v>34.353928000000003</v>
      </c>
    </row>
    <row r="689" spans="1:9" x14ac:dyDescent="0.45">
      <c r="A689" t="s">
        <v>2626</v>
      </c>
      <c r="B689" t="s">
        <v>2452</v>
      </c>
      <c r="C689" t="s">
        <v>2453</v>
      </c>
      <c r="D689" t="s">
        <v>2454</v>
      </c>
      <c r="G689" s="9">
        <f t="shared" si="20"/>
        <v>2650904</v>
      </c>
      <c r="H689" s="5">
        <f t="shared" si="20"/>
        <v>1387272</v>
      </c>
      <c r="I689" s="10">
        <f t="shared" si="21"/>
        <v>34.353928000000003</v>
      </c>
    </row>
    <row r="690" spans="1:9" x14ac:dyDescent="0.45">
      <c r="A690" t="s">
        <v>2627</v>
      </c>
      <c r="B690" t="s">
        <v>2452</v>
      </c>
      <c r="C690" t="s">
        <v>2453</v>
      </c>
      <c r="D690" t="s">
        <v>2454</v>
      </c>
      <c r="G690" s="9">
        <f t="shared" si="20"/>
        <v>2650904</v>
      </c>
      <c r="H690" s="5">
        <f t="shared" si="20"/>
        <v>1387272</v>
      </c>
      <c r="I690" s="10">
        <f t="shared" si="21"/>
        <v>34.353928000000003</v>
      </c>
    </row>
    <row r="691" spans="1:9" x14ac:dyDescent="0.45">
      <c r="A691" t="s">
        <v>2628</v>
      </c>
      <c r="B691" t="s">
        <v>2452</v>
      </c>
      <c r="C691" t="s">
        <v>2453</v>
      </c>
      <c r="D691" t="s">
        <v>2454</v>
      </c>
      <c r="G691" s="9">
        <f t="shared" si="20"/>
        <v>2650904</v>
      </c>
      <c r="H691" s="5">
        <f t="shared" si="20"/>
        <v>1387272</v>
      </c>
      <c r="I691" s="10">
        <f t="shared" si="21"/>
        <v>34.353928000000003</v>
      </c>
    </row>
    <row r="692" spans="1:9" x14ac:dyDescent="0.45">
      <c r="A692" t="s">
        <v>2629</v>
      </c>
      <c r="B692" t="s">
        <v>2452</v>
      </c>
      <c r="C692" t="s">
        <v>2453</v>
      </c>
      <c r="D692" t="s">
        <v>2454</v>
      </c>
      <c r="G692" s="9">
        <f t="shared" si="20"/>
        <v>2650904</v>
      </c>
      <c r="H692" s="5">
        <f t="shared" si="20"/>
        <v>1387272</v>
      </c>
      <c r="I692" s="10">
        <f t="shared" si="21"/>
        <v>34.353928000000003</v>
      </c>
    </row>
    <row r="693" spans="1:9" x14ac:dyDescent="0.45">
      <c r="A693" t="s">
        <v>2630</v>
      </c>
      <c r="B693" t="s">
        <v>2452</v>
      </c>
      <c r="C693" t="s">
        <v>2453</v>
      </c>
      <c r="D693" t="s">
        <v>2454</v>
      </c>
      <c r="G693" s="9">
        <f t="shared" si="20"/>
        <v>2650904</v>
      </c>
      <c r="H693" s="5">
        <f t="shared" si="20"/>
        <v>1387272</v>
      </c>
      <c r="I693" s="10">
        <f t="shared" si="21"/>
        <v>34.353928000000003</v>
      </c>
    </row>
    <row r="694" spans="1:9" x14ac:dyDescent="0.45">
      <c r="A694" t="s">
        <v>2631</v>
      </c>
      <c r="B694" t="s">
        <v>2452</v>
      </c>
      <c r="C694" t="s">
        <v>2453</v>
      </c>
      <c r="D694" t="s">
        <v>2454</v>
      </c>
      <c r="G694" s="9">
        <f t="shared" si="20"/>
        <v>2650904</v>
      </c>
      <c r="H694" s="5">
        <f t="shared" si="20"/>
        <v>1387272</v>
      </c>
      <c r="I694" s="10">
        <f t="shared" si="21"/>
        <v>34.353928000000003</v>
      </c>
    </row>
    <row r="695" spans="1:9" x14ac:dyDescent="0.45">
      <c r="A695" t="s">
        <v>2632</v>
      </c>
      <c r="B695" t="s">
        <v>2452</v>
      </c>
      <c r="C695" t="s">
        <v>2453</v>
      </c>
      <c r="D695" t="s">
        <v>2454</v>
      </c>
      <c r="G695" s="9">
        <f t="shared" si="20"/>
        <v>2650904</v>
      </c>
      <c r="H695" s="5">
        <f t="shared" si="20"/>
        <v>1387272</v>
      </c>
      <c r="I695" s="10">
        <f t="shared" si="21"/>
        <v>34.353928000000003</v>
      </c>
    </row>
    <row r="696" spans="1:9" x14ac:dyDescent="0.45">
      <c r="A696" t="s">
        <v>2633</v>
      </c>
      <c r="B696" t="s">
        <v>2452</v>
      </c>
      <c r="C696" t="s">
        <v>2453</v>
      </c>
      <c r="D696" t="s">
        <v>2454</v>
      </c>
      <c r="G696" s="9">
        <f t="shared" si="20"/>
        <v>2650904</v>
      </c>
      <c r="H696" s="5">
        <f t="shared" si="20"/>
        <v>1387272</v>
      </c>
      <c r="I696" s="10">
        <f t="shared" si="21"/>
        <v>34.353928000000003</v>
      </c>
    </row>
    <row r="697" spans="1:9" x14ac:dyDescent="0.45">
      <c r="A697" t="s">
        <v>2634</v>
      </c>
      <c r="B697" t="s">
        <v>2452</v>
      </c>
      <c r="C697" t="s">
        <v>2453</v>
      </c>
      <c r="D697" t="s">
        <v>2454</v>
      </c>
      <c r="G697" s="9">
        <f t="shared" si="20"/>
        <v>2650904</v>
      </c>
      <c r="H697" s="5">
        <f t="shared" si="20"/>
        <v>1387272</v>
      </c>
      <c r="I697" s="10">
        <f t="shared" si="21"/>
        <v>34.353928000000003</v>
      </c>
    </row>
    <row r="698" spans="1:9" x14ac:dyDescent="0.45">
      <c r="A698" t="s">
        <v>2635</v>
      </c>
      <c r="B698" t="s">
        <v>2452</v>
      </c>
      <c r="C698" t="s">
        <v>2453</v>
      </c>
      <c r="D698" t="s">
        <v>2454</v>
      </c>
      <c r="G698" s="9">
        <f t="shared" si="20"/>
        <v>2650904</v>
      </c>
      <c r="H698" s="5">
        <f t="shared" si="20"/>
        <v>1387272</v>
      </c>
      <c r="I698" s="10">
        <f t="shared" si="21"/>
        <v>34.353928000000003</v>
      </c>
    </row>
    <row r="699" spans="1:9" x14ac:dyDescent="0.45">
      <c r="A699" t="s">
        <v>2636</v>
      </c>
      <c r="B699" t="s">
        <v>2452</v>
      </c>
      <c r="C699" t="s">
        <v>2453</v>
      </c>
      <c r="D699" t="s">
        <v>2454</v>
      </c>
      <c r="G699" s="9">
        <f t="shared" si="20"/>
        <v>2650904</v>
      </c>
      <c r="H699" s="5">
        <f t="shared" si="20"/>
        <v>1387272</v>
      </c>
      <c r="I699" s="10">
        <f t="shared" si="21"/>
        <v>34.353928000000003</v>
      </c>
    </row>
    <row r="700" spans="1:9" x14ac:dyDescent="0.45">
      <c r="A700" t="s">
        <v>2637</v>
      </c>
      <c r="B700" t="s">
        <v>2452</v>
      </c>
      <c r="C700" t="s">
        <v>2453</v>
      </c>
      <c r="D700" t="s">
        <v>2454</v>
      </c>
      <c r="G700" s="9">
        <f t="shared" si="20"/>
        <v>2650904</v>
      </c>
      <c r="H700" s="5">
        <f t="shared" si="20"/>
        <v>1387272</v>
      </c>
      <c r="I700" s="10">
        <f t="shared" si="21"/>
        <v>34.353928000000003</v>
      </c>
    </row>
    <row r="701" spans="1:9" x14ac:dyDescent="0.45">
      <c r="A701" t="s">
        <v>2638</v>
      </c>
      <c r="B701" t="s">
        <v>2452</v>
      </c>
      <c r="C701" t="s">
        <v>2453</v>
      </c>
      <c r="D701" t="s">
        <v>2454</v>
      </c>
      <c r="G701" s="9">
        <f t="shared" si="20"/>
        <v>2650904</v>
      </c>
      <c r="H701" s="5">
        <f t="shared" si="20"/>
        <v>1387272</v>
      </c>
      <c r="I701" s="10">
        <f t="shared" si="21"/>
        <v>34.353928000000003</v>
      </c>
    </row>
    <row r="702" spans="1:9" x14ac:dyDescent="0.45">
      <c r="A702" t="s">
        <v>2639</v>
      </c>
      <c r="B702" t="s">
        <v>2452</v>
      </c>
      <c r="C702" t="s">
        <v>2453</v>
      </c>
      <c r="D702" t="s">
        <v>2454</v>
      </c>
      <c r="G702" s="9">
        <f t="shared" si="20"/>
        <v>2650904</v>
      </c>
      <c r="H702" s="5">
        <f t="shared" si="20"/>
        <v>1387272</v>
      </c>
      <c r="I702" s="10">
        <f t="shared" si="21"/>
        <v>34.353928000000003</v>
      </c>
    </row>
    <row r="703" spans="1:9" x14ac:dyDescent="0.45">
      <c r="A703" t="s">
        <v>2640</v>
      </c>
      <c r="B703" t="s">
        <v>2452</v>
      </c>
      <c r="C703" t="s">
        <v>2453</v>
      </c>
      <c r="D703" t="s">
        <v>2454</v>
      </c>
      <c r="G703" s="9">
        <f t="shared" si="20"/>
        <v>2650904</v>
      </c>
      <c r="H703" s="5">
        <f t="shared" si="20"/>
        <v>1387272</v>
      </c>
      <c r="I703" s="10">
        <f t="shared" si="21"/>
        <v>34.353928000000003</v>
      </c>
    </row>
    <row r="704" spans="1:9" x14ac:dyDescent="0.45">
      <c r="A704" t="s">
        <v>2641</v>
      </c>
      <c r="B704" t="s">
        <v>2452</v>
      </c>
      <c r="C704" t="s">
        <v>2453</v>
      </c>
      <c r="D704" t="s">
        <v>2454</v>
      </c>
      <c r="G704" s="9">
        <f t="shared" si="20"/>
        <v>2650904</v>
      </c>
      <c r="H704" s="5">
        <f t="shared" si="20"/>
        <v>1387272</v>
      </c>
      <c r="I704" s="10">
        <f t="shared" si="21"/>
        <v>34.353928000000003</v>
      </c>
    </row>
    <row r="705" spans="1:9" x14ac:dyDescent="0.45">
      <c r="A705" t="s">
        <v>2642</v>
      </c>
      <c r="B705" t="s">
        <v>2452</v>
      </c>
      <c r="C705" t="s">
        <v>2453</v>
      </c>
      <c r="D705" t="s">
        <v>2454</v>
      </c>
      <c r="G705" s="9">
        <f t="shared" si="20"/>
        <v>2650904</v>
      </c>
      <c r="H705" s="5">
        <f t="shared" si="20"/>
        <v>1387272</v>
      </c>
      <c r="I705" s="10">
        <f t="shared" si="21"/>
        <v>34.353928000000003</v>
      </c>
    </row>
    <row r="706" spans="1:9" x14ac:dyDescent="0.45">
      <c r="A706" t="s">
        <v>2643</v>
      </c>
      <c r="B706" t="s">
        <v>2452</v>
      </c>
      <c r="C706" t="s">
        <v>2453</v>
      </c>
      <c r="D706" t="s">
        <v>2454</v>
      </c>
      <c r="G706" s="9">
        <f t="shared" si="20"/>
        <v>2650904</v>
      </c>
      <c r="H706" s="5">
        <f t="shared" si="20"/>
        <v>1387272</v>
      </c>
      <c r="I706" s="10">
        <f t="shared" si="21"/>
        <v>34.353928000000003</v>
      </c>
    </row>
    <row r="707" spans="1:9" x14ac:dyDescent="0.45">
      <c r="A707" t="s">
        <v>2644</v>
      </c>
      <c r="B707" t="s">
        <v>2452</v>
      </c>
      <c r="C707" t="s">
        <v>2453</v>
      </c>
      <c r="D707" t="s">
        <v>2454</v>
      </c>
      <c r="G707" s="9">
        <f t="shared" si="20"/>
        <v>2650904</v>
      </c>
      <c r="H707" s="5">
        <f t="shared" si="20"/>
        <v>1387272</v>
      </c>
      <c r="I707" s="10">
        <f t="shared" si="21"/>
        <v>34.353928000000003</v>
      </c>
    </row>
    <row r="708" spans="1:9" x14ac:dyDescent="0.45">
      <c r="A708" t="s">
        <v>2645</v>
      </c>
      <c r="B708" t="s">
        <v>2452</v>
      </c>
      <c r="C708" t="s">
        <v>2453</v>
      </c>
      <c r="D708" t="s">
        <v>2454</v>
      </c>
      <c r="G708" s="9">
        <f t="shared" ref="G708:H771" si="22">VALUE(B708)</f>
        <v>2650904</v>
      </c>
      <c r="H708" s="5">
        <f t="shared" si="22"/>
        <v>1387272</v>
      </c>
      <c r="I708" s="10">
        <f t="shared" ref="I708:I771" si="23">VALUE(SUBSTITUTE(D708, ".", ","))</f>
        <v>34.353928000000003</v>
      </c>
    </row>
    <row r="709" spans="1:9" x14ac:dyDescent="0.45">
      <c r="A709" t="s">
        <v>2646</v>
      </c>
      <c r="B709" t="s">
        <v>2452</v>
      </c>
      <c r="C709" t="s">
        <v>2453</v>
      </c>
      <c r="D709" t="s">
        <v>2454</v>
      </c>
      <c r="G709" s="9">
        <f t="shared" si="22"/>
        <v>2650904</v>
      </c>
      <c r="H709" s="5">
        <f t="shared" si="22"/>
        <v>1387272</v>
      </c>
      <c r="I709" s="10">
        <f t="shared" si="23"/>
        <v>34.353928000000003</v>
      </c>
    </row>
    <row r="710" spans="1:9" x14ac:dyDescent="0.45">
      <c r="A710" t="s">
        <v>2647</v>
      </c>
      <c r="B710" t="s">
        <v>2452</v>
      </c>
      <c r="C710" t="s">
        <v>2453</v>
      </c>
      <c r="D710" t="s">
        <v>2454</v>
      </c>
      <c r="G710" s="9">
        <f t="shared" si="22"/>
        <v>2650904</v>
      </c>
      <c r="H710" s="5">
        <f t="shared" si="22"/>
        <v>1387272</v>
      </c>
      <c r="I710" s="10">
        <f t="shared" si="23"/>
        <v>34.353928000000003</v>
      </c>
    </row>
    <row r="711" spans="1:9" x14ac:dyDescent="0.45">
      <c r="A711" t="s">
        <v>2648</v>
      </c>
      <c r="B711" t="s">
        <v>2452</v>
      </c>
      <c r="C711" t="s">
        <v>2453</v>
      </c>
      <c r="D711" t="s">
        <v>2454</v>
      </c>
      <c r="G711" s="9">
        <f t="shared" si="22"/>
        <v>2650904</v>
      </c>
      <c r="H711" s="5">
        <f t="shared" si="22"/>
        <v>1387272</v>
      </c>
      <c r="I711" s="10">
        <f t="shared" si="23"/>
        <v>34.353928000000003</v>
      </c>
    </row>
    <row r="712" spans="1:9" x14ac:dyDescent="0.45">
      <c r="A712" t="s">
        <v>2649</v>
      </c>
      <c r="B712" t="s">
        <v>2452</v>
      </c>
      <c r="C712" t="s">
        <v>2453</v>
      </c>
      <c r="D712" t="s">
        <v>2454</v>
      </c>
      <c r="G712" s="9">
        <f t="shared" si="22"/>
        <v>2650904</v>
      </c>
      <c r="H712" s="5">
        <f t="shared" si="22"/>
        <v>1387272</v>
      </c>
      <c r="I712" s="10">
        <f t="shared" si="23"/>
        <v>34.353928000000003</v>
      </c>
    </row>
    <row r="713" spans="1:9" x14ac:dyDescent="0.45">
      <c r="A713" t="s">
        <v>2650</v>
      </c>
      <c r="B713" t="s">
        <v>2452</v>
      </c>
      <c r="C713" t="s">
        <v>2453</v>
      </c>
      <c r="D713" t="s">
        <v>2454</v>
      </c>
      <c r="G713" s="9">
        <f t="shared" si="22"/>
        <v>2650904</v>
      </c>
      <c r="H713" s="5">
        <f t="shared" si="22"/>
        <v>1387272</v>
      </c>
      <c r="I713" s="10">
        <f t="shared" si="23"/>
        <v>34.353928000000003</v>
      </c>
    </row>
    <row r="714" spans="1:9" x14ac:dyDescent="0.45">
      <c r="A714" t="s">
        <v>2651</v>
      </c>
      <c r="B714" t="s">
        <v>2452</v>
      </c>
      <c r="C714" t="s">
        <v>2453</v>
      </c>
      <c r="D714" t="s">
        <v>2454</v>
      </c>
      <c r="G714" s="9">
        <f t="shared" si="22"/>
        <v>2650904</v>
      </c>
      <c r="H714" s="5">
        <f t="shared" si="22"/>
        <v>1387272</v>
      </c>
      <c r="I714" s="10">
        <f t="shared" si="23"/>
        <v>34.353928000000003</v>
      </c>
    </row>
    <row r="715" spans="1:9" x14ac:dyDescent="0.45">
      <c r="A715" t="s">
        <v>2652</v>
      </c>
      <c r="B715" t="s">
        <v>2461</v>
      </c>
      <c r="C715" t="s">
        <v>2462</v>
      </c>
      <c r="D715" t="s">
        <v>2463</v>
      </c>
      <c r="G715" s="9">
        <f t="shared" si="22"/>
        <v>2651152</v>
      </c>
      <c r="H715" s="5">
        <f t="shared" si="22"/>
        <v>1387024</v>
      </c>
      <c r="I715" s="10">
        <f t="shared" si="23"/>
        <v>34.347785999999999</v>
      </c>
    </row>
    <row r="716" spans="1:9" x14ac:dyDescent="0.45">
      <c r="A716" t="s">
        <v>2653</v>
      </c>
      <c r="B716" t="s">
        <v>2488</v>
      </c>
      <c r="C716" t="s">
        <v>2489</v>
      </c>
      <c r="D716" t="s">
        <v>2490</v>
      </c>
      <c r="G716" s="9">
        <f t="shared" si="22"/>
        <v>2651276</v>
      </c>
      <c r="H716" s="5">
        <f t="shared" si="22"/>
        <v>1386900</v>
      </c>
      <c r="I716" s="10">
        <f t="shared" si="23"/>
        <v>34.344715000000001</v>
      </c>
    </row>
    <row r="717" spans="1:9" x14ac:dyDescent="0.45">
      <c r="A717" t="s">
        <v>2654</v>
      </c>
      <c r="B717" t="s">
        <v>2488</v>
      </c>
      <c r="C717" t="s">
        <v>2489</v>
      </c>
      <c r="D717" t="s">
        <v>2490</v>
      </c>
      <c r="G717" s="9">
        <f t="shared" si="22"/>
        <v>2651276</v>
      </c>
      <c r="H717" s="5">
        <f t="shared" si="22"/>
        <v>1386900</v>
      </c>
      <c r="I717" s="10">
        <f t="shared" si="23"/>
        <v>34.344715000000001</v>
      </c>
    </row>
    <row r="718" spans="1:9" x14ac:dyDescent="0.45">
      <c r="A718" t="s">
        <v>2655</v>
      </c>
      <c r="B718" t="s">
        <v>2461</v>
      </c>
      <c r="C718" t="s">
        <v>2462</v>
      </c>
      <c r="D718" t="s">
        <v>2463</v>
      </c>
      <c r="G718" s="9">
        <f t="shared" si="22"/>
        <v>2651152</v>
      </c>
      <c r="H718" s="5">
        <f t="shared" si="22"/>
        <v>1387024</v>
      </c>
      <c r="I718" s="10">
        <f t="shared" si="23"/>
        <v>34.347785999999999</v>
      </c>
    </row>
    <row r="719" spans="1:9" x14ac:dyDescent="0.45">
      <c r="A719" t="s">
        <v>2656</v>
      </c>
      <c r="B719" t="s">
        <v>2461</v>
      </c>
      <c r="C719" t="s">
        <v>2462</v>
      </c>
      <c r="D719" t="s">
        <v>2463</v>
      </c>
      <c r="G719" s="9">
        <f t="shared" si="22"/>
        <v>2651152</v>
      </c>
      <c r="H719" s="5">
        <f t="shared" si="22"/>
        <v>1387024</v>
      </c>
      <c r="I719" s="10">
        <f t="shared" si="23"/>
        <v>34.347785999999999</v>
      </c>
    </row>
    <row r="720" spans="1:9" x14ac:dyDescent="0.45">
      <c r="A720" t="s">
        <v>2657</v>
      </c>
      <c r="B720" t="s">
        <v>2461</v>
      </c>
      <c r="C720" t="s">
        <v>2462</v>
      </c>
      <c r="D720" t="s">
        <v>2463</v>
      </c>
      <c r="G720" s="9">
        <f t="shared" si="22"/>
        <v>2651152</v>
      </c>
      <c r="H720" s="5">
        <f t="shared" si="22"/>
        <v>1387024</v>
      </c>
      <c r="I720" s="10">
        <f t="shared" si="23"/>
        <v>34.347785999999999</v>
      </c>
    </row>
    <row r="721" spans="1:9" x14ac:dyDescent="0.45">
      <c r="A721" t="s">
        <v>2658</v>
      </c>
      <c r="B721" t="s">
        <v>2542</v>
      </c>
      <c r="C721" t="s">
        <v>2543</v>
      </c>
      <c r="D721" t="s">
        <v>2544</v>
      </c>
      <c r="G721" s="9">
        <f t="shared" si="22"/>
        <v>2651028</v>
      </c>
      <c r="H721" s="5">
        <f t="shared" si="22"/>
        <v>1387148</v>
      </c>
      <c r="I721" s="10">
        <f t="shared" si="23"/>
        <v>34.350853000000001</v>
      </c>
    </row>
    <row r="722" spans="1:9" x14ac:dyDescent="0.45">
      <c r="A722" t="s">
        <v>2659</v>
      </c>
      <c r="B722" t="s">
        <v>2542</v>
      </c>
      <c r="C722" t="s">
        <v>2543</v>
      </c>
      <c r="D722" t="s">
        <v>2544</v>
      </c>
      <c r="G722" s="9">
        <f t="shared" si="22"/>
        <v>2651028</v>
      </c>
      <c r="H722" s="5">
        <f t="shared" si="22"/>
        <v>1387148</v>
      </c>
      <c r="I722" s="10">
        <f t="shared" si="23"/>
        <v>34.350853000000001</v>
      </c>
    </row>
    <row r="723" spans="1:9" x14ac:dyDescent="0.45">
      <c r="A723" t="s">
        <v>2660</v>
      </c>
      <c r="B723" t="s">
        <v>2542</v>
      </c>
      <c r="C723" t="s">
        <v>2543</v>
      </c>
      <c r="D723" t="s">
        <v>2544</v>
      </c>
      <c r="G723" s="9">
        <f t="shared" si="22"/>
        <v>2651028</v>
      </c>
      <c r="H723" s="5">
        <f t="shared" si="22"/>
        <v>1387148</v>
      </c>
      <c r="I723" s="10">
        <f t="shared" si="23"/>
        <v>34.350853000000001</v>
      </c>
    </row>
    <row r="724" spans="1:9" x14ac:dyDescent="0.45">
      <c r="A724" t="s">
        <v>2661</v>
      </c>
      <c r="B724" t="s">
        <v>2542</v>
      </c>
      <c r="C724" t="s">
        <v>2543</v>
      </c>
      <c r="D724" t="s">
        <v>2544</v>
      </c>
      <c r="G724" s="9">
        <f t="shared" si="22"/>
        <v>2651028</v>
      </c>
      <c r="H724" s="5">
        <f t="shared" si="22"/>
        <v>1387148</v>
      </c>
      <c r="I724" s="10">
        <f t="shared" si="23"/>
        <v>34.350853000000001</v>
      </c>
    </row>
    <row r="725" spans="1:9" x14ac:dyDescent="0.45">
      <c r="A725" t="s">
        <v>2662</v>
      </c>
      <c r="B725" t="s">
        <v>2542</v>
      </c>
      <c r="C725" t="s">
        <v>2543</v>
      </c>
      <c r="D725" t="s">
        <v>2544</v>
      </c>
      <c r="G725" s="9">
        <f t="shared" si="22"/>
        <v>2651028</v>
      </c>
      <c r="H725" s="5">
        <f t="shared" si="22"/>
        <v>1387148</v>
      </c>
      <c r="I725" s="10">
        <f t="shared" si="23"/>
        <v>34.350853000000001</v>
      </c>
    </row>
    <row r="726" spans="1:9" x14ac:dyDescent="0.45">
      <c r="A726" t="s">
        <v>2663</v>
      </c>
      <c r="B726" t="s">
        <v>2542</v>
      </c>
      <c r="C726" t="s">
        <v>2543</v>
      </c>
      <c r="D726" t="s">
        <v>2544</v>
      </c>
      <c r="G726" s="9">
        <f t="shared" si="22"/>
        <v>2651028</v>
      </c>
      <c r="H726" s="5">
        <f t="shared" si="22"/>
        <v>1387148</v>
      </c>
      <c r="I726" s="10">
        <f t="shared" si="23"/>
        <v>34.350853000000001</v>
      </c>
    </row>
    <row r="727" spans="1:9" x14ac:dyDescent="0.45">
      <c r="A727" t="s">
        <v>2664</v>
      </c>
      <c r="B727" t="s">
        <v>2542</v>
      </c>
      <c r="C727" t="s">
        <v>2543</v>
      </c>
      <c r="D727" t="s">
        <v>2544</v>
      </c>
      <c r="G727" s="9">
        <f t="shared" si="22"/>
        <v>2651028</v>
      </c>
      <c r="H727" s="5">
        <f t="shared" si="22"/>
        <v>1387148</v>
      </c>
      <c r="I727" s="10">
        <f t="shared" si="23"/>
        <v>34.350853000000001</v>
      </c>
    </row>
    <row r="728" spans="1:9" x14ac:dyDescent="0.45">
      <c r="A728" t="s">
        <v>2665</v>
      </c>
      <c r="B728" t="s">
        <v>2542</v>
      </c>
      <c r="C728" t="s">
        <v>2543</v>
      </c>
      <c r="D728" t="s">
        <v>2544</v>
      </c>
      <c r="G728" s="9">
        <f t="shared" si="22"/>
        <v>2651028</v>
      </c>
      <c r="H728" s="5">
        <f t="shared" si="22"/>
        <v>1387148</v>
      </c>
      <c r="I728" s="10">
        <f t="shared" si="23"/>
        <v>34.350853000000001</v>
      </c>
    </row>
    <row r="729" spans="1:9" x14ac:dyDescent="0.45">
      <c r="A729" t="s">
        <v>2666</v>
      </c>
      <c r="B729" t="s">
        <v>2542</v>
      </c>
      <c r="C729" t="s">
        <v>2543</v>
      </c>
      <c r="D729" t="s">
        <v>2544</v>
      </c>
      <c r="G729" s="9">
        <f t="shared" si="22"/>
        <v>2651028</v>
      </c>
      <c r="H729" s="5">
        <f t="shared" si="22"/>
        <v>1387148</v>
      </c>
      <c r="I729" s="10">
        <f t="shared" si="23"/>
        <v>34.350853000000001</v>
      </c>
    </row>
    <row r="730" spans="1:9" x14ac:dyDescent="0.45">
      <c r="A730" t="s">
        <v>2667</v>
      </c>
      <c r="B730" t="s">
        <v>2542</v>
      </c>
      <c r="C730" t="s">
        <v>2543</v>
      </c>
      <c r="D730" t="s">
        <v>2544</v>
      </c>
      <c r="G730" s="9">
        <f t="shared" si="22"/>
        <v>2651028</v>
      </c>
      <c r="H730" s="5">
        <f t="shared" si="22"/>
        <v>1387148</v>
      </c>
      <c r="I730" s="10">
        <f t="shared" si="23"/>
        <v>34.350853000000001</v>
      </c>
    </row>
    <row r="731" spans="1:9" x14ac:dyDescent="0.45">
      <c r="A731" t="s">
        <v>2668</v>
      </c>
      <c r="B731" t="s">
        <v>2542</v>
      </c>
      <c r="C731" t="s">
        <v>2543</v>
      </c>
      <c r="D731" t="s">
        <v>2544</v>
      </c>
      <c r="G731" s="9">
        <f t="shared" si="22"/>
        <v>2651028</v>
      </c>
      <c r="H731" s="5">
        <f t="shared" si="22"/>
        <v>1387148</v>
      </c>
      <c r="I731" s="10">
        <f t="shared" si="23"/>
        <v>34.350853000000001</v>
      </c>
    </row>
    <row r="732" spans="1:9" x14ac:dyDescent="0.45">
      <c r="A732" t="s">
        <v>2669</v>
      </c>
      <c r="B732" t="s">
        <v>2542</v>
      </c>
      <c r="C732" t="s">
        <v>2543</v>
      </c>
      <c r="D732" t="s">
        <v>2544</v>
      </c>
      <c r="G732" s="9">
        <f t="shared" si="22"/>
        <v>2651028</v>
      </c>
      <c r="H732" s="5">
        <f t="shared" si="22"/>
        <v>1387148</v>
      </c>
      <c r="I732" s="10">
        <f t="shared" si="23"/>
        <v>34.350853000000001</v>
      </c>
    </row>
    <row r="733" spans="1:9" x14ac:dyDescent="0.45">
      <c r="A733" t="s">
        <v>2670</v>
      </c>
      <c r="B733" t="s">
        <v>2542</v>
      </c>
      <c r="C733" t="s">
        <v>2543</v>
      </c>
      <c r="D733" t="s">
        <v>2544</v>
      </c>
      <c r="G733" s="9">
        <f t="shared" si="22"/>
        <v>2651028</v>
      </c>
      <c r="H733" s="5">
        <f t="shared" si="22"/>
        <v>1387148</v>
      </c>
      <c r="I733" s="10">
        <f t="shared" si="23"/>
        <v>34.350853000000001</v>
      </c>
    </row>
    <row r="734" spans="1:9" x14ac:dyDescent="0.45">
      <c r="A734" t="s">
        <v>2671</v>
      </c>
      <c r="B734" t="s">
        <v>2542</v>
      </c>
      <c r="C734" t="s">
        <v>2543</v>
      </c>
      <c r="D734" t="s">
        <v>2544</v>
      </c>
      <c r="G734" s="9">
        <f t="shared" si="22"/>
        <v>2651028</v>
      </c>
      <c r="H734" s="5">
        <f t="shared" si="22"/>
        <v>1387148</v>
      </c>
      <c r="I734" s="10">
        <f t="shared" si="23"/>
        <v>34.350853000000001</v>
      </c>
    </row>
    <row r="735" spans="1:9" x14ac:dyDescent="0.45">
      <c r="A735" t="s">
        <v>2672</v>
      </c>
      <c r="B735" t="s">
        <v>2542</v>
      </c>
      <c r="C735" t="s">
        <v>2543</v>
      </c>
      <c r="D735" t="s">
        <v>2544</v>
      </c>
      <c r="G735" s="9">
        <f t="shared" si="22"/>
        <v>2651028</v>
      </c>
      <c r="H735" s="5">
        <f t="shared" si="22"/>
        <v>1387148</v>
      </c>
      <c r="I735" s="10">
        <f t="shared" si="23"/>
        <v>34.350853000000001</v>
      </c>
    </row>
    <row r="736" spans="1:9" x14ac:dyDescent="0.45">
      <c r="A736" t="s">
        <v>2673</v>
      </c>
      <c r="B736" t="s">
        <v>2542</v>
      </c>
      <c r="C736" t="s">
        <v>2543</v>
      </c>
      <c r="D736" t="s">
        <v>2544</v>
      </c>
      <c r="G736" s="9">
        <f t="shared" si="22"/>
        <v>2651028</v>
      </c>
      <c r="H736" s="5">
        <f t="shared" si="22"/>
        <v>1387148</v>
      </c>
      <c r="I736" s="10">
        <f t="shared" si="23"/>
        <v>34.350853000000001</v>
      </c>
    </row>
    <row r="737" spans="1:9" x14ac:dyDescent="0.45">
      <c r="A737" t="s">
        <v>2674</v>
      </c>
      <c r="B737" t="s">
        <v>2542</v>
      </c>
      <c r="C737" t="s">
        <v>2543</v>
      </c>
      <c r="D737" t="s">
        <v>2544</v>
      </c>
      <c r="G737" s="9">
        <f t="shared" si="22"/>
        <v>2651028</v>
      </c>
      <c r="H737" s="5">
        <f t="shared" si="22"/>
        <v>1387148</v>
      </c>
      <c r="I737" s="10">
        <f t="shared" si="23"/>
        <v>34.350853000000001</v>
      </c>
    </row>
    <row r="738" spans="1:9" x14ac:dyDescent="0.45">
      <c r="A738" t="s">
        <v>2675</v>
      </c>
      <c r="B738" t="s">
        <v>2542</v>
      </c>
      <c r="C738" t="s">
        <v>2543</v>
      </c>
      <c r="D738" t="s">
        <v>2544</v>
      </c>
      <c r="G738" s="9">
        <f t="shared" si="22"/>
        <v>2651028</v>
      </c>
      <c r="H738" s="5">
        <f t="shared" si="22"/>
        <v>1387148</v>
      </c>
      <c r="I738" s="10">
        <f t="shared" si="23"/>
        <v>34.350853000000001</v>
      </c>
    </row>
    <row r="739" spans="1:9" x14ac:dyDescent="0.45">
      <c r="A739" t="s">
        <v>2676</v>
      </c>
      <c r="B739" t="s">
        <v>2461</v>
      </c>
      <c r="C739" t="s">
        <v>2462</v>
      </c>
      <c r="D739" t="s">
        <v>2463</v>
      </c>
      <c r="G739" s="9">
        <f t="shared" si="22"/>
        <v>2651152</v>
      </c>
      <c r="H739" s="5">
        <f t="shared" si="22"/>
        <v>1387024</v>
      </c>
      <c r="I739" s="10">
        <f t="shared" si="23"/>
        <v>34.347785999999999</v>
      </c>
    </row>
    <row r="740" spans="1:9" x14ac:dyDescent="0.45">
      <c r="A740" t="s">
        <v>2677</v>
      </c>
      <c r="B740" t="s">
        <v>2461</v>
      </c>
      <c r="C740" t="s">
        <v>2462</v>
      </c>
      <c r="D740" t="s">
        <v>2463</v>
      </c>
      <c r="G740" s="9">
        <f t="shared" si="22"/>
        <v>2651152</v>
      </c>
      <c r="H740" s="5">
        <f t="shared" si="22"/>
        <v>1387024</v>
      </c>
      <c r="I740" s="10">
        <f t="shared" si="23"/>
        <v>34.347785999999999</v>
      </c>
    </row>
    <row r="741" spans="1:9" x14ac:dyDescent="0.45">
      <c r="A741" t="s">
        <v>2678</v>
      </c>
      <c r="B741" t="s">
        <v>2461</v>
      </c>
      <c r="C741" t="s">
        <v>2462</v>
      </c>
      <c r="D741" t="s">
        <v>2463</v>
      </c>
      <c r="G741" s="9">
        <f t="shared" si="22"/>
        <v>2651152</v>
      </c>
      <c r="H741" s="5">
        <f t="shared" si="22"/>
        <v>1387024</v>
      </c>
      <c r="I741" s="10">
        <f t="shared" si="23"/>
        <v>34.347785999999999</v>
      </c>
    </row>
    <row r="742" spans="1:9" x14ac:dyDescent="0.45">
      <c r="A742" t="s">
        <v>2679</v>
      </c>
      <c r="B742" t="s">
        <v>2461</v>
      </c>
      <c r="C742" t="s">
        <v>2462</v>
      </c>
      <c r="D742" t="s">
        <v>2463</v>
      </c>
      <c r="G742" s="9">
        <f t="shared" si="22"/>
        <v>2651152</v>
      </c>
      <c r="H742" s="5">
        <f t="shared" si="22"/>
        <v>1387024</v>
      </c>
      <c r="I742" s="10">
        <f t="shared" si="23"/>
        <v>34.347785999999999</v>
      </c>
    </row>
    <row r="743" spans="1:9" x14ac:dyDescent="0.45">
      <c r="A743" t="s">
        <v>2680</v>
      </c>
      <c r="B743" t="s">
        <v>2461</v>
      </c>
      <c r="C743" t="s">
        <v>2462</v>
      </c>
      <c r="D743" t="s">
        <v>2463</v>
      </c>
      <c r="G743" s="9">
        <f t="shared" si="22"/>
        <v>2651152</v>
      </c>
      <c r="H743" s="5">
        <f t="shared" si="22"/>
        <v>1387024</v>
      </c>
      <c r="I743" s="10">
        <f t="shared" si="23"/>
        <v>34.347785999999999</v>
      </c>
    </row>
    <row r="744" spans="1:9" x14ac:dyDescent="0.45">
      <c r="A744" t="s">
        <v>2681</v>
      </c>
      <c r="B744" t="s">
        <v>2461</v>
      </c>
      <c r="C744" t="s">
        <v>2462</v>
      </c>
      <c r="D744" t="s">
        <v>2463</v>
      </c>
      <c r="G744" s="9">
        <f t="shared" si="22"/>
        <v>2651152</v>
      </c>
      <c r="H744" s="5">
        <f t="shared" si="22"/>
        <v>1387024</v>
      </c>
      <c r="I744" s="10">
        <f t="shared" si="23"/>
        <v>34.347785999999999</v>
      </c>
    </row>
    <row r="745" spans="1:9" x14ac:dyDescent="0.45">
      <c r="A745" t="s">
        <v>2682</v>
      </c>
      <c r="B745" t="s">
        <v>2461</v>
      </c>
      <c r="C745" t="s">
        <v>2462</v>
      </c>
      <c r="D745" t="s">
        <v>2463</v>
      </c>
      <c r="G745" s="9">
        <f t="shared" si="22"/>
        <v>2651152</v>
      </c>
      <c r="H745" s="5">
        <f t="shared" si="22"/>
        <v>1387024</v>
      </c>
      <c r="I745" s="10">
        <f t="shared" si="23"/>
        <v>34.347785999999999</v>
      </c>
    </row>
    <row r="746" spans="1:9" x14ac:dyDescent="0.45">
      <c r="A746" t="s">
        <v>2683</v>
      </c>
      <c r="B746" t="s">
        <v>2461</v>
      </c>
      <c r="C746" t="s">
        <v>2462</v>
      </c>
      <c r="D746" t="s">
        <v>2463</v>
      </c>
      <c r="G746" s="9">
        <f t="shared" si="22"/>
        <v>2651152</v>
      </c>
      <c r="H746" s="5">
        <f t="shared" si="22"/>
        <v>1387024</v>
      </c>
      <c r="I746" s="10">
        <f t="shared" si="23"/>
        <v>34.347785999999999</v>
      </c>
    </row>
    <row r="747" spans="1:9" x14ac:dyDescent="0.45">
      <c r="A747" t="s">
        <v>2684</v>
      </c>
      <c r="B747" t="s">
        <v>2461</v>
      </c>
      <c r="C747" t="s">
        <v>2462</v>
      </c>
      <c r="D747" t="s">
        <v>2463</v>
      </c>
      <c r="G747" s="9">
        <f t="shared" si="22"/>
        <v>2651152</v>
      </c>
      <c r="H747" s="5">
        <f t="shared" si="22"/>
        <v>1387024</v>
      </c>
      <c r="I747" s="10">
        <f t="shared" si="23"/>
        <v>34.347785999999999</v>
      </c>
    </row>
    <row r="748" spans="1:9" x14ac:dyDescent="0.45">
      <c r="A748" t="s">
        <v>2685</v>
      </c>
      <c r="B748" t="s">
        <v>2461</v>
      </c>
      <c r="C748" t="s">
        <v>2462</v>
      </c>
      <c r="D748" t="s">
        <v>2463</v>
      </c>
      <c r="G748" s="9">
        <f t="shared" si="22"/>
        <v>2651152</v>
      </c>
      <c r="H748" s="5">
        <f t="shared" si="22"/>
        <v>1387024</v>
      </c>
      <c r="I748" s="10">
        <f t="shared" si="23"/>
        <v>34.347785999999999</v>
      </c>
    </row>
    <row r="749" spans="1:9" x14ac:dyDescent="0.45">
      <c r="A749" t="s">
        <v>2686</v>
      </c>
      <c r="B749" t="s">
        <v>2461</v>
      </c>
      <c r="C749" t="s">
        <v>2462</v>
      </c>
      <c r="D749" t="s">
        <v>2463</v>
      </c>
      <c r="G749" s="9">
        <f t="shared" si="22"/>
        <v>2651152</v>
      </c>
      <c r="H749" s="5">
        <f t="shared" si="22"/>
        <v>1387024</v>
      </c>
      <c r="I749" s="10">
        <f t="shared" si="23"/>
        <v>34.347785999999999</v>
      </c>
    </row>
    <row r="750" spans="1:9" x14ac:dyDescent="0.45">
      <c r="A750" t="s">
        <v>2687</v>
      </c>
      <c r="B750" t="s">
        <v>2461</v>
      </c>
      <c r="C750" t="s">
        <v>2462</v>
      </c>
      <c r="D750" t="s">
        <v>2463</v>
      </c>
      <c r="G750" s="9">
        <f t="shared" si="22"/>
        <v>2651152</v>
      </c>
      <c r="H750" s="5">
        <f t="shared" si="22"/>
        <v>1387024</v>
      </c>
      <c r="I750" s="10">
        <f t="shared" si="23"/>
        <v>34.347785999999999</v>
      </c>
    </row>
    <row r="751" spans="1:9" x14ac:dyDescent="0.45">
      <c r="A751" t="s">
        <v>2688</v>
      </c>
      <c r="B751" t="s">
        <v>2461</v>
      </c>
      <c r="C751" t="s">
        <v>2462</v>
      </c>
      <c r="D751" t="s">
        <v>2463</v>
      </c>
      <c r="G751" s="9">
        <f t="shared" si="22"/>
        <v>2651152</v>
      </c>
      <c r="H751" s="5">
        <f t="shared" si="22"/>
        <v>1387024</v>
      </c>
      <c r="I751" s="10">
        <f t="shared" si="23"/>
        <v>34.347785999999999</v>
      </c>
    </row>
    <row r="752" spans="1:9" x14ac:dyDescent="0.45">
      <c r="A752" t="s">
        <v>2689</v>
      </c>
      <c r="B752" t="s">
        <v>2461</v>
      </c>
      <c r="C752" t="s">
        <v>2462</v>
      </c>
      <c r="D752" t="s">
        <v>2463</v>
      </c>
      <c r="G752" s="9">
        <f t="shared" si="22"/>
        <v>2651152</v>
      </c>
      <c r="H752" s="5">
        <f t="shared" si="22"/>
        <v>1387024</v>
      </c>
      <c r="I752" s="10">
        <f t="shared" si="23"/>
        <v>34.347785999999999</v>
      </c>
    </row>
    <row r="753" spans="1:9" x14ac:dyDescent="0.45">
      <c r="A753" t="s">
        <v>2690</v>
      </c>
      <c r="B753" t="s">
        <v>2461</v>
      </c>
      <c r="C753" t="s">
        <v>2462</v>
      </c>
      <c r="D753" t="s">
        <v>2463</v>
      </c>
      <c r="G753" s="9">
        <f t="shared" si="22"/>
        <v>2651152</v>
      </c>
      <c r="H753" s="5">
        <f t="shared" si="22"/>
        <v>1387024</v>
      </c>
      <c r="I753" s="10">
        <f t="shared" si="23"/>
        <v>34.347785999999999</v>
      </c>
    </row>
    <row r="754" spans="1:9" x14ac:dyDescent="0.45">
      <c r="A754" t="s">
        <v>2691</v>
      </c>
      <c r="B754" t="s">
        <v>2461</v>
      </c>
      <c r="C754" t="s">
        <v>2462</v>
      </c>
      <c r="D754" t="s">
        <v>2463</v>
      </c>
      <c r="G754" s="9">
        <f t="shared" si="22"/>
        <v>2651152</v>
      </c>
      <c r="H754" s="5">
        <f t="shared" si="22"/>
        <v>1387024</v>
      </c>
      <c r="I754" s="10">
        <f t="shared" si="23"/>
        <v>34.347785999999999</v>
      </c>
    </row>
    <row r="755" spans="1:9" x14ac:dyDescent="0.45">
      <c r="A755" t="s">
        <v>2692</v>
      </c>
      <c r="B755" t="s">
        <v>2461</v>
      </c>
      <c r="C755" t="s">
        <v>2462</v>
      </c>
      <c r="D755" t="s">
        <v>2463</v>
      </c>
      <c r="G755" s="9">
        <f t="shared" si="22"/>
        <v>2651152</v>
      </c>
      <c r="H755" s="5">
        <f t="shared" si="22"/>
        <v>1387024</v>
      </c>
      <c r="I755" s="10">
        <f t="shared" si="23"/>
        <v>34.347785999999999</v>
      </c>
    </row>
    <row r="756" spans="1:9" x14ac:dyDescent="0.45">
      <c r="A756" t="s">
        <v>2693</v>
      </c>
      <c r="B756" t="s">
        <v>2461</v>
      </c>
      <c r="C756" t="s">
        <v>2462</v>
      </c>
      <c r="D756" t="s">
        <v>2463</v>
      </c>
      <c r="G756" s="9">
        <f t="shared" si="22"/>
        <v>2651152</v>
      </c>
      <c r="H756" s="5">
        <f t="shared" si="22"/>
        <v>1387024</v>
      </c>
      <c r="I756" s="10">
        <f t="shared" si="23"/>
        <v>34.347785999999999</v>
      </c>
    </row>
    <row r="757" spans="1:9" x14ac:dyDescent="0.45">
      <c r="A757" t="s">
        <v>2694</v>
      </c>
      <c r="B757" t="s">
        <v>2542</v>
      </c>
      <c r="C757" t="s">
        <v>2543</v>
      </c>
      <c r="D757" t="s">
        <v>2544</v>
      </c>
      <c r="G757" s="9">
        <f t="shared" si="22"/>
        <v>2651028</v>
      </c>
      <c r="H757" s="5">
        <f t="shared" si="22"/>
        <v>1387148</v>
      </c>
      <c r="I757" s="10">
        <f t="shared" si="23"/>
        <v>34.350853000000001</v>
      </c>
    </row>
    <row r="758" spans="1:9" x14ac:dyDescent="0.45">
      <c r="A758" t="s">
        <v>2695</v>
      </c>
      <c r="B758" t="s">
        <v>2542</v>
      </c>
      <c r="C758" t="s">
        <v>2543</v>
      </c>
      <c r="D758" t="s">
        <v>2544</v>
      </c>
      <c r="G758" s="9">
        <f t="shared" si="22"/>
        <v>2651028</v>
      </c>
      <c r="H758" s="5">
        <f t="shared" si="22"/>
        <v>1387148</v>
      </c>
      <c r="I758" s="10">
        <f t="shared" si="23"/>
        <v>34.350853000000001</v>
      </c>
    </row>
    <row r="759" spans="1:9" x14ac:dyDescent="0.45">
      <c r="A759" t="s">
        <v>2696</v>
      </c>
      <c r="B759" t="s">
        <v>2542</v>
      </c>
      <c r="C759" t="s">
        <v>2543</v>
      </c>
      <c r="D759" t="s">
        <v>2544</v>
      </c>
      <c r="G759" s="9">
        <f t="shared" si="22"/>
        <v>2651028</v>
      </c>
      <c r="H759" s="5">
        <f t="shared" si="22"/>
        <v>1387148</v>
      </c>
      <c r="I759" s="10">
        <f t="shared" si="23"/>
        <v>34.350853000000001</v>
      </c>
    </row>
    <row r="760" spans="1:9" x14ac:dyDescent="0.45">
      <c r="A760" t="s">
        <v>2697</v>
      </c>
      <c r="B760" t="s">
        <v>2542</v>
      </c>
      <c r="C760" t="s">
        <v>2543</v>
      </c>
      <c r="D760" t="s">
        <v>2544</v>
      </c>
      <c r="G760" s="9">
        <f t="shared" si="22"/>
        <v>2651028</v>
      </c>
      <c r="H760" s="5">
        <f t="shared" si="22"/>
        <v>1387148</v>
      </c>
      <c r="I760" s="10">
        <f t="shared" si="23"/>
        <v>34.350853000000001</v>
      </c>
    </row>
    <row r="761" spans="1:9" x14ac:dyDescent="0.45">
      <c r="A761" t="s">
        <v>2698</v>
      </c>
      <c r="B761" t="s">
        <v>2542</v>
      </c>
      <c r="C761" t="s">
        <v>2543</v>
      </c>
      <c r="D761" t="s">
        <v>2544</v>
      </c>
      <c r="G761" s="9">
        <f t="shared" si="22"/>
        <v>2651028</v>
      </c>
      <c r="H761" s="5">
        <f t="shared" si="22"/>
        <v>1387148</v>
      </c>
      <c r="I761" s="10">
        <f t="shared" si="23"/>
        <v>34.350853000000001</v>
      </c>
    </row>
    <row r="762" spans="1:9" x14ac:dyDescent="0.45">
      <c r="A762" t="s">
        <v>2699</v>
      </c>
      <c r="B762" t="s">
        <v>2542</v>
      </c>
      <c r="C762" t="s">
        <v>2543</v>
      </c>
      <c r="D762" t="s">
        <v>2544</v>
      </c>
      <c r="G762" s="9">
        <f t="shared" si="22"/>
        <v>2651028</v>
      </c>
      <c r="H762" s="5">
        <f t="shared" si="22"/>
        <v>1387148</v>
      </c>
      <c r="I762" s="10">
        <f t="shared" si="23"/>
        <v>34.350853000000001</v>
      </c>
    </row>
    <row r="763" spans="1:9" x14ac:dyDescent="0.45">
      <c r="A763" t="s">
        <v>2700</v>
      </c>
      <c r="B763" t="s">
        <v>2542</v>
      </c>
      <c r="C763" t="s">
        <v>2543</v>
      </c>
      <c r="D763" t="s">
        <v>2544</v>
      </c>
      <c r="G763" s="9">
        <f t="shared" si="22"/>
        <v>2651028</v>
      </c>
      <c r="H763" s="5">
        <f t="shared" si="22"/>
        <v>1387148</v>
      </c>
      <c r="I763" s="10">
        <f t="shared" si="23"/>
        <v>34.350853000000001</v>
      </c>
    </row>
    <row r="764" spans="1:9" x14ac:dyDescent="0.45">
      <c r="A764" t="s">
        <v>2701</v>
      </c>
      <c r="B764" t="s">
        <v>2542</v>
      </c>
      <c r="C764" t="s">
        <v>2543</v>
      </c>
      <c r="D764" t="s">
        <v>2544</v>
      </c>
      <c r="G764" s="9">
        <f t="shared" si="22"/>
        <v>2651028</v>
      </c>
      <c r="H764" s="5">
        <f t="shared" si="22"/>
        <v>1387148</v>
      </c>
      <c r="I764" s="10">
        <f t="shared" si="23"/>
        <v>34.350853000000001</v>
      </c>
    </row>
    <row r="765" spans="1:9" x14ac:dyDescent="0.45">
      <c r="A765" t="s">
        <v>2702</v>
      </c>
      <c r="B765" t="s">
        <v>2542</v>
      </c>
      <c r="C765" t="s">
        <v>2543</v>
      </c>
      <c r="D765" t="s">
        <v>2544</v>
      </c>
      <c r="G765" s="9">
        <f t="shared" si="22"/>
        <v>2651028</v>
      </c>
      <c r="H765" s="5">
        <f t="shared" si="22"/>
        <v>1387148</v>
      </c>
      <c r="I765" s="10">
        <f t="shared" si="23"/>
        <v>34.350853000000001</v>
      </c>
    </row>
    <row r="766" spans="1:9" x14ac:dyDescent="0.45">
      <c r="A766" t="s">
        <v>2703</v>
      </c>
      <c r="B766" t="s">
        <v>2542</v>
      </c>
      <c r="C766" t="s">
        <v>2543</v>
      </c>
      <c r="D766" t="s">
        <v>2544</v>
      </c>
      <c r="G766" s="9">
        <f t="shared" si="22"/>
        <v>2651028</v>
      </c>
      <c r="H766" s="5">
        <f t="shared" si="22"/>
        <v>1387148</v>
      </c>
      <c r="I766" s="10">
        <f t="shared" si="23"/>
        <v>34.350853000000001</v>
      </c>
    </row>
    <row r="767" spans="1:9" x14ac:dyDescent="0.45">
      <c r="A767" t="s">
        <v>2704</v>
      </c>
      <c r="B767" t="s">
        <v>2542</v>
      </c>
      <c r="C767" t="s">
        <v>2543</v>
      </c>
      <c r="D767" t="s">
        <v>2544</v>
      </c>
      <c r="G767" s="9">
        <f t="shared" si="22"/>
        <v>2651028</v>
      </c>
      <c r="H767" s="5">
        <f t="shared" si="22"/>
        <v>1387148</v>
      </c>
      <c r="I767" s="10">
        <f t="shared" si="23"/>
        <v>34.350853000000001</v>
      </c>
    </row>
    <row r="768" spans="1:9" x14ac:dyDescent="0.45">
      <c r="A768" t="s">
        <v>2705</v>
      </c>
      <c r="B768" t="s">
        <v>2542</v>
      </c>
      <c r="C768" t="s">
        <v>2543</v>
      </c>
      <c r="D768" t="s">
        <v>2544</v>
      </c>
      <c r="G768" s="9">
        <f t="shared" si="22"/>
        <v>2651028</v>
      </c>
      <c r="H768" s="5">
        <f t="shared" si="22"/>
        <v>1387148</v>
      </c>
      <c r="I768" s="10">
        <f t="shared" si="23"/>
        <v>34.350853000000001</v>
      </c>
    </row>
    <row r="769" spans="1:9" x14ac:dyDescent="0.45">
      <c r="A769" t="s">
        <v>2706</v>
      </c>
      <c r="B769" t="s">
        <v>2461</v>
      </c>
      <c r="C769" t="s">
        <v>2462</v>
      </c>
      <c r="D769" t="s">
        <v>2463</v>
      </c>
      <c r="G769" s="9">
        <f t="shared" si="22"/>
        <v>2651152</v>
      </c>
      <c r="H769" s="5">
        <f t="shared" si="22"/>
        <v>1387024</v>
      </c>
      <c r="I769" s="10">
        <f t="shared" si="23"/>
        <v>34.347785999999999</v>
      </c>
    </row>
    <row r="770" spans="1:9" x14ac:dyDescent="0.45">
      <c r="A770" t="s">
        <v>2707</v>
      </c>
      <c r="B770" t="s">
        <v>2461</v>
      </c>
      <c r="C770" t="s">
        <v>2462</v>
      </c>
      <c r="D770" t="s">
        <v>2463</v>
      </c>
      <c r="G770" s="9">
        <f t="shared" si="22"/>
        <v>2651152</v>
      </c>
      <c r="H770" s="5">
        <f t="shared" si="22"/>
        <v>1387024</v>
      </c>
      <c r="I770" s="10">
        <f t="shared" si="23"/>
        <v>34.347785999999999</v>
      </c>
    </row>
    <row r="771" spans="1:9" x14ac:dyDescent="0.45">
      <c r="A771" t="s">
        <v>2708</v>
      </c>
      <c r="B771" t="s">
        <v>2461</v>
      </c>
      <c r="C771" t="s">
        <v>2462</v>
      </c>
      <c r="D771" t="s">
        <v>2463</v>
      </c>
      <c r="G771" s="9">
        <f t="shared" si="22"/>
        <v>2651152</v>
      </c>
      <c r="H771" s="5">
        <f t="shared" si="22"/>
        <v>1387024</v>
      </c>
      <c r="I771" s="10">
        <f t="shared" si="23"/>
        <v>34.347785999999999</v>
      </c>
    </row>
    <row r="772" spans="1:9" x14ac:dyDescent="0.45">
      <c r="A772" t="s">
        <v>2709</v>
      </c>
      <c r="B772" t="s">
        <v>2461</v>
      </c>
      <c r="C772" t="s">
        <v>2462</v>
      </c>
      <c r="D772" t="s">
        <v>2463</v>
      </c>
      <c r="G772" s="9">
        <f t="shared" ref="G772:H835" si="24">VALUE(B772)</f>
        <v>2651152</v>
      </c>
      <c r="H772" s="5">
        <f t="shared" si="24"/>
        <v>1387024</v>
      </c>
      <c r="I772" s="10">
        <f t="shared" ref="I772:I835" si="25">VALUE(SUBSTITUTE(D772, ".", ","))</f>
        <v>34.347785999999999</v>
      </c>
    </row>
    <row r="773" spans="1:9" x14ac:dyDescent="0.45">
      <c r="A773" t="s">
        <v>2710</v>
      </c>
      <c r="B773" t="s">
        <v>2461</v>
      </c>
      <c r="C773" t="s">
        <v>2462</v>
      </c>
      <c r="D773" t="s">
        <v>2463</v>
      </c>
      <c r="G773" s="9">
        <f t="shared" si="24"/>
        <v>2651152</v>
      </c>
      <c r="H773" s="5">
        <f t="shared" si="24"/>
        <v>1387024</v>
      </c>
      <c r="I773" s="10">
        <f t="shared" si="25"/>
        <v>34.347785999999999</v>
      </c>
    </row>
    <row r="774" spans="1:9" x14ac:dyDescent="0.45">
      <c r="A774" t="s">
        <v>2711</v>
      </c>
      <c r="B774" t="s">
        <v>2461</v>
      </c>
      <c r="C774" t="s">
        <v>2462</v>
      </c>
      <c r="D774" t="s">
        <v>2463</v>
      </c>
      <c r="G774" s="9">
        <f t="shared" si="24"/>
        <v>2651152</v>
      </c>
      <c r="H774" s="5">
        <f t="shared" si="24"/>
        <v>1387024</v>
      </c>
      <c r="I774" s="10">
        <f t="shared" si="25"/>
        <v>34.347785999999999</v>
      </c>
    </row>
    <row r="775" spans="1:9" x14ac:dyDescent="0.45">
      <c r="A775" t="s">
        <v>2712</v>
      </c>
      <c r="B775" t="s">
        <v>2488</v>
      </c>
      <c r="C775" t="s">
        <v>2489</v>
      </c>
      <c r="D775" t="s">
        <v>2490</v>
      </c>
      <c r="G775" s="9">
        <f t="shared" si="24"/>
        <v>2651276</v>
      </c>
      <c r="H775" s="5">
        <f t="shared" si="24"/>
        <v>1386900</v>
      </c>
      <c r="I775" s="10">
        <f t="shared" si="25"/>
        <v>34.344715000000001</v>
      </c>
    </row>
    <row r="776" spans="1:9" x14ac:dyDescent="0.45">
      <c r="A776" t="s">
        <v>2713</v>
      </c>
      <c r="B776" t="s">
        <v>2488</v>
      </c>
      <c r="C776" t="s">
        <v>2489</v>
      </c>
      <c r="D776" t="s">
        <v>2490</v>
      </c>
      <c r="G776" s="9">
        <f t="shared" si="24"/>
        <v>2651276</v>
      </c>
      <c r="H776" s="5">
        <f t="shared" si="24"/>
        <v>1386900</v>
      </c>
      <c r="I776" s="10">
        <f t="shared" si="25"/>
        <v>34.344715000000001</v>
      </c>
    </row>
    <row r="777" spans="1:9" x14ac:dyDescent="0.45">
      <c r="A777" t="s">
        <v>2714</v>
      </c>
      <c r="B777" t="s">
        <v>2488</v>
      </c>
      <c r="C777" t="s">
        <v>2489</v>
      </c>
      <c r="D777" t="s">
        <v>2490</v>
      </c>
      <c r="G777" s="9">
        <f t="shared" si="24"/>
        <v>2651276</v>
      </c>
      <c r="H777" s="5">
        <f t="shared" si="24"/>
        <v>1386900</v>
      </c>
      <c r="I777" s="10">
        <f t="shared" si="25"/>
        <v>34.344715000000001</v>
      </c>
    </row>
    <row r="778" spans="1:9" x14ac:dyDescent="0.45">
      <c r="A778" t="s">
        <v>2715</v>
      </c>
      <c r="B778" t="s">
        <v>2488</v>
      </c>
      <c r="C778" t="s">
        <v>2489</v>
      </c>
      <c r="D778" t="s">
        <v>2490</v>
      </c>
      <c r="G778" s="9">
        <f t="shared" si="24"/>
        <v>2651276</v>
      </c>
      <c r="H778" s="5">
        <f t="shared" si="24"/>
        <v>1386900</v>
      </c>
      <c r="I778" s="10">
        <f t="shared" si="25"/>
        <v>34.344715000000001</v>
      </c>
    </row>
    <row r="779" spans="1:9" x14ac:dyDescent="0.45">
      <c r="A779" t="s">
        <v>2716</v>
      </c>
      <c r="B779" t="s">
        <v>2488</v>
      </c>
      <c r="C779" t="s">
        <v>2489</v>
      </c>
      <c r="D779" t="s">
        <v>2490</v>
      </c>
      <c r="G779" s="9">
        <f t="shared" si="24"/>
        <v>2651276</v>
      </c>
      <c r="H779" s="5">
        <f t="shared" si="24"/>
        <v>1386900</v>
      </c>
      <c r="I779" s="10">
        <f t="shared" si="25"/>
        <v>34.344715000000001</v>
      </c>
    </row>
    <row r="780" spans="1:9" x14ac:dyDescent="0.45">
      <c r="A780" t="s">
        <v>2717</v>
      </c>
      <c r="B780" t="s">
        <v>2488</v>
      </c>
      <c r="C780" t="s">
        <v>2489</v>
      </c>
      <c r="D780" t="s">
        <v>2490</v>
      </c>
      <c r="G780" s="9">
        <f t="shared" si="24"/>
        <v>2651276</v>
      </c>
      <c r="H780" s="5">
        <f t="shared" si="24"/>
        <v>1386900</v>
      </c>
      <c r="I780" s="10">
        <f t="shared" si="25"/>
        <v>34.344715000000001</v>
      </c>
    </row>
    <row r="781" spans="1:9" x14ac:dyDescent="0.45">
      <c r="A781" t="s">
        <v>2718</v>
      </c>
      <c r="B781" t="s">
        <v>2488</v>
      </c>
      <c r="C781" t="s">
        <v>2489</v>
      </c>
      <c r="D781" t="s">
        <v>2490</v>
      </c>
      <c r="G781" s="9">
        <f t="shared" si="24"/>
        <v>2651276</v>
      </c>
      <c r="H781" s="5">
        <f t="shared" si="24"/>
        <v>1386900</v>
      </c>
      <c r="I781" s="10">
        <f t="shared" si="25"/>
        <v>34.344715000000001</v>
      </c>
    </row>
    <row r="782" spans="1:9" x14ac:dyDescent="0.45">
      <c r="A782" t="s">
        <v>2719</v>
      </c>
      <c r="B782" t="s">
        <v>2488</v>
      </c>
      <c r="C782" t="s">
        <v>2489</v>
      </c>
      <c r="D782" t="s">
        <v>2490</v>
      </c>
      <c r="G782" s="9">
        <f t="shared" si="24"/>
        <v>2651276</v>
      </c>
      <c r="H782" s="5">
        <f t="shared" si="24"/>
        <v>1386900</v>
      </c>
      <c r="I782" s="10">
        <f t="shared" si="25"/>
        <v>34.344715000000001</v>
      </c>
    </row>
    <row r="783" spans="1:9" x14ac:dyDescent="0.45">
      <c r="A783" t="s">
        <v>2720</v>
      </c>
      <c r="B783" t="s">
        <v>2488</v>
      </c>
      <c r="C783" t="s">
        <v>2489</v>
      </c>
      <c r="D783" t="s">
        <v>2490</v>
      </c>
      <c r="G783" s="9">
        <f t="shared" si="24"/>
        <v>2651276</v>
      </c>
      <c r="H783" s="5">
        <f t="shared" si="24"/>
        <v>1386900</v>
      </c>
      <c r="I783" s="10">
        <f t="shared" si="25"/>
        <v>34.344715000000001</v>
      </c>
    </row>
    <row r="784" spans="1:9" x14ac:dyDescent="0.45">
      <c r="A784" t="s">
        <v>2721</v>
      </c>
      <c r="B784" t="s">
        <v>2488</v>
      </c>
      <c r="C784" t="s">
        <v>2489</v>
      </c>
      <c r="D784" t="s">
        <v>2490</v>
      </c>
      <c r="G784" s="9">
        <f t="shared" si="24"/>
        <v>2651276</v>
      </c>
      <c r="H784" s="5">
        <f t="shared" si="24"/>
        <v>1386900</v>
      </c>
      <c r="I784" s="10">
        <f t="shared" si="25"/>
        <v>34.344715000000001</v>
      </c>
    </row>
    <row r="785" spans="1:9" x14ac:dyDescent="0.45">
      <c r="A785" t="s">
        <v>2722</v>
      </c>
      <c r="B785" t="s">
        <v>2488</v>
      </c>
      <c r="C785" t="s">
        <v>2489</v>
      </c>
      <c r="D785" t="s">
        <v>2490</v>
      </c>
      <c r="G785" s="9">
        <f t="shared" si="24"/>
        <v>2651276</v>
      </c>
      <c r="H785" s="5">
        <f t="shared" si="24"/>
        <v>1386900</v>
      </c>
      <c r="I785" s="10">
        <f t="shared" si="25"/>
        <v>34.344715000000001</v>
      </c>
    </row>
    <row r="786" spans="1:9" x14ac:dyDescent="0.45">
      <c r="A786" t="s">
        <v>2723</v>
      </c>
      <c r="B786" t="s">
        <v>2488</v>
      </c>
      <c r="C786" t="s">
        <v>2489</v>
      </c>
      <c r="D786" t="s">
        <v>2490</v>
      </c>
      <c r="G786" s="9">
        <f t="shared" si="24"/>
        <v>2651276</v>
      </c>
      <c r="H786" s="5">
        <f t="shared" si="24"/>
        <v>1386900</v>
      </c>
      <c r="I786" s="10">
        <f t="shared" si="25"/>
        <v>34.344715000000001</v>
      </c>
    </row>
    <row r="787" spans="1:9" x14ac:dyDescent="0.45">
      <c r="A787" t="s">
        <v>2724</v>
      </c>
      <c r="B787" t="s">
        <v>2488</v>
      </c>
      <c r="C787" t="s">
        <v>2489</v>
      </c>
      <c r="D787" t="s">
        <v>2490</v>
      </c>
      <c r="G787" s="9">
        <f t="shared" si="24"/>
        <v>2651276</v>
      </c>
      <c r="H787" s="5">
        <f t="shared" si="24"/>
        <v>1386900</v>
      </c>
      <c r="I787" s="10">
        <f t="shared" si="25"/>
        <v>34.344715000000001</v>
      </c>
    </row>
    <row r="788" spans="1:9" x14ac:dyDescent="0.45">
      <c r="A788" t="s">
        <v>2725</v>
      </c>
      <c r="B788" t="s">
        <v>2488</v>
      </c>
      <c r="C788" t="s">
        <v>2489</v>
      </c>
      <c r="D788" t="s">
        <v>2490</v>
      </c>
      <c r="G788" s="9">
        <f t="shared" si="24"/>
        <v>2651276</v>
      </c>
      <c r="H788" s="5">
        <f t="shared" si="24"/>
        <v>1386900</v>
      </c>
      <c r="I788" s="10">
        <f t="shared" si="25"/>
        <v>34.344715000000001</v>
      </c>
    </row>
    <row r="789" spans="1:9" x14ac:dyDescent="0.45">
      <c r="A789" t="s">
        <v>2726</v>
      </c>
      <c r="B789" t="s">
        <v>2488</v>
      </c>
      <c r="C789" t="s">
        <v>2489</v>
      </c>
      <c r="D789" t="s">
        <v>2490</v>
      </c>
      <c r="G789" s="9">
        <f t="shared" si="24"/>
        <v>2651276</v>
      </c>
      <c r="H789" s="5">
        <f t="shared" si="24"/>
        <v>1386900</v>
      </c>
      <c r="I789" s="10">
        <f t="shared" si="25"/>
        <v>34.344715000000001</v>
      </c>
    </row>
    <row r="790" spans="1:9" x14ac:dyDescent="0.45">
      <c r="A790" t="s">
        <v>2727</v>
      </c>
      <c r="B790" t="s">
        <v>2488</v>
      </c>
      <c r="C790" t="s">
        <v>2489</v>
      </c>
      <c r="D790" t="s">
        <v>2490</v>
      </c>
      <c r="G790" s="9">
        <f t="shared" si="24"/>
        <v>2651276</v>
      </c>
      <c r="H790" s="5">
        <f t="shared" si="24"/>
        <v>1386900</v>
      </c>
      <c r="I790" s="10">
        <f t="shared" si="25"/>
        <v>34.344715000000001</v>
      </c>
    </row>
    <row r="791" spans="1:9" x14ac:dyDescent="0.45">
      <c r="A791" t="s">
        <v>2728</v>
      </c>
      <c r="B791" t="s">
        <v>2488</v>
      </c>
      <c r="C791" t="s">
        <v>2489</v>
      </c>
      <c r="D791" t="s">
        <v>2490</v>
      </c>
      <c r="G791" s="9">
        <f t="shared" si="24"/>
        <v>2651276</v>
      </c>
      <c r="H791" s="5">
        <f t="shared" si="24"/>
        <v>1386900</v>
      </c>
      <c r="I791" s="10">
        <f t="shared" si="25"/>
        <v>34.344715000000001</v>
      </c>
    </row>
    <row r="792" spans="1:9" x14ac:dyDescent="0.45">
      <c r="A792" t="s">
        <v>2729</v>
      </c>
      <c r="B792" t="s">
        <v>2488</v>
      </c>
      <c r="C792" t="s">
        <v>2489</v>
      </c>
      <c r="D792" t="s">
        <v>2490</v>
      </c>
      <c r="G792" s="9">
        <f t="shared" si="24"/>
        <v>2651276</v>
      </c>
      <c r="H792" s="5">
        <f t="shared" si="24"/>
        <v>1386900</v>
      </c>
      <c r="I792" s="10">
        <f t="shared" si="25"/>
        <v>34.344715000000001</v>
      </c>
    </row>
    <row r="793" spans="1:9" x14ac:dyDescent="0.45">
      <c r="A793" t="s">
        <v>2730</v>
      </c>
      <c r="B793" t="s">
        <v>2488</v>
      </c>
      <c r="C793" t="s">
        <v>2489</v>
      </c>
      <c r="D793" t="s">
        <v>2490</v>
      </c>
      <c r="G793" s="9">
        <f t="shared" si="24"/>
        <v>2651276</v>
      </c>
      <c r="H793" s="5">
        <f t="shared" si="24"/>
        <v>1386900</v>
      </c>
      <c r="I793" s="10">
        <f t="shared" si="25"/>
        <v>34.344715000000001</v>
      </c>
    </row>
    <row r="794" spans="1:9" x14ac:dyDescent="0.45">
      <c r="A794" t="s">
        <v>2731</v>
      </c>
      <c r="B794" t="s">
        <v>2488</v>
      </c>
      <c r="C794" t="s">
        <v>2489</v>
      </c>
      <c r="D794" t="s">
        <v>2490</v>
      </c>
      <c r="G794" s="9">
        <f t="shared" si="24"/>
        <v>2651276</v>
      </c>
      <c r="H794" s="5">
        <f t="shared" si="24"/>
        <v>1386900</v>
      </c>
      <c r="I794" s="10">
        <f t="shared" si="25"/>
        <v>34.344715000000001</v>
      </c>
    </row>
    <row r="795" spans="1:9" x14ac:dyDescent="0.45">
      <c r="A795" t="s">
        <v>2732</v>
      </c>
      <c r="B795" t="s">
        <v>2488</v>
      </c>
      <c r="C795" t="s">
        <v>2489</v>
      </c>
      <c r="D795" t="s">
        <v>2490</v>
      </c>
      <c r="G795" s="9">
        <f t="shared" si="24"/>
        <v>2651276</v>
      </c>
      <c r="H795" s="5">
        <f t="shared" si="24"/>
        <v>1386900</v>
      </c>
      <c r="I795" s="10">
        <f t="shared" si="25"/>
        <v>34.344715000000001</v>
      </c>
    </row>
    <row r="796" spans="1:9" x14ac:dyDescent="0.45">
      <c r="A796" t="s">
        <v>2733</v>
      </c>
      <c r="B796" t="s">
        <v>2488</v>
      </c>
      <c r="C796" t="s">
        <v>2489</v>
      </c>
      <c r="D796" t="s">
        <v>2490</v>
      </c>
      <c r="G796" s="9">
        <f t="shared" si="24"/>
        <v>2651276</v>
      </c>
      <c r="H796" s="5">
        <f t="shared" si="24"/>
        <v>1386900</v>
      </c>
      <c r="I796" s="10">
        <f t="shared" si="25"/>
        <v>34.344715000000001</v>
      </c>
    </row>
    <row r="797" spans="1:9" x14ac:dyDescent="0.45">
      <c r="A797" t="s">
        <v>2734</v>
      </c>
      <c r="B797" t="s">
        <v>2461</v>
      </c>
      <c r="C797" t="s">
        <v>2462</v>
      </c>
      <c r="D797" t="s">
        <v>2463</v>
      </c>
      <c r="G797" s="9">
        <f t="shared" si="24"/>
        <v>2651152</v>
      </c>
      <c r="H797" s="5">
        <f t="shared" si="24"/>
        <v>1387024</v>
      </c>
      <c r="I797" s="10">
        <f t="shared" si="25"/>
        <v>34.347785999999999</v>
      </c>
    </row>
    <row r="798" spans="1:9" x14ac:dyDescent="0.45">
      <c r="A798" t="s">
        <v>11</v>
      </c>
      <c r="B798" t="s">
        <v>2461</v>
      </c>
      <c r="C798" t="s">
        <v>2462</v>
      </c>
      <c r="D798" t="s">
        <v>2463</v>
      </c>
      <c r="G798" s="9">
        <f t="shared" si="24"/>
        <v>2651152</v>
      </c>
      <c r="H798" s="5">
        <f t="shared" si="24"/>
        <v>1387024</v>
      </c>
      <c r="I798" s="10">
        <f t="shared" si="25"/>
        <v>34.347785999999999</v>
      </c>
    </row>
    <row r="799" spans="1:9" x14ac:dyDescent="0.45">
      <c r="A799" t="s">
        <v>2735</v>
      </c>
      <c r="B799" t="s">
        <v>2443</v>
      </c>
      <c r="C799" t="s">
        <v>2444</v>
      </c>
      <c r="D799" t="s">
        <v>2445</v>
      </c>
      <c r="G799" s="9">
        <f t="shared" si="24"/>
        <v>2650780</v>
      </c>
      <c r="H799" s="5">
        <f t="shared" si="24"/>
        <v>1387396</v>
      </c>
      <c r="I799" s="10">
        <f t="shared" si="25"/>
        <v>34.356994999999998</v>
      </c>
    </row>
    <row r="800" spans="1:9" x14ac:dyDescent="0.45">
      <c r="A800" t="s">
        <v>25</v>
      </c>
      <c r="B800" t="s">
        <v>2443</v>
      </c>
      <c r="C800" t="s">
        <v>2444</v>
      </c>
      <c r="D800" t="s">
        <v>2445</v>
      </c>
      <c r="G800" s="9">
        <f t="shared" si="24"/>
        <v>2650780</v>
      </c>
      <c r="H800" s="5">
        <f t="shared" si="24"/>
        <v>1387396</v>
      </c>
      <c r="I800" s="10">
        <f t="shared" si="25"/>
        <v>34.356994999999998</v>
      </c>
    </row>
    <row r="801" spans="1:9" x14ac:dyDescent="0.45">
      <c r="A801" t="s">
        <v>31</v>
      </c>
      <c r="B801" t="s">
        <v>2443</v>
      </c>
      <c r="C801" t="s">
        <v>2444</v>
      </c>
      <c r="D801" t="s">
        <v>2445</v>
      </c>
      <c r="G801" s="9">
        <f t="shared" si="24"/>
        <v>2650780</v>
      </c>
      <c r="H801" s="5">
        <f t="shared" si="24"/>
        <v>1387396</v>
      </c>
      <c r="I801" s="10">
        <f t="shared" si="25"/>
        <v>34.356994999999998</v>
      </c>
    </row>
    <row r="802" spans="1:9" x14ac:dyDescent="0.45">
      <c r="A802" t="s">
        <v>2736</v>
      </c>
      <c r="B802" t="s">
        <v>2443</v>
      </c>
      <c r="C802" t="s">
        <v>2444</v>
      </c>
      <c r="D802" t="s">
        <v>2445</v>
      </c>
      <c r="G802" s="9">
        <f t="shared" si="24"/>
        <v>2650780</v>
      </c>
      <c r="H802" s="5">
        <f t="shared" si="24"/>
        <v>1387396</v>
      </c>
      <c r="I802" s="10">
        <f t="shared" si="25"/>
        <v>34.356994999999998</v>
      </c>
    </row>
    <row r="803" spans="1:9" x14ac:dyDescent="0.45">
      <c r="A803" t="s">
        <v>40</v>
      </c>
      <c r="B803" t="s">
        <v>2443</v>
      </c>
      <c r="C803" t="s">
        <v>2444</v>
      </c>
      <c r="D803" t="s">
        <v>2445</v>
      </c>
      <c r="G803" s="9">
        <f t="shared" si="24"/>
        <v>2650780</v>
      </c>
      <c r="H803" s="5">
        <f t="shared" si="24"/>
        <v>1387396</v>
      </c>
      <c r="I803" s="10">
        <f t="shared" si="25"/>
        <v>34.356994999999998</v>
      </c>
    </row>
    <row r="804" spans="1:9" x14ac:dyDescent="0.45">
      <c r="A804" t="s">
        <v>2737</v>
      </c>
      <c r="B804" t="s">
        <v>2443</v>
      </c>
      <c r="C804" t="s">
        <v>2444</v>
      </c>
      <c r="D804" t="s">
        <v>2445</v>
      </c>
      <c r="G804" s="9">
        <f t="shared" si="24"/>
        <v>2650780</v>
      </c>
      <c r="H804" s="5">
        <f t="shared" si="24"/>
        <v>1387396</v>
      </c>
      <c r="I804" s="10">
        <f t="shared" si="25"/>
        <v>34.356994999999998</v>
      </c>
    </row>
    <row r="805" spans="1:9" x14ac:dyDescent="0.45">
      <c r="A805" t="s">
        <v>45</v>
      </c>
      <c r="B805" t="s">
        <v>2443</v>
      </c>
      <c r="C805" t="s">
        <v>2444</v>
      </c>
      <c r="D805" t="s">
        <v>2445</v>
      </c>
      <c r="G805" s="9">
        <f t="shared" si="24"/>
        <v>2650780</v>
      </c>
      <c r="H805" s="5">
        <f t="shared" si="24"/>
        <v>1387396</v>
      </c>
      <c r="I805" s="10">
        <f t="shared" si="25"/>
        <v>34.356994999999998</v>
      </c>
    </row>
    <row r="806" spans="1:9" x14ac:dyDescent="0.45">
      <c r="A806" t="s">
        <v>2738</v>
      </c>
      <c r="B806" t="s">
        <v>2443</v>
      </c>
      <c r="C806" t="s">
        <v>2444</v>
      </c>
      <c r="D806" t="s">
        <v>2445</v>
      </c>
      <c r="G806" s="9">
        <f t="shared" si="24"/>
        <v>2650780</v>
      </c>
      <c r="H806" s="5">
        <f t="shared" si="24"/>
        <v>1387396</v>
      </c>
      <c r="I806" s="10">
        <f t="shared" si="25"/>
        <v>34.356994999999998</v>
      </c>
    </row>
    <row r="807" spans="1:9" x14ac:dyDescent="0.45">
      <c r="A807" t="s">
        <v>50</v>
      </c>
      <c r="B807" t="s">
        <v>2443</v>
      </c>
      <c r="C807" t="s">
        <v>2444</v>
      </c>
      <c r="D807" t="s">
        <v>2445</v>
      </c>
      <c r="G807" s="9">
        <f t="shared" si="24"/>
        <v>2650780</v>
      </c>
      <c r="H807" s="5">
        <f t="shared" si="24"/>
        <v>1387396</v>
      </c>
      <c r="I807" s="10">
        <f t="shared" si="25"/>
        <v>34.356994999999998</v>
      </c>
    </row>
    <row r="808" spans="1:9" x14ac:dyDescent="0.45">
      <c r="A808" t="s">
        <v>2739</v>
      </c>
      <c r="B808" t="s">
        <v>2443</v>
      </c>
      <c r="C808" t="s">
        <v>2444</v>
      </c>
      <c r="D808" t="s">
        <v>2445</v>
      </c>
      <c r="G808" s="9">
        <f t="shared" si="24"/>
        <v>2650780</v>
      </c>
      <c r="H808" s="5">
        <f t="shared" si="24"/>
        <v>1387396</v>
      </c>
      <c r="I808" s="10">
        <f t="shared" si="25"/>
        <v>34.356994999999998</v>
      </c>
    </row>
    <row r="809" spans="1:9" x14ac:dyDescent="0.45">
      <c r="A809" t="s">
        <v>59</v>
      </c>
      <c r="B809" t="s">
        <v>2443</v>
      </c>
      <c r="C809" t="s">
        <v>2444</v>
      </c>
      <c r="D809" t="s">
        <v>2445</v>
      </c>
      <c r="G809" s="9">
        <f t="shared" si="24"/>
        <v>2650780</v>
      </c>
      <c r="H809" s="5">
        <f t="shared" si="24"/>
        <v>1387396</v>
      </c>
      <c r="I809" s="10">
        <f t="shared" si="25"/>
        <v>34.356994999999998</v>
      </c>
    </row>
    <row r="810" spans="1:9" x14ac:dyDescent="0.45">
      <c r="A810" t="s">
        <v>2740</v>
      </c>
      <c r="B810" t="s">
        <v>2443</v>
      </c>
      <c r="C810" t="s">
        <v>2444</v>
      </c>
      <c r="D810" t="s">
        <v>2445</v>
      </c>
      <c r="G810" s="9">
        <f t="shared" si="24"/>
        <v>2650780</v>
      </c>
      <c r="H810" s="5">
        <f t="shared" si="24"/>
        <v>1387396</v>
      </c>
      <c r="I810" s="10">
        <f t="shared" si="25"/>
        <v>34.356994999999998</v>
      </c>
    </row>
    <row r="811" spans="1:9" x14ac:dyDescent="0.45">
      <c r="A811" t="s">
        <v>65</v>
      </c>
      <c r="B811" t="s">
        <v>2438</v>
      </c>
      <c r="C811" t="s">
        <v>2439</v>
      </c>
      <c r="D811" t="s">
        <v>2440</v>
      </c>
      <c r="G811" s="9">
        <f t="shared" si="24"/>
        <v>2650532</v>
      </c>
      <c r="H811" s="5">
        <f t="shared" si="24"/>
        <v>1387644</v>
      </c>
      <c r="I811" s="10">
        <f t="shared" si="25"/>
        <v>34.363140000000001</v>
      </c>
    </row>
    <row r="812" spans="1:9" x14ac:dyDescent="0.45">
      <c r="A812" t="s">
        <v>2741</v>
      </c>
      <c r="B812" t="s">
        <v>2438</v>
      </c>
      <c r="C812" t="s">
        <v>2439</v>
      </c>
      <c r="D812" t="s">
        <v>2440</v>
      </c>
      <c r="G812" s="9">
        <f t="shared" si="24"/>
        <v>2650532</v>
      </c>
      <c r="H812" s="5">
        <f t="shared" si="24"/>
        <v>1387644</v>
      </c>
      <c r="I812" s="10">
        <f t="shared" si="25"/>
        <v>34.363140000000001</v>
      </c>
    </row>
    <row r="813" spans="1:9" x14ac:dyDescent="0.45">
      <c r="A813" t="s">
        <v>70</v>
      </c>
      <c r="B813" t="s">
        <v>2438</v>
      </c>
      <c r="C813" t="s">
        <v>2439</v>
      </c>
      <c r="D813" t="s">
        <v>2440</v>
      </c>
      <c r="G813" s="9">
        <f t="shared" si="24"/>
        <v>2650532</v>
      </c>
      <c r="H813" s="5">
        <f t="shared" si="24"/>
        <v>1387644</v>
      </c>
      <c r="I813" s="10">
        <f t="shared" si="25"/>
        <v>34.363140000000001</v>
      </c>
    </row>
    <row r="814" spans="1:9" x14ac:dyDescent="0.45">
      <c r="A814" t="s">
        <v>2742</v>
      </c>
      <c r="B814" t="s">
        <v>2438</v>
      </c>
      <c r="C814" t="s">
        <v>2439</v>
      </c>
      <c r="D814" t="s">
        <v>2440</v>
      </c>
      <c r="G814" s="9">
        <f t="shared" si="24"/>
        <v>2650532</v>
      </c>
      <c r="H814" s="5">
        <f t="shared" si="24"/>
        <v>1387644</v>
      </c>
      <c r="I814" s="10">
        <f t="shared" si="25"/>
        <v>34.363140000000001</v>
      </c>
    </row>
    <row r="815" spans="1:9" x14ac:dyDescent="0.45">
      <c r="A815" t="s">
        <v>75</v>
      </c>
      <c r="B815" t="s">
        <v>2438</v>
      </c>
      <c r="C815" t="s">
        <v>2439</v>
      </c>
      <c r="D815" t="s">
        <v>2440</v>
      </c>
      <c r="G815" s="9">
        <f t="shared" si="24"/>
        <v>2650532</v>
      </c>
      <c r="H815" s="5">
        <f t="shared" si="24"/>
        <v>1387644</v>
      </c>
      <c r="I815" s="10">
        <f t="shared" si="25"/>
        <v>34.363140000000001</v>
      </c>
    </row>
    <row r="816" spans="1:9" x14ac:dyDescent="0.45">
      <c r="A816" t="s">
        <v>2743</v>
      </c>
      <c r="B816" t="s">
        <v>2438</v>
      </c>
      <c r="C816" t="s">
        <v>2439</v>
      </c>
      <c r="D816" t="s">
        <v>2440</v>
      </c>
      <c r="G816" s="9">
        <f t="shared" si="24"/>
        <v>2650532</v>
      </c>
      <c r="H816" s="5">
        <f t="shared" si="24"/>
        <v>1387644</v>
      </c>
      <c r="I816" s="10">
        <f t="shared" si="25"/>
        <v>34.363140000000001</v>
      </c>
    </row>
    <row r="817" spans="1:9" x14ac:dyDescent="0.45">
      <c r="A817" t="s">
        <v>2744</v>
      </c>
      <c r="B817" t="s">
        <v>2438</v>
      </c>
      <c r="C817" t="s">
        <v>2439</v>
      </c>
      <c r="D817" t="s">
        <v>2440</v>
      </c>
      <c r="G817" s="9">
        <f t="shared" si="24"/>
        <v>2650532</v>
      </c>
      <c r="H817" s="5">
        <f t="shared" si="24"/>
        <v>1387644</v>
      </c>
      <c r="I817" s="10">
        <f t="shared" si="25"/>
        <v>34.363140000000001</v>
      </c>
    </row>
    <row r="818" spans="1:9" x14ac:dyDescent="0.45">
      <c r="A818" t="s">
        <v>82</v>
      </c>
      <c r="B818" t="s">
        <v>2438</v>
      </c>
      <c r="C818" t="s">
        <v>2439</v>
      </c>
      <c r="D818" t="s">
        <v>2440</v>
      </c>
      <c r="G818" s="9">
        <f t="shared" si="24"/>
        <v>2650532</v>
      </c>
      <c r="H818" s="5">
        <f t="shared" si="24"/>
        <v>1387644</v>
      </c>
      <c r="I818" s="10">
        <f t="shared" si="25"/>
        <v>34.363140000000001</v>
      </c>
    </row>
    <row r="819" spans="1:9" x14ac:dyDescent="0.45">
      <c r="A819" t="s">
        <v>2745</v>
      </c>
      <c r="B819" t="s">
        <v>2438</v>
      </c>
      <c r="C819" t="s">
        <v>2439</v>
      </c>
      <c r="D819" t="s">
        <v>2440</v>
      </c>
      <c r="G819" s="9">
        <f t="shared" si="24"/>
        <v>2650532</v>
      </c>
      <c r="H819" s="5">
        <f t="shared" si="24"/>
        <v>1387644</v>
      </c>
      <c r="I819" s="10">
        <f t="shared" si="25"/>
        <v>34.363140000000001</v>
      </c>
    </row>
    <row r="820" spans="1:9" x14ac:dyDescent="0.45">
      <c r="A820" t="s">
        <v>87</v>
      </c>
      <c r="B820" t="s">
        <v>2438</v>
      </c>
      <c r="C820" t="s">
        <v>2439</v>
      </c>
      <c r="D820" t="s">
        <v>2440</v>
      </c>
      <c r="G820" s="9">
        <f t="shared" si="24"/>
        <v>2650532</v>
      </c>
      <c r="H820" s="5">
        <f t="shared" si="24"/>
        <v>1387644</v>
      </c>
      <c r="I820" s="10">
        <f t="shared" si="25"/>
        <v>34.363140000000001</v>
      </c>
    </row>
    <row r="821" spans="1:9" x14ac:dyDescent="0.45">
      <c r="A821" t="s">
        <v>2746</v>
      </c>
      <c r="B821" t="s">
        <v>2438</v>
      </c>
      <c r="C821" t="s">
        <v>2439</v>
      </c>
      <c r="D821" t="s">
        <v>2440</v>
      </c>
      <c r="G821" s="9">
        <f t="shared" si="24"/>
        <v>2650532</v>
      </c>
      <c r="H821" s="5">
        <f t="shared" si="24"/>
        <v>1387644</v>
      </c>
      <c r="I821" s="10">
        <f t="shared" si="25"/>
        <v>34.363140000000001</v>
      </c>
    </row>
    <row r="822" spans="1:9" x14ac:dyDescent="0.45">
      <c r="A822" t="s">
        <v>92</v>
      </c>
      <c r="B822" t="s">
        <v>2438</v>
      </c>
      <c r="C822" t="s">
        <v>2439</v>
      </c>
      <c r="D822" t="s">
        <v>2440</v>
      </c>
      <c r="G822" s="9">
        <f t="shared" si="24"/>
        <v>2650532</v>
      </c>
      <c r="H822" s="5">
        <f t="shared" si="24"/>
        <v>1387644</v>
      </c>
      <c r="I822" s="10">
        <f t="shared" si="25"/>
        <v>34.363140000000001</v>
      </c>
    </row>
    <row r="823" spans="1:9" x14ac:dyDescent="0.45">
      <c r="A823" t="s">
        <v>2747</v>
      </c>
      <c r="B823" t="s">
        <v>2425</v>
      </c>
      <c r="C823" t="s">
        <v>2426</v>
      </c>
      <c r="D823" t="s">
        <v>2427</v>
      </c>
      <c r="G823" s="9">
        <f t="shared" si="24"/>
        <v>2650656</v>
      </c>
      <c r="H823" s="5">
        <f t="shared" si="24"/>
        <v>1387520</v>
      </c>
      <c r="I823" s="10">
        <f t="shared" si="25"/>
        <v>34.360064999999999</v>
      </c>
    </row>
    <row r="824" spans="1:9" x14ac:dyDescent="0.45">
      <c r="A824" t="s">
        <v>97</v>
      </c>
      <c r="B824" t="s">
        <v>2425</v>
      </c>
      <c r="C824" t="s">
        <v>2426</v>
      </c>
      <c r="D824" t="s">
        <v>2427</v>
      </c>
      <c r="G824" s="9">
        <f t="shared" si="24"/>
        <v>2650656</v>
      </c>
      <c r="H824" s="5">
        <f t="shared" si="24"/>
        <v>1387520</v>
      </c>
      <c r="I824" s="10">
        <f t="shared" si="25"/>
        <v>34.360064999999999</v>
      </c>
    </row>
    <row r="825" spans="1:9" x14ac:dyDescent="0.45">
      <c r="A825" t="s">
        <v>2748</v>
      </c>
      <c r="B825" t="s">
        <v>2425</v>
      </c>
      <c r="C825" t="s">
        <v>2426</v>
      </c>
      <c r="D825" t="s">
        <v>2427</v>
      </c>
      <c r="G825" s="9">
        <f t="shared" si="24"/>
        <v>2650656</v>
      </c>
      <c r="H825" s="5">
        <f t="shared" si="24"/>
        <v>1387520</v>
      </c>
      <c r="I825" s="10">
        <f t="shared" si="25"/>
        <v>34.360064999999999</v>
      </c>
    </row>
    <row r="826" spans="1:9" x14ac:dyDescent="0.45">
      <c r="A826" t="s">
        <v>102</v>
      </c>
      <c r="B826" t="s">
        <v>2425</v>
      </c>
      <c r="C826" t="s">
        <v>2426</v>
      </c>
      <c r="D826" t="s">
        <v>2427</v>
      </c>
      <c r="G826" s="9">
        <f t="shared" si="24"/>
        <v>2650656</v>
      </c>
      <c r="H826" s="5">
        <f t="shared" si="24"/>
        <v>1387520</v>
      </c>
      <c r="I826" s="10">
        <f t="shared" si="25"/>
        <v>34.360064999999999</v>
      </c>
    </row>
    <row r="827" spans="1:9" x14ac:dyDescent="0.45">
      <c r="A827" t="s">
        <v>2749</v>
      </c>
      <c r="B827" t="s">
        <v>2425</v>
      </c>
      <c r="C827" t="s">
        <v>2426</v>
      </c>
      <c r="D827" t="s">
        <v>2427</v>
      </c>
      <c r="G827" s="9">
        <f t="shared" si="24"/>
        <v>2650656</v>
      </c>
      <c r="H827" s="5">
        <f t="shared" si="24"/>
        <v>1387520</v>
      </c>
      <c r="I827" s="10">
        <f t="shared" si="25"/>
        <v>34.360064999999999</v>
      </c>
    </row>
    <row r="828" spans="1:9" x14ac:dyDescent="0.45">
      <c r="A828" t="s">
        <v>107</v>
      </c>
      <c r="B828" t="s">
        <v>2425</v>
      </c>
      <c r="C828" t="s">
        <v>2426</v>
      </c>
      <c r="D828" t="s">
        <v>2427</v>
      </c>
      <c r="G828" s="9">
        <f t="shared" si="24"/>
        <v>2650656</v>
      </c>
      <c r="H828" s="5">
        <f t="shared" si="24"/>
        <v>1387520</v>
      </c>
      <c r="I828" s="10">
        <f t="shared" si="25"/>
        <v>34.360064999999999</v>
      </c>
    </row>
    <row r="829" spans="1:9" x14ac:dyDescent="0.45">
      <c r="A829" t="s">
        <v>2750</v>
      </c>
      <c r="B829" t="s">
        <v>2425</v>
      </c>
      <c r="C829" t="s">
        <v>2426</v>
      </c>
      <c r="D829" t="s">
        <v>2427</v>
      </c>
      <c r="G829" s="9">
        <f t="shared" si="24"/>
        <v>2650656</v>
      </c>
      <c r="H829" s="5">
        <f t="shared" si="24"/>
        <v>1387520</v>
      </c>
      <c r="I829" s="10">
        <f t="shared" si="25"/>
        <v>34.360064999999999</v>
      </c>
    </row>
    <row r="830" spans="1:9" x14ac:dyDescent="0.45">
      <c r="A830" t="s">
        <v>112</v>
      </c>
      <c r="B830" t="s">
        <v>2425</v>
      </c>
      <c r="C830" t="s">
        <v>2426</v>
      </c>
      <c r="D830" t="s">
        <v>2427</v>
      </c>
      <c r="G830" s="9">
        <f t="shared" si="24"/>
        <v>2650656</v>
      </c>
      <c r="H830" s="5">
        <f t="shared" si="24"/>
        <v>1387520</v>
      </c>
      <c r="I830" s="10">
        <f t="shared" si="25"/>
        <v>34.360064999999999</v>
      </c>
    </row>
    <row r="831" spans="1:9" x14ac:dyDescent="0.45">
      <c r="A831" t="s">
        <v>2751</v>
      </c>
      <c r="B831" t="s">
        <v>2425</v>
      </c>
      <c r="C831" t="s">
        <v>2426</v>
      </c>
      <c r="D831" t="s">
        <v>2427</v>
      </c>
      <c r="G831" s="9">
        <f t="shared" si="24"/>
        <v>2650656</v>
      </c>
      <c r="H831" s="5">
        <f t="shared" si="24"/>
        <v>1387520</v>
      </c>
      <c r="I831" s="10">
        <f t="shared" si="25"/>
        <v>34.360064999999999</v>
      </c>
    </row>
    <row r="832" spans="1:9" x14ac:dyDescent="0.45">
      <c r="A832" t="s">
        <v>117</v>
      </c>
      <c r="B832" t="s">
        <v>2425</v>
      </c>
      <c r="C832" t="s">
        <v>2426</v>
      </c>
      <c r="D832" t="s">
        <v>2427</v>
      </c>
      <c r="G832" s="9">
        <f t="shared" si="24"/>
        <v>2650656</v>
      </c>
      <c r="H832" s="5">
        <f t="shared" si="24"/>
        <v>1387520</v>
      </c>
      <c r="I832" s="10">
        <f t="shared" si="25"/>
        <v>34.360064999999999</v>
      </c>
    </row>
    <row r="833" spans="1:9" x14ac:dyDescent="0.45">
      <c r="A833" t="s">
        <v>119</v>
      </c>
      <c r="B833" t="s">
        <v>2425</v>
      </c>
      <c r="C833" t="s">
        <v>2426</v>
      </c>
      <c r="D833" t="s">
        <v>2427</v>
      </c>
      <c r="G833" s="9">
        <f t="shared" si="24"/>
        <v>2650656</v>
      </c>
      <c r="H833" s="5">
        <f t="shared" si="24"/>
        <v>1387520</v>
      </c>
      <c r="I833" s="10">
        <f t="shared" si="25"/>
        <v>34.360064999999999</v>
      </c>
    </row>
    <row r="834" spans="1:9" x14ac:dyDescent="0.45">
      <c r="A834" t="s">
        <v>2752</v>
      </c>
      <c r="B834" t="s">
        <v>2425</v>
      </c>
      <c r="C834" t="s">
        <v>2426</v>
      </c>
      <c r="D834" t="s">
        <v>2427</v>
      </c>
      <c r="G834" s="9">
        <f t="shared" si="24"/>
        <v>2650656</v>
      </c>
      <c r="H834" s="5">
        <f t="shared" si="24"/>
        <v>1387520</v>
      </c>
      <c r="I834" s="10">
        <f t="shared" si="25"/>
        <v>34.360064999999999</v>
      </c>
    </row>
    <row r="835" spans="1:9" x14ac:dyDescent="0.45">
      <c r="A835" t="s">
        <v>126</v>
      </c>
      <c r="B835" t="s">
        <v>2425</v>
      </c>
      <c r="C835" t="s">
        <v>2426</v>
      </c>
      <c r="D835" t="s">
        <v>2427</v>
      </c>
      <c r="G835" s="9">
        <f t="shared" si="24"/>
        <v>2650656</v>
      </c>
      <c r="H835" s="5">
        <f t="shared" si="24"/>
        <v>1387520</v>
      </c>
      <c r="I835" s="10">
        <f t="shared" si="25"/>
        <v>34.360064999999999</v>
      </c>
    </row>
    <row r="836" spans="1:9" x14ac:dyDescent="0.45">
      <c r="A836" t="s">
        <v>2753</v>
      </c>
      <c r="B836" t="s">
        <v>2425</v>
      </c>
      <c r="C836" t="s">
        <v>2426</v>
      </c>
      <c r="D836" t="s">
        <v>2427</v>
      </c>
      <c r="G836" s="9">
        <f t="shared" ref="G836:H899" si="26">VALUE(B836)</f>
        <v>2650656</v>
      </c>
      <c r="H836" s="5">
        <f t="shared" si="26"/>
        <v>1387520</v>
      </c>
      <c r="I836" s="10">
        <f t="shared" ref="I836:I899" si="27">VALUE(SUBSTITUTE(D836, ".", ","))</f>
        <v>34.360064999999999</v>
      </c>
    </row>
    <row r="837" spans="1:9" x14ac:dyDescent="0.45">
      <c r="A837" t="s">
        <v>131</v>
      </c>
      <c r="B837" t="s">
        <v>2425</v>
      </c>
      <c r="C837" t="s">
        <v>2426</v>
      </c>
      <c r="D837" t="s">
        <v>2427</v>
      </c>
      <c r="G837" s="9">
        <f t="shared" si="26"/>
        <v>2650656</v>
      </c>
      <c r="H837" s="5">
        <f t="shared" si="26"/>
        <v>1387520</v>
      </c>
      <c r="I837" s="10">
        <f t="shared" si="27"/>
        <v>34.360064999999999</v>
      </c>
    </row>
    <row r="838" spans="1:9" x14ac:dyDescent="0.45">
      <c r="A838" t="s">
        <v>2754</v>
      </c>
      <c r="B838" t="s">
        <v>2425</v>
      </c>
      <c r="C838" t="s">
        <v>2426</v>
      </c>
      <c r="D838" t="s">
        <v>2427</v>
      </c>
      <c r="G838" s="9">
        <f t="shared" si="26"/>
        <v>2650656</v>
      </c>
      <c r="H838" s="5">
        <f t="shared" si="26"/>
        <v>1387520</v>
      </c>
      <c r="I838" s="10">
        <f t="shared" si="27"/>
        <v>34.360064999999999</v>
      </c>
    </row>
    <row r="839" spans="1:9" x14ac:dyDescent="0.45">
      <c r="A839" t="s">
        <v>136</v>
      </c>
      <c r="B839" t="s">
        <v>2425</v>
      </c>
      <c r="C839" t="s">
        <v>2426</v>
      </c>
      <c r="D839" t="s">
        <v>2427</v>
      </c>
      <c r="G839" s="9">
        <f t="shared" si="26"/>
        <v>2650656</v>
      </c>
      <c r="H839" s="5">
        <f t="shared" si="26"/>
        <v>1387520</v>
      </c>
      <c r="I839" s="10">
        <f t="shared" si="27"/>
        <v>34.360064999999999</v>
      </c>
    </row>
    <row r="840" spans="1:9" x14ac:dyDescent="0.45">
      <c r="A840" t="s">
        <v>2755</v>
      </c>
      <c r="B840" t="s">
        <v>2425</v>
      </c>
      <c r="C840" t="s">
        <v>2426</v>
      </c>
      <c r="D840" t="s">
        <v>2427</v>
      </c>
      <c r="G840" s="9">
        <f t="shared" si="26"/>
        <v>2650656</v>
      </c>
      <c r="H840" s="5">
        <f t="shared" si="26"/>
        <v>1387520</v>
      </c>
      <c r="I840" s="10">
        <f t="shared" si="27"/>
        <v>34.360064999999999</v>
      </c>
    </row>
    <row r="841" spans="1:9" x14ac:dyDescent="0.45">
      <c r="A841" t="s">
        <v>141</v>
      </c>
      <c r="B841" t="s">
        <v>2425</v>
      </c>
      <c r="C841" t="s">
        <v>2426</v>
      </c>
      <c r="D841" t="s">
        <v>2427</v>
      </c>
      <c r="G841" s="9">
        <f t="shared" si="26"/>
        <v>2650656</v>
      </c>
      <c r="H841" s="5">
        <f t="shared" si="26"/>
        <v>1387520</v>
      </c>
      <c r="I841" s="10">
        <f t="shared" si="27"/>
        <v>34.360064999999999</v>
      </c>
    </row>
    <row r="842" spans="1:9" x14ac:dyDescent="0.45">
      <c r="A842" t="s">
        <v>2756</v>
      </c>
      <c r="B842" t="s">
        <v>2425</v>
      </c>
      <c r="C842" t="s">
        <v>2426</v>
      </c>
      <c r="D842" t="s">
        <v>2427</v>
      </c>
      <c r="G842" s="9">
        <f t="shared" si="26"/>
        <v>2650656</v>
      </c>
      <c r="H842" s="5">
        <f t="shared" si="26"/>
        <v>1387520</v>
      </c>
      <c r="I842" s="10">
        <f t="shared" si="27"/>
        <v>34.360064999999999</v>
      </c>
    </row>
    <row r="843" spans="1:9" x14ac:dyDescent="0.45">
      <c r="A843" t="s">
        <v>146</v>
      </c>
      <c r="B843" t="s">
        <v>2425</v>
      </c>
      <c r="C843" t="s">
        <v>2426</v>
      </c>
      <c r="D843" t="s">
        <v>2427</v>
      </c>
      <c r="G843" s="9">
        <f t="shared" si="26"/>
        <v>2650656</v>
      </c>
      <c r="H843" s="5">
        <f t="shared" si="26"/>
        <v>1387520</v>
      </c>
      <c r="I843" s="10">
        <f t="shared" si="27"/>
        <v>34.360064999999999</v>
      </c>
    </row>
    <row r="844" spans="1:9" x14ac:dyDescent="0.45">
      <c r="A844" t="s">
        <v>2757</v>
      </c>
      <c r="B844" t="s">
        <v>2425</v>
      </c>
      <c r="C844" t="s">
        <v>2426</v>
      </c>
      <c r="D844" t="s">
        <v>2427</v>
      </c>
      <c r="G844" s="9">
        <f t="shared" si="26"/>
        <v>2650656</v>
      </c>
      <c r="H844" s="5">
        <f t="shared" si="26"/>
        <v>1387520</v>
      </c>
      <c r="I844" s="10">
        <f t="shared" si="27"/>
        <v>34.360064999999999</v>
      </c>
    </row>
    <row r="845" spans="1:9" x14ac:dyDescent="0.45">
      <c r="A845" t="s">
        <v>2758</v>
      </c>
      <c r="B845" t="s">
        <v>2425</v>
      </c>
      <c r="C845" t="s">
        <v>2426</v>
      </c>
      <c r="D845" t="s">
        <v>2427</v>
      </c>
      <c r="G845" s="9">
        <f t="shared" si="26"/>
        <v>2650656</v>
      </c>
      <c r="H845" s="5">
        <f t="shared" si="26"/>
        <v>1387520</v>
      </c>
      <c r="I845" s="10">
        <f t="shared" si="27"/>
        <v>34.360064999999999</v>
      </c>
    </row>
    <row r="846" spans="1:9" x14ac:dyDescent="0.45">
      <c r="A846" t="s">
        <v>153</v>
      </c>
      <c r="B846" t="s">
        <v>2425</v>
      </c>
      <c r="C846" t="s">
        <v>2426</v>
      </c>
      <c r="D846" t="s">
        <v>2427</v>
      </c>
      <c r="G846" s="9">
        <f t="shared" si="26"/>
        <v>2650656</v>
      </c>
      <c r="H846" s="5">
        <f t="shared" si="26"/>
        <v>1387520</v>
      </c>
      <c r="I846" s="10">
        <f t="shared" si="27"/>
        <v>34.360064999999999</v>
      </c>
    </row>
    <row r="847" spans="1:9" x14ac:dyDescent="0.45">
      <c r="A847" t="s">
        <v>2759</v>
      </c>
      <c r="B847" t="s">
        <v>2425</v>
      </c>
      <c r="C847" t="s">
        <v>2426</v>
      </c>
      <c r="D847" t="s">
        <v>2427</v>
      </c>
      <c r="G847" s="9">
        <f t="shared" si="26"/>
        <v>2650656</v>
      </c>
      <c r="H847" s="5">
        <f t="shared" si="26"/>
        <v>1387520</v>
      </c>
      <c r="I847" s="10">
        <f t="shared" si="27"/>
        <v>34.360064999999999</v>
      </c>
    </row>
    <row r="848" spans="1:9" x14ac:dyDescent="0.45">
      <c r="A848" t="s">
        <v>158</v>
      </c>
      <c r="B848" t="s">
        <v>2425</v>
      </c>
      <c r="C848" t="s">
        <v>2426</v>
      </c>
      <c r="D848" t="s">
        <v>2427</v>
      </c>
      <c r="G848" s="9">
        <f t="shared" si="26"/>
        <v>2650656</v>
      </c>
      <c r="H848" s="5">
        <f t="shared" si="26"/>
        <v>1387520</v>
      </c>
      <c r="I848" s="10">
        <f t="shared" si="27"/>
        <v>34.360064999999999</v>
      </c>
    </row>
    <row r="849" spans="1:9" x14ac:dyDescent="0.45">
      <c r="A849" t="s">
        <v>2760</v>
      </c>
      <c r="B849" t="s">
        <v>2425</v>
      </c>
      <c r="C849" t="s">
        <v>2426</v>
      </c>
      <c r="D849" t="s">
        <v>2427</v>
      </c>
      <c r="G849" s="9">
        <f t="shared" si="26"/>
        <v>2650656</v>
      </c>
      <c r="H849" s="5">
        <f t="shared" si="26"/>
        <v>1387520</v>
      </c>
      <c r="I849" s="10">
        <f t="shared" si="27"/>
        <v>34.360064999999999</v>
      </c>
    </row>
    <row r="850" spans="1:9" x14ac:dyDescent="0.45">
      <c r="A850" t="s">
        <v>163</v>
      </c>
      <c r="B850" t="s">
        <v>2425</v>
      </c>
      <c r="C850" t="s">
        <v>2426</v>
      </c>
      <c r="D850" t="s">
        <v>2427</v>
      </c>
      <c r="G850" s="9">
        <f t="shared" si="26"/>
        <v>2650656</v>
      </c>
      <c r="H850" s="5">
        <f t="shared" si="26"/>
        <v>1387520</v>
      </c>
      <c r="I850" s="10">
        <f t="shared" si="27"/>
        <v>34.360064999999999</v>
      </c>
    </row>
    <row r="851" spans="1:9" x14ac:dyDescent="0.45">
      <c r="A851" t="s">
        <v>2761</v>
      </c>
      <c r="B851" t="s">
        <v>2425</v>
      </c>
      <c r="C851" t="s">
        <v>2426</v>
      </c>
      <c r="D851" t="s">
        <v>2427</v>
      </c>
      <c r="G851" s="9">
        <f t="shared" si="26"/>
        <v>2650656</v>
      </c>
      <c r="H851" s="5">
        <f t="shared" si="26"/>
        <v>1387520</v>
      </c>
      <c r="I851" s="10">
        <f t="shared" si="27"/>
        <v>34.360064999999999</v>
      </c>
    </row>
    <row r="852" spans="1:9" x14ac:dyDescent="0.45">
      <c r="A852" t="s">
        <v>168</v>
      </c>
      <c r="B852" t="s">
        <v>2425</v>
      </c>
      <c r="C852" t="s">
        <v>2426</v>
      </c>
      <c r="D852" t="s">
        <v>2427</v>
      </c>
      <c r="G852" s="9">
        <f t="shared" si="26"/>
        <v>2650656</v>
      </c>
      <c r="H852" s="5">
        <f t="shared" si="26"/>
        <v>1387520</v>
      </c>
      <c r="I852" s="10">
        <f t="shared" si="27"/>
        <v>34.360064999999999</v>
      </c>
    </row>
    <row r="853" spans="1:9" x14ac:dyDescent="0.45">
      <c r="A853" t="s">
        <v>2762</v>
      </c>
      <c r="B853" t="s">
        <v>2425</v>
      </c>
      <c r="C853" t="s">
        <v>2426</v>
      </c>
      <c r="D853" t="s">
        <v>2427</v>
      </c>
      <c r="G853" s="9">
        <f t="shared" si="26"/>
        <v>2650656</v>
      </c>
      <c r="H853" s="5">
        <f t="shared" si="26"/>
        <v>1387520</v>
      </c>
      <c r="I853" s="10">
        <f t="shared" si="27"/>
        <v>34.360064999999999</v>
      </c>
    </row>
    <row r="854" spans="1:9" x14ac:dyDescent="0.45">
      <c r="A854" t="s">
        <v>173</v>
      </c>
      <c r="B854" t="s">
        <v>2425</v>
      </c>
      <c r="C854" t="s">
        <v>2426</v>
      </c>
      <c r="D854" t="s">
        <v>2427</v>
      </c>
      <c r="G854" s="9">
        <f t="shared" si="26"/>
        <v>2650656</v>
      </c>
      <c r="H854" s="5">
        <f t="shared" si="26"/>
        <v>1387520</v>
      </c>
      <c r="I854" s="10">
        <f t="shared" si="27"/>
        <v>34.360064999999999</v>
      </c>
    </row>
    <row r="855" spans="1:9" x14ac:dyDescent="0.45">
      <c r="A855" t="s">
        <v>2763</v>
      </c>
      <c r="B855" t="s">
        <v>2425</v>
      </c>
      <c r="C855" t="s">
        <v>2426</v>
      </c>
      <c r="D855" t="s">
        <v>2427</v>
      </c>
      <c r="G855" s="9">
        <f t="shared" si="26"/>
        <v>2650656</v>
      </c>
      <c r="H855" s="5">
        <f t="shared" si="26"/>
        <v>1387520</v>
      </c>
      <c r="I855" s="10">
        <f t="shared" si="27"/>
        <v>34.360064999999999</v>
      </c>
    </row>
    <row r="856" spans="1:9" x14ac:dyDescent="0.45">
      <c r="A856" t="s">
        <v>178</v>
      </c>
      <c r="B856" t="s">
        <v>2425</v>
      </c>
      <c r="C856" t="s">
        <v>2426</v>
      </c>
      <c r="D856" t="s">
        <v>2427</v>
      </c>
      <c r="G856" s="9">
        <f t="shared" si="26"/>
        <v>2650656</v>
      </c>
      <c r="H856" s="5">
        <f t="shared" si="26"/>
        <v>1387520</v>
      </c>
      <c r="I856" s="10">
        <f t="shared" si="27"/>
        <v>34.360064999999999</v>
      </c>
    </row>
    <row r="857" spans="1:9" x14ac:dyDescent="0.45">
      <c r="A857" t="s">
        <v>2764</v>
      </c>
      <c r="B857" t="s">
        <v>2425</v>
      </c>
      <c r="C857" t="s">
        <v>2426</v>
      </c>
      <c r="D857" t="s">
        <v>2427</v>
      </c>
      <c r="G857" s="9">
        <f t="shared" si="26"/>
        <v>2650656</v>
      </c>
      <c r="H857" s="5">
        <f t="shared" si="26"/>
        <v>1387520</v>
      </c>
      <c r="I857" s="10">
        <f t="shared" si="27"/>
        <v>34.360064999999999</v>
      </c>
    </row>
    <row r="858" spans="1:9" x14ac:dyDescent="0.45">
      <c r="A858" t="s">
        <v>183</v>
      </c>
      <c r="B858" t="s">
        <v>2425</v>
      </c>
      <c r="C858" t="s">
        <v>2426</v>
      </c>
      <c r="D858" t="s">
        <v>2427</v>
      </c>
      <c r="G858" s="9">
        <f t="shared" si="26"/>
        <v>2650656</v>
      </c>
      <c r="H858" s="5">
        <f t="shared" si="26"/>
        <v>1387520</v>
      </c>
      <c r="I858" s="10">
        <f t="shared" si="27"/>
        <v>34.360064999999999</v>
      </c>
    </row>
    <row r="859" spans="1:9" x14ac:dyDescent="0.45">
      <c r="A859" t="s">
        <v>2765</v>
      </c>
      <c r="B859" t="s">
        <v>2438</v>
      </c>
      <c r="C859" t="s">
        <v>2439</v>
      </c>
      <c r="D859" t="s">
        <v>2440</v>
      </c>
      <c r="G859" s="9">
        <f t="shared" si="26"/>
        <v>2650532</v>
      </c>
      <c r="H859" s="5">
        <f t="shared" si="26"/>
        <v>1387644</v>
      </c>
      <c r="I859" s="10">
        <f t="shared" si="27"/>
        <v>34.363140000000001</v>
      </c>
    </row>
    <row r="860" spans="1:9" x14ac:dyDescent="0.45">
      <c r="A860" t="s">
        <v>188</v>
      </c>
      <c r="B860" t="s">
        <v>2438</v>
      </c>
      <c r="C860" t="s">
        <v>2439</v>
      </c>
      <c r="D860" t="s">
        <v>2440</v>
      </c>
      <c r="G860" s="9">
        <f t="shared" si="26"/>
        <v>2650532</v>
      </c>
      <c r="H860" s="5">
        <f t="shared" si="26"/>
        <v>1387644</v>
      </c>
      <c r="I860" s="10">
        <f t="shared" si="27"/>
        <v>34.363140000000001</v>
      </c>
    </row>
    <row r="861" spans="1:9" x14ac:dyDescent="0.45">
      <c r="A861" t="s">
        <v>190</v>
      </c>
      <c r="B861" t="s">
        <v>2438</v>
      </c>
      <c r="C861" t="s">
        <v>2439</v>
      </c>
      <c r="D861" t="s">
        <v>2440</v>
      </c>
      <c r="G861" s="9">
        <f t="shared" si="26"/>
        <v>2650532</v>
      </c>
      <c r="H861" s="5">
        <f t="shared" si="26"/>
        <v>1387644</v>
      </c>
      <c r="I861" s="10">
        <f t="shared" si="27"/>
        <v>34.363140000000001</v>
      </c>
    </row>
    <row r="862" spans="1:9" x14ac:dyDescent="0.45">
      <c r="A862" t="s">
        <v>2766</v>
      </c>
      <c r="B862" t="s">
        <v>2438</v>
      </c>
      <c r="C862" t="s">
        <v>2439</v>
      </c>
      <c r="D862" t="s">
        <v>2440</v>
      </c>
      <c r="G862" s="9">
        <f t="shared" si="26"/>
        <v>2650532</v>
      </c>
      <c r="H862" s="5">
        <f t="shared" si="26"/>
        <v>1387644</v>
      </c>
      <c r="I862" s="10">
        <f t="shared" si="27"/>
        <v>34.363140000000001</v>
      </c>
    </row>
    <row r="863" spans="1:9" x14ac:dyDescent="0.45">
      <c r="A863" t="s">
        <v>195</v>
      </c>
      <c r="B863" t="s">
        <v>2438</v>
      </c>
      <c r="C863" t="s">
        <v>2439</v>
      </c>
      <c r="D863" t="s">
        <v>2440</v>
      </c>
      <c r="G863" s="9">
        <f t="shared" si="26"/>
        <v>2650532</v>
      </c>
      <c r="H863" s="5">
        <f t="shared" si="26"/>
        <v>1387644</v>
      </c>
      <c r="I863" s="10">
        <f t="shared" si="27"/>
        <v>34.363140000000001</v>
      </c>
    </row>
    <row r="864" spans="1:9" x14ac:dyDescent="0.45">
      <c r="A864" t="s">
        <v>2767</v>
      </c>
      <c r="B864" t="s">
        <v>2438</v>
      </c>
      <c r="C864" t="s">
        <v>2439</v>
      </c>
      <c r="D864" t="s">
        <v>2440</v>
      </c>
      <c r="G864" s="9">
        <f t="shared" si="26"/>
        <v>2650532</v>
      </c>
      <c r="H864" s="5">
        <f t="shared" si="26"/>
        <v>1387644</v>
      </c>
      <c r="I864" s="10">
        <f t="shared" si="27"/>
        <v>34.363140000000001</v>
      </c>
    </row>
    <row r="865" spans="1:9" x14ac:dyDescent="0.45">
      <c r="A865" t="s">
        <v>200</v>
      </c>
      <c r="B865" t="s">
        <v>2425</v>
      </c>
      <c r="C865" t="s">
        <v>2426</v>
      </c>
      <c r="D865" t="s">
        <v>2427</v>
      </c>
      <c r="G865" s="9">
        <f t="shared" si="26"/>
        <v>2650656</v>
      </c>
      <c r="H865" s="5">
        <f t="shared" si="26"/>
        <v>1387520</v>
      </c>
      <c r="I865" s="10">
        <f t="shared" si="27"/>
        <v>34.360064999999999</v>
      </c>
    </row>
    <row r="866" spans="1:9" x14ac:dyDescent="0.45">
      <c r="A866" t="s">
        <v>2768</v>
      </c>
      <c r="B866" t="s">
        <v>2425</v>
      </c>
      <c r="C866" t="s">
        <v>2426</v>
      </c>
      <c r="D866" t="s">
        <v>2427</v>
      </c>
      <c r="G866" s="9">
        <f t="shared" si="26"/>
        <v>2650656</v>
      </c>
      <c r="H866" s="5">
        <f t="shared" si="26"/>
        <v>1387520</v>
      </c>
      <c r="I866" s="10">
        <f t="shared" si="27"/>
        <v>34.360064999999999</v>
      </c>
    </row>
    <row r="867" spans="1:9" x14ac:dyDescent="0.45">
      <c r="A867" t="s">
        <v>205</v>
      </c>
      <c r="B867" t="s">
        <v>2425</v>
      </c>
      <c r="C867" t="s">
        <v>2426</v>
      </c>
      <c r="D867" t="s">
        <v>2427</v>
      </c>
      <c r="G867" s="9">
        <f t="shared" si="26"/>
        <v>2650656</v>
      </c>
      <c r="H867" s="5">
        <f t="shared" si="26"/>
        <v>1387520</v>
      </c>
      <c r="I867" s="10">
        <f t="shared" si="27"/>
        <v>34.360064999999999</v>
      </c>
    </row>
    <row r="868" spans="1:9" x14ac:dyDescent="0.45">
      <c r="A868" t="s">
        <v>2769</v>
      </c>
      <c r="B868" t="s">
        <v>2425</v>
      </c>
      <c r="C868" t="s">
        <v>2426</v>
      </c>
      <c r="D868" t="s">
        <v>2427</v>
      </c>
      <c r="G868" s="9">
        <f t="shared" si="26"/>
        <v>2650656</v>
      </c>
      <c r="H868" s="5">
        <f t="shared" si="26"/>
        <v>1387520</v>
      </c>
      <c r="I868" s="10">
        <f t="shared" si="27"/>
        <v>34.360064999999999</v>
      </c>
    </row>
    <row r="869" spans="1:9" x14ac:dyDescent="0.45">
      <c r="A869" t="s">
        <v>210</v>
      </c>
      <c r="B869" t="s">
        <v>2425</v>
      </c>
      <c r="C869" t="s">
        <v>2426</v>
      </c>
      <c r="D869" t="s">
        <v>2427</v>
      </c>
      <c r="G869" s="9">
        <f t="shared" si="26"/>
        <v>2650656</v>
      </c>
      <c r="H869" s="5">
        <f t="shared" si="26"/>
        <v>1387520</v>
      </c>
      <c r="I869" s="10">
        <f t="shared" si="27"/>
        <v>34.360064999999999</v>
      </c>
    </row>
    <row r="870" spans="1:9" x14ac:dyDescent="0.45">
      <c r="A870" t="s">
        <v>2770</v>
      </c>
      <c r="B870" t="s">
        <v>2425</v>
      </c>
      <c r="C870" t="s">
        <v>2426</v>
      </c>
      <c r="D870" t="s">
        <v>2427</v>
      </c>
      <c r="G870" s="9">
        <f t="shared" si="26"/>
        <v>2650656</v>
      </c>
      <c r="H870" s="5">
        <f t="shared" si="26"/>
        <v>1387520</v>
      </c>
      <c r="I870" s="10">
        <f t="shared" si="27"/>
        <v>34.360064999999999</v>
      </c>
    </row>
    <row r="871" spans="1:9" x14ac:dyDescent="0.45">
      <c r="A871" t="s">
        <v>217</v>
      </c>
      <c r="B871" t="s">
        <v>2425</v>
      </c>
      <c r="C871" t="s">
        <v>2426</v>
      </c>
      <c r="D871" t="s">
        <v>2427</v>
      </c>
      <c r="G871" s="9">
        <f t="shared" si="26"/>
        <v>2650656</v>
      </c>
      <c r="H871" s="5">
        <f t="shared" si="26"/>
        <v>1387520</v>
      </c>
      <c r="I871" s="10">
        <f t="shared" si="27"/>
        <v>34.360064999999999</v>
      </c>
    </row>
    <row r="872" spans="1:9" x14ac:dyDescent="0.45">
      <c r="A872" t="s">
        <v>2771</v>
      </c>
      <c r="B872" t="s">
        <v>2425</v>
      </c>
      <c r="C872" t="s">
        <v>2426</v>
      </c>
      <c r="D872" t="s">
        <v>2427</v>
      </c>
      <c r="G872" s="9">
        <f t="shared" si="26"/>
        <v>2650656</v>
      </c>
      <c r="H872" s="5">
        <f t="shared" si="26"/>
        <v>1387520</v>
      </c>
      <c r="I872" s="10">
        <f t="shared" si="27"/>
        <v>34.360064999999999</v>
      </c>
    </row>
    <row r="873" spans="1:9" x14ac:dyDescent="0.45">
      <c r="A873" t="s">
        <v>222</v>
      </c>
      <c r="B873" t="s">
        <v>2425</v>
      </c>
      <c r="C873" t="s">
        <v>2426</v>
      </c>
      <c r="D873" t="s">
        <v>2427</v>
      </c>
      <c r="G873" s="9">
        <f t="shared" si="26"/>
        <v>2650656</v>
      </c>
      <c r="H873" s="5">
        <f t="shared" si="26"/>
        <v>1387520</v>
      </c>
      <c r="I873" s="10">
        <f t="shared" si="27"/>
        <v>34.360064999999999</v>
      </c>
    </row>
    <row r="874" spans="1:9" x14ac:dyDescent="0.45">
      <c r="A874" t="s">
        <v>2772</v>
      </c>
      <c r="B874" t="s">
        <v>2425</v>
      </c>
      <c r="C874" t="s">
        <v>2426</v>
      </c>
      <c r="D874" t="s">
        <v>2427</v>
      </c>
      <c r="G874" s="9">
        <f t="shared" si="26"/>
        <v>2650656</v>
      </c>
      <c r="H874" s="5">
        <f t="shared" si="26"/>
        <v>1387520</v>
      </c>
      <c r="I874" s="10">
        <f t="shared" si="27"/>
        <v>34.360064999999999</v>
      </c>
    </row>
    <row r="875" spans="1:9" x14ac:dyDescent="0.45">
      <c r="A875" t="s">
        <v>227</v>
      </c>
      <c r="B875" t="s">
        <v>2425</v>
      </c>
      <c r="C875" t="s">
        <v>2426</v>
      </c>
      <c r="D875" t="s">
        <v>2427</v>
      </c>
      <c r="G875" s="9">
        <f t="shared" si="26"/>
        <v>2650656</v>
      </c>
      <c r="H875" s="5">
        <f t="shared" si="26"/>
        <v>1387520</v>
      </c>
      <c r="I875" s="10">
        <f t="shared" si="27"/>
        <v>34.360064999999999</v>
      </c>
    </row>
    <row r="876" spans="1:9" x14ac:dyDescent="0.45">
      <c r="A876" t="s">
        <v>2773</v>
      </c>
      <c r="B876" t="s">
        <v>2438</v>
      </c>
      <c r="C876" t="s">
        <v>2439</v>
      </c>
      <c r="D876" t="s">
        <v>2440</v>
      </c>
      <c r="G876" s="9">
        <f t="shared" si="26"/>
        <v>2650532</v>
      </c>
      <c r="H876" s="5">
        <f t="shared" si="26"/>
        <v>1387644</v>
      </c>
      <c r="I876" s="10">
        <f t="shared" si="27"/>
        <v>34.363140000000001</v>
      </c>
    </row>
    <row r="877" spans="1:9" x14ac:dyDescent="0.45">
      <c r="A877" t="s">
        <v>2774</v>
      </c>
      <c r="B877" t="s">
        <v>2425</v>
      </c>
      <c r="C877" t="s">
        <v>2426</v>
      </c>
      <c r="D877" t="s">
        <v>2427</v>
      </c>
      <c r="G877" s="9">
        <f t="shared" si="26"/>
        <v>2650656</v>
      </c>
      <c r="H877" s="5">
        <f t="shared" si="26"/>
        <v>1387520</v>
      </c>
      <c r="I877" s="10">
        <f t="shared" si="27"/>
        <v>34.360064999999999</v>
      </c>
    </row>
    <row r="878" spans="1:9" x14ac:dyDescent="0.45">
      <c r="A878" t="s">
        <v>234</v>
      </c>
      <c r="B878" t="s">
        <v>2425</v>
      </c>
      <c r="C878" t="s">
        <v>2426</v>
      </c>
      <c r="D878" t="s">
        <v>2427</v>
      </c>
      <c r="G878" s="9">
        <f t="shared" si="26"/>
        <v>2650656</v>
      </c>
      <c r="H878" s="5">
        <f t="shared" si="26"/>
        <v>1387520</v>
      </c>
      <c r="I878" s="10">
        <f t="shared" si="27"/>
        <v>34.360064999999999</v>
      </c>
    </row>
    <row r="879" spans="1:9" x14ac:dyDescent="0.45">
      <c r="A879" t="s">
        <v>2775</v>
      </c>
      <c r="B879" t="s">
        <v>2425</v>
      </c>
      <c r="C879" t="s">
        <v>2426</v>
      </c>
      <c r="D879" t="s">
        <v>2427</v>
      </c>
      <c r="G879" s="9">
        <f t="shared" si="26"/>
        <v>2650656</v>
      </c>
      <c r="H879" s="5">
        <f t="shared" si="26"/>
        <v>1387520</v>
      </c>
      <c r="I879" s="10">
        <f t="shared" si="27"/>
        <v>34.360064999999999</v>
      </c>
    </row>
    <row r="880" spans="1:9" x14ac:dyDescent="0.45">
      <c r="A880" t="s">
        <v>239</v>
      </c>
      <c r="B880" t="s">
        <v>2425</v>
      </c>
      <c r="C880" t="s">
        <v>2426</v>
      </c>
      <c r="D880" t="s">
        <v>2427</v>
      </c>
      <c r="G880" s="9">
        <f t="shared" si="26"/>
        <v>2650656</v>
      </c>
      <c r="H880" s="5">
        <f t="shared" si="26"/>
        <v>1387520</v>
      </c>
      <c r="I880" s="10">
        <f t="shared" si="27"/>
        <v>34.360064999999999</v>
      </c>
    </row>
    <row r="881" spans="1:9" x14ac:dyDescent="0.45">
      <c r="A881" t="s">
        <v>2776</v>
      </c>
      <c r="B881" t="s">
        <v>2425</v>
      </c>
      <c r="C881" t="s">
        <v>2426</v>
      </c>
      <c r="D881" t="s">
        <v>2427</v>
      </c>
      <c r="G881" s="9">
        <f t="shared" si="26"/>
        <v>2650656</v>
      </c>
      <c r="H881" s="5">
        <f t="shared" si="26"/>
        <v>1387520</v>
      </c>
      <c r="I881" s="10">
        <f t="shared" si="27"/>
        <v>34.360064999999999</v>
      </c>
    </row>
    <row r="882" spans="1:9" x14ac:dyDescent="0.45">
      <c r="A882" t="s">
        <v>244</v>
      </c>
      <c r="B882" t="s">
        <v>2425</v>
      </c>
      <c r="C882" t="s">
        <v>2426</v>
      </c>
      <c r="D882" t="s">
        <v>2427</v>
      </c>
      <c r="G882" s="9">
        <f t="shared" si="26"/>
        <v>2650656</v>
      </c>
      <c r="H882" s="5">
        <f t="shared" si="26"/>
        <v>1387520</v>
      </c>
      <c r="I882" s="10">
        <f t="shared" si="27"/>
        <v>34.360064999999999</v>
      </c>
    </row>
    <row r="883" spans="1:9" x14ac:dyDescent="0.45">
      <c r="A883" t="s">
        <v>2777</v>
      </c>
      <c r="B883" t="s">
        <v>2425</v>
      </c>
      <c r="C883" t="s">
        <v>2426</v>
      </c>
      <c r="D883" t="s">
        <v>2427</v>
      </c>
      <c r="G883" s="9">
        <f t="shared" si="26"/>
        <v>2650656</v>
      </c>
      <c r="H883" s="5">
        <f t="shared" si="26"/>
        <v>1387520</v>
      </c>
      <c r="I883" s="10">
        <f t="shared" si="27"/>
        <v>34.360064999999999</v>
      </c>
    </row>
    <row r="884" spans="1:9" x14ac:dyDescent="0.45">
      <c r="A884" t="s">
        <v>249</v>
      </c>
      <c r="B884" t="s">
        <v>2425</v>
      </c>
      <c r="C884" t="s">
        <v>2426</v>
      </c>
      <c r="D884" t="s">
        <v>2427</v>
      </c>
      <c r="G884" s="9">
        <f t="shared" si="26"/>
        <v>2650656</v>
      </c>
      <c r="H884" s="5">
        <f t="shared" si="26"/>
        <v>1387520</v>
      </c>
      <c r="I884" s="10">
        <f t="shared" si="27"/>
        <v>34.360064999999999</v>
      </c>
    </row>
    <row r="885" spans="1:9" x14ac:dyDescent="0.45">
      <c r="A885" t="s">
        <v>2778</v>
      </c>
      <c r="B885" t="s">
        <v>2425</v>
      </c>
      <c r="C885" t="s">
        <v>2426</v>
      </c>
      <c r="D885" t="s">
        <v>2427</v>
      </c>
      <c r="G885" s="9">
        <f t="shared" si="26"/>
        <v>2650656</v>
      </c>
      <c r="H885" s="5">
        <f t="shared" si="26"/>
        <v>1387520</v>
      </c>
      <c r="I885" s="10">
        <f t="shared" si="27"/>
        <v>34.360064999999999</v>
      </c>
    </row>
    <row r="886" spans="1:9" x14ac:dyDescent="0.45">
      <c r="A886" t="s">
        <v>254</v>
      </c>
      <c r="B886" t="s">
        <v>2425</v>
      </c>
      <c r="C886" t="s">
        <v>2426</v>
      </c>
      <c r="D886" t="s">
        <v>2427</v>
      </c>
      <c r="G886" s="9">
        <f t="shared" si="26"/>
        <v>2650656</v>
      </c>
      <c r="H886" s="5">
        <f t="shared" si="26"/>
        <v>1387520</v>
      </c>
      <c r="I886" s="10">
        <f t="shared" si="27"/>
        <v>34.360064999999999</v>
      </c>
    </row>
    <row r="887" spans="1:9" x14ac:dyDescent="0.45">
      <c r="A887" t="s">
        <v>2779</v>
      </c>
      <c r="B887" t="s">
        <v>2425</v>
      </c>
      <c r="C887" t="s">
        <v>2426</v>
      </c>
      <c r="D887" t="s">
        <v>2427</v>
      </c>
      <c r="G887" s="9">
        <f t="shared" si="26"/>
        <v>2650656</v>
      </c>
      <c r="H887" s="5">
        <f t="shared" si="26"/>
        <v>1387520</v>
      </c>
      <c r="I887" s="10">
        <f t="shared" si="27"/>
        <v>34.360064999999999</v>
      </c>
    </row>
    <row r="888" spans="1:9" x14ac:dyDescent="0.45">
      <c r="A888" t="s">
        <v>259</v>
      </c>
      <c r="B888" t="s">
        <v>2425</v>
      </c>
      <c r="C888" t="s">
        <v>2426</v>
      </c>
      <c r="D888" t="s">
        <v>2427</v>
      </c>
      <c r="G888" s="9">
        <f t="shared" si="26"/>
        <v>2650656</v>
      </c>
      <c r="H888" s="5">
        <f t="shared" si="26"/>
        <v>1387520</v>
      </c>
      <c r="I888" s="10">
        <f t="shared" si="27"/>
        <v>34.360064999999999</v>
      </c>
    </row>
    <row r="889" spans="1:9" x14ac:dyDescent="0.45">
      <c r="A889" t="s">
        <v>2780</v>
      </c>
      <c r="B889" t="s">
        <v>2438</v>
      </c>
      <c r="C889" t="s">
        <v>2439</v>
      </c>
      <c r="D889" t="s">
        <v>2440</v>
      </c>
      <c r="G889" s="9">
        <f t="shared" si="26"/>
        <v>2650532</v>
      </c>
      <c r="H889" s="5">
        <f t="shared" si="26"/>
        <v>1387644</v>
      </c>
      <c r="I889" s="10">
        <f t="shared" si="27"/>
        <v>34.363140000000001</v>
      </c>
    </row>
    <row r="890" spans="1:9" x14ac:dyDescent="0.45">
      <c r="A890" t="s">
        <v>264</v>
      </c>
      <c r="B890" t="s">
        <v>2438</v>
      </c>
      <c r="C890" t="s">
        <v>2439</v>
      </c>
      <c r="D890" t="s">
        <v>2440</v>
      </c>
      <c r="G890" s="9">
        <f t="shared" si="26"/>
        <v>2650532</v>
      </c>
      <c r="H890" s="5">
        <f t="shared" si="26"/>
        <v>1387644</v>
      </c>
      <c r="I890" s="10">
        <f t="shared" si="27"/>
        <v>34.363140000000001</v>
      </c>
    </row>
    <row r="891" spans="1:9" x14ac:dyDescent="0.45">
      <c r="A891" t="s">
        <v>2781</v>
      </c>
      <c r="B891" t="s">
        <v>2438</v>
      </c>
      <c r="C891" t="s">
        <v>2439</v>
      </c>
      <c r="D891" t="s">
        <v>2440</v>
      </c>
      <c r="G891" s="9">
        <f t="shared" si="26"/>
        <v>2650532</v>
      </c>
      <c r="H891" s="5">
        <f t="shared" si="26"/>
        <v>1387644</v>
      </c>
      <c r="I891" s="10">
        <f t="shared" si="27"/>
        <v>34.363140000000001</v>
      </c>
    </row>
    <row r="892" spans="1:9" x14ac:dyDescent="0.45">
      <c r="A892" t="s">
        <v>269</v>
      </c>
      <c r="B892" t="s">
        <v>2438</v>
      </c>
      <c r="C892" t="s">
        <v>2439</v>
      </c>
      <c r="D892" t="s">
        <v>2440</v>
      </c>
      <c r="G892" s="9">
        <f t="shared" si="26"/>
        <v>2650532</v>
      </c>
      <c r="H892" s="5">
        <f t="shared" si="26"/>
        <v>1387644</v>
      </c>
      <c r="I892" s="10">
        <f t="shared" si="27"/>
        <v>34.363140000000001</v>
      </c>
    </row>
    <row r="893" spans="1:9" x14ac:dyDescent="0.45">
      <c r="A893" t="s">
        <v>2782</v>
      </c>
      <c r="B893" t="s">
        <v>2438</v>
      </c>
      <c r="C893" t="s">
        <v>2439</v>
      </c>
      <c r="D893" t="s">
        <v>2440</v>
      </c>
      <c r="G893" s="9">
        <f t="shared" si="26"/>
        <v>2650532</v>
      </c>
      <c r="H893" s="5">
        <f t="shared" si="26"/>
        <v>1387644</v>
      </c>
      <c r="I893" s="10">
        <f t="shared" si="27"/>
        <v>34.363140000000001</v>
      </c>
    </row>
    <row r="894" spans="1:9" x14ac:dyDescent="0.45">
      <c r="A894" t="s">
        <v>274</v>
      </c>
      <c r="B894" t="s">
        <v>2438</v>
      </c>
      <c r="C894" t="s">
        <v>2439</v>
      </c>
      <c r="D894" t="s">
        <v>2440</v>
      </c>
      <c r="G894" s="9">
        <f t="shared" si="26"/>
        <v>2650532</v>
      </c>
      <c r="H894" s="5">
        <f t="shared" si="26"/>
        <v>1387644</v>
      </c>
      <c r="I894" s="10">
        <f t="shared" si="27"/>
        <v>34.363140000000001</v>
      </c>
    </row>
    <row r="895" spans="1:9" x14ac:dyDescent="0.45">
      <c r="A895" t="s">
        <v>2783</v>
      </c>
      <c r="B895" t="s">
        <v>2438</v>
      </c>
      <c r="C895" t="s">
        <v>2439</v>
      </c>
      <c r="D895" t="s">
        <v>2440</v>
      </c>
      <c r="G895" s="9">
        <f t="shared" si="26"/>
        <v>2650532</v>
      </c>
      <c r="H895" s="5">
        <f t="shared" si="26"/>
        <v>1387644</v>
      </c>
      <c r="I895" s="10">
        <f t="shared" si="27"/>
        <v>34.363140000000001</v>
      </c>
    </row>
    <row r="896" spans="1:9" x14ac:dyDescent="0.45">
      <c r="A896" t="s">
        <v>2784</v>
      </c>
      <c r="B896" t="s">
        <v>2438</v>
      </c>
      <c r="C896" t="s">
        <v>2439</v>
      </c>
      <c r="D896" t="s">
        <v>2440</v>
      </c>
      <c r="G896" s="9">
        <f t="shared" si="26"/>
        <v>2650532</v>
      </c>
      <c r="H896" s="5">
        <f t="shared" si="26"/>
        <v>1387644</v>
      </c>
      <c r="I896" s="10">
        <f t="shared" si="27"/>
        <v>34.363140000000001</v>
      </c>
    </row>
    <row r="897" spans="1:9" x14ac:dyDescent="0.45">
      <c r="A897" t="s">
        <v>281</v>
      </c>
      <c r="B897" t="s">
        <v>2438</v>
      </c>
      <c r="C897" t="s">
        <v>2439</v>
      </c>
      <c r="D897" t="s">
        <v>2440</v>
      </c>
      <c r="G897" s="9">
        <f t="shared" si="26"/>
        <v>2650532</v>
      </c>
      <c r="H897" s="5">
        <f t="shared" si="26"/>
        <v>1387644</v>
      </c>
      <c r="I897" s="10">
        <f t="shared" si="27"/>
        <v>34.363140000000001</v>
      </c>
    </row>
    <row r="898" spans="1:9" x14ac:dyDescent="0.45">
      <c r="A898" t="s">
        <v>2785</v>
      </c>
      <c r="B898" t="s">
        <v>2438</v>
      </c>
      <c r="C898" t="s">
        <v>2439</v>
      </c>
      <c r="D898" t="s">
        <v>2440</v>
      </c>
      <c r="G898" s="9">
        <f t="shared" si="26"/>
        <v>2650532</v>
      </c>
      <c r="H898" s="5">
        <f t="shared" si="26"/>
        <v>1387644</v>
      </c>
      <c r="I898" s="10">
        <f t="shared" si="27"/>
        <v>34.363140000000001</v>
      </c>
    </row>
    <row r="899" spans="1:9" x14ac:dyDescent="0.45">
      <c r="A899" t="s">
        <v>286</v>
      </c>
      <c r="B899" t="s">
        <v>2438</v>
      </c>
      <c r="C899" t="s">
        <v>2439</v>
      </c>
      <c r="D899" t="s">
        <v>2440</v>
      </c>
      <c r="G899" s="9">
        <f t="shared" si="26"/>
        <v>2650532</v>
      </c>
      <c r="H899" s="5">
        <f t="shared" si="26"/>
        <v>1387644</v>
      </c>
      <c r="I899" s="10">
        <f t="shared" si="27"/>
        <v>34.363140000000001</v>
      </c>
    </row>
    <row r="900" spans="1:9" x14ac:dyDescent="0.45">
      <c r="A900" t="s">
        <v>2786</v>
      </c>
      <c r="B900" t="s">
        <v>2438</v>
      </c>
      <c r="C900" t="s">
        <v>2439</v>
      </c>
      <c r="D900" t="s">
        <v>2440</v>
      </c>
      <c r="G900" s="9">
        <f t="shared" ref="G900:H963" si="28">VALUE(B900)</f>
        <v>2650532</v>
      </c>
      <c r="H900" s="5">
        <f t="shared" si="28"/>
        <v>1387644</v>
      </c>
      <c r="I900" s="10">
        <f t="shared" ref="I900:I963" si="29">VALUE(SUBSTITUTE(D900, ".", ","))</f>
        <v>34.363140000000001</v>
      </c>
    </row>
    <row r="901" spans="1:9" x14ac:dyDescent="0.45">
      <c r="A901" t="s">
        <v>291</v>
      </c>
      <c r="B901" t="s">
        <v>2438</v>
      </c>
      <c r="C901" t="s">
        <v>2439</v>
      </c>
      <c r="D901" t="s">
        <v>2440</v>
      </c>
      <c r="G901" s="9">
        <f t="shared" si="28"/>
        <v>2650532</v>
      </c>
      <c r="H901" s="5">
        <f t="shared" si="28"/>
        <v>1387644</v>
      </c>
      <c r="I901" s="10">
        <f t="shared" si="29"/>
        <v>34.363140000000001</v>
      </c>
    </row>
    <row r="902" spans="1:9" x14ac:dyDescent="0.45">
      <c r="A902" t="s">
        <v>2787</v>
      </c>
      <c r="B902" t="s">
        <v>2438</v>
      </c>
      <c r="C902" t="s">
        <v>2439</v>
      </c>
      <c r="D902" t="s">
        <v>2440</v>
      </c>
      <c r="G902" s="9">
        <f t="shared" si="28"/>
        <v>2650532</v>
      </c>
      <c r="H902" s="5">
        <f t="shared" si="28"/>
        <v>1387644</v>
      </c>
      <c r="I902" s="10">
        <f t="shared" si="29"/>
        <v>34.363140000000001</v>
      </c>
    </row>
    <row r="903" spans="1:9" x14ac:dyDescent="0.45">
      <c r="A903" t="s">
        <v>296</v>
      </c>
      <c r="B903" t="s">
        <v>2438</v>
      </c>
      <c r="C903" t="s">
        <v>2439</v>
      </c>
      <c r="D903" t="s">
        <v>2440</v>
      </c>
      <c r="G903" s="9">
        <f t="shared" si="28"/>
        <v>2650532</v>
      </c>
      <c r="H903" s="5">
        <f t="shared" si="28"/>
        <v>1387644</v>
      </c>
      <c r="I903" s="10">
        <f t="shared" si="29"/>
        <v>34.363140000000001</v>
      </c>
    </row>
    <row r="904" spans="1:9" x14ac:dyDescent="0.45">
      <c r="A904" t="s">
        <v>2788</v>
      </c>
      <c r="B904" t="s">
        <v>2438</v>
      </c>
      <c r="C904" t="s">
        <v>2439</v>
      </c>
      <c r="D904" t="s">
        <v>2440</v>
      </c>
      <c r="G904" s="9">
        <f t="shared" si="28"/>
        <v>2650532</v>
      </c>
      <c r="H904" s="5">
        <f t="shared" si="28"/>
        <v>1387644</v>
      </c>
      <c r="I904" s="10">
        <f t="shared" si="29"/>
        <v>34.363140000000001</v>
      </c>
    </row>
    <row r="905" spans="1:9" x14ac:dyDescent="0.45">
      <c r="A905" t="s">
        <v>301</v>
      </c>
      <c r="B905" t="s">
        <v>2438</v>
      </c>
      <c r="C905" t="s">
        <v>2439</v>
      </c>
      <c r="D905" t="s">
        <v>2440</v>
      </c>
      <c r="G905" s="9">
        <f t="shared" si="28"/>
        <v>2650532</v>
      </c>
      <c r="H905" s="5">
        <f t="shared" si="28"/>
        <v>1387644</v>
      </c>
      <c r="I905" s="10">
        <f t="shared" si="29"/>
        <v>34.363140000000001</v>
      </c>
    </row>
    <row r="906" spans="1:9" x14ac:dyDescent="0.45">
      <c r="A906" t="s">
        <v>2789</v>
      </c>
      <c r="B906" t="s">
        <v>2438</v>
      </c>
      <c r="C906" t="s">
        <v>2439</v>
      </c>
      <c r="D906" t="s">
        <v>2440</v>
      </c>
      <c r="G906" s="9">
        <f t="shared" si="28"/>
        <v>2650532</v>
      </c>
      <c r="H906" s="5">
        <f t="shared" si="28"/>
        <v>1387644</v>
      </c>
      <c r="I906" s="10">
        <f t="shared" si="29"/>
        <v>34.363140000000001</v>
      </c>
    </row>
    <row r="907" spans="1:9" x14ac:dyDescent="0.45">
      <c r="A907" t="s">
        <v>306</v>
      </c>
      <c r="B907" t="s">
        <v>2443</v>
      </c>
      <c r="C907" t="s">
        <v>2444</v>
      </c>
      <c r="D907" t="s">
        <v>2445</v>
      </c>
      <c r="G907" s="9">
        <f t="shared" si="28"/>
        <v>2650780</v>
      </c>
      <c r="H907" s="5">
        <f t="shared" si="28"/>
        <v>1387396</v>
      </c>
      <c r="I907" s="10">
        <f t="shared" si="29"/>
        <v>34.356994999999998</v>
      </c>
    </row>
    <row r="908" spans="1:9" x14ac:dyDescent="0.45">
      <c r="A908" t="s">
        <v>2790</v>
      </c>
      <c r="B908" t="s">
        <v>2443</v>
      </c>
      <c r="C908" t="s">
        <v>2444</v>
      </c>
      <c r="D908" t="s">
        <v>2445</v>
      </c>
      <c r="G908" s="9">
        <f t="shared" si="28"/>
        <v>2650780</v>
      </c>
      <c r="H908" s="5">
        <f t="shared" si="28"/>
        <v>1387396</v>
      </c>
      <c r="I908" s="10">
        <f t="shared" si="29"/>
        <v>34.356994999999998</v>
      </c>
    </row>
    <row r="909" spans="1:9" x14ac:dyDescent="0.45">
      <c r="A909" t="s">
        <v>2791</v>
      </c>
      <c r="B909" t="s">
        <v>2443</v>
      </c>
      <c r="C909" t="s">
        <v>2444</v>
      </c>
      <c r="D909" t="s">
        <v>2445</v>
      </c>
      <c r="G909" s="9">
        <f t="shared" si="28"/>
        <v>2650780</v>
      </c>
      <c r="H909" s="5">
        <f t="shared" si="28"/>
        <v>1387396</v>
      </c>
      <c r="I909" s="10">
        <f t="shared" si="29"/>
        <v>34.356994999999998</v>
      </c>
    </row>
    <row r="910" spans="1:9" x14ac:dyDescent="0.45">
      <c r="A910" t="s">
        <v>314</v>
      </c>
      <c r="B910" t="s">
        <v>2443</v>
      </c>
      <c r="C910" t="s">
        <v>2444</v>
      </c>
      <c r="D910" t="s">
        <v>2445</v>
      </c>
      <c r="G910" s="9">
        <f t="shared" si="28"/>
        <v>2650780</v>
      </c>
      <c r="H910" s="5">
        <f t="shared" si="28"/>
        <v>1387396</v>
      </c>
      <c r="I910" s="10">
        <f t="shared" si="29"/>
        <v>34.356994999999998</v>
      </c>
    </row>
    <row r="911" spans="1:9" x14ac:dyDescent="0.45">
      <c r="A911" t="s">
        <v>316</v>
      </c>
      <c r="B911" t="s">
        <v>2443</v>
      </c>
      <c r="C911" t="s">
        <v>2444</v>
      </c>
      <c r="D911" t="s">
        <v>2445</v>
      </c>
      <c r="G911" s="9">
        <f t="shared" si="28"/>
        <v>2650780</v>
      </c>
      <c r="H911" s="5">
        <f t="shared" si="28"/>
        <v>1387396</v>
      </c>
      <c r="I911" s="10">
        <f t="shared" si="29"/>
        <v>34.356994999999998</v>
      </c>
    </row>
    <row r="912" spans="1:9" x14ac:dyDescent="0.45">
      <c r="A912" t="s">
        <v>2792</v>
      </c>
      <c r="B912" t="s">
        <v>2443</v>
      </c>
      <c r="C912" t="s">
        <v>2444</v>
      </c>
      <c r="D912" t="s">
        <v>2445</v>
      </c>
      <c r="G912" s="9">
        <f t="shared" si="28"/>
        <v>2650780</v>
      </c>
      <c r="H912" s="5">
        <f t="shared" si="28"/>
        <v>1387396</v>
      </c>
      <c r="I912" s="10">
        <f t="shared" si="29"/>
        <v>34.356994999999998</v>
      </c>
    </row>
    <row r="913" spans="1:9" x14ac:dyDescent="0.45">
      <c r="A913" t="s">
        <v>321</v>
      </c>
      <c r="B913" t="s">
        <v>2443</v>
      </c>
      <c r="C913" t="s">
        <v>2444</v>
      </c>
      <c r="D913" t="s">
        <v>2445</v>
      </c>
      <c r="G913" s="9">
        <f t="shared" si="28"/>
        <v>2650780</v>
      </c>
      <c r="H913" s="5">
        <f t="shared" si="28"/>
        <v>1387396</v>
      </c>
      <c r="I913" s="10">
        <f t="shared" si="29"/>
        <v>34.356994999999998</v>
      </c>
    </row>
    <row r="914" spans="1:9" x14ac:dyDescent="0.45">
      <c r="A914" t="s">
        <v>2793</v>
      </c>
      <c r="B914" t="s">
        <v>2443</v>
      </c>
      <c r="C914" t="s">
        <v>2444</v>
      </c>
      <c r="D914" t="s">
        <v>2445</v>
      </c>
      <c r="G914" s="9">
        <f t="shared" si="28"/>
        <v>2650780</v>
      </c>
      <c r="H914" s="5">
        <f t="shared" si="28"/>
        <v>1387396</v>
      </c>
      <c r="I914" s="10">
        <f t="shared" si="29"/>
        <v>34.356994999999998</v>
      </c>
    </row>
    <row r="915" spans="1:9" x14ac:dyDescent="0.45">
      <c r="A915" t="s">
        <v>326</v>
      </c>
      <c r="B915" t="s">
        <v>2443</v>
      </c>
      <c r="C915" t="s">
        <v>2444</v>
      </c>
      <c r="D915" t="s">
        <v>2445</v>
      </c>
      <c r="G915" s="9">
        <f t="shared" si="28"/>
        <v>2650780</v>
      </c>
      <c r="H915" s="5">
        <f t="shared" si="28"/>
        <v>1387396</v>
      </c>
      <c r="I915" s="10">
        <f t="shared" si="29"/>
        <v>34.356994999999998</v>
      </c>
    </row>
    <row r="916" spans="1:9" x14ac:dyDescent="0.45">
      <c r="A916" t="s">
        <v>2794</v>
      </c>
      <c r="B916" t="s">
        <v>2425</v>
      </c>
      <c r="C916" t="s">
        <v>2426</v>
      </c>
      <c r="D916" t="s">
        <v>2427</v>
      </c>
      <c r="G916" s="9">
        <f t="shared" si="28"/>
        <v>2650656</v>
      </c>
      <c r="H916" s="5">
        <f t="shared" si="28"/>
        <v>1387520</v>
      </c>
      <c r="I916" s="10">
        <f t="shared" si="29"/>
        <v>34.360064999999999</v>
      </c>
    </row>
    <row r="917" spans="1:9" x14ac:dyDescent="0.45">
      <c r="A917" t="s">
        <v>331</v>
      </c>
      <c r="B917" t="s">
        <v>2425</v>
      </c>
      <c r="C917" t="s">
        <v>2426</v>
      </c>
      <c r="D917" t="s">
        <v>2427</v>
      </c>
      <c r="G917" s="9">
        <f t="shared" si="28"/>
        <v>2650656</v>
      </c>
      <c r="H917" s="5">
        <f t="shared" si="28"/>
        <v>1387520</v>
      </c>
      <c r="I917" s="10">
        <f t="shared" si="29"/>
        <v>34.360064999999999</v>
      </c>
    </row>
    <row r="918" spans="1:9" x14ac:dyDescent="0.45">
      <c r="A918" t="s">
        <v>2795</v>
      </c>
      <c r="B918" t="s">
        <v>2425</v>
      </c>
      <c r="C918" t="s">
        <v>2426</v>
      </c>
      <c r="D918" t="s">
        <v>2427</v>
      </c>
      <c r="G918" s="9">
        <f t="shared" si="28"/>
        <v>2650656</v>
      </c>
      <c r="H918" s="5">
        <f t="shared" si="28"/>
        <v>1387520</v>
      </c>
      <c r="I918" s="10">
        <f t="shared" si="29"/>
        <v>34.360064999999999</v>
      </c>
    </row>
    <row r="919" spans="1:9" x14ac:dyDescent="0.45">
      <c r="A919" t="s">
        <v>336</v>
      </c>
      <c r="B919" t="s">
        <v>2443</v>
      </c>
      <c r="C919" t="s">
        <v>2444</v>
      </c>
      <c r="D919" t="s">
        <v>2445</v>
      </c>
      <c r="G919" s="9">
        <f t="shared" si="28"/>
        <v>2650780</v>
      </c>
      <c r="H919" s="5">
        <f t="shared" si="28"/>
        <v>1387396</v>
      </c>
      <c r="I919" s="10">
        <f t="shared" si="29"/>
        <v>34.356994999999998</v>
      </c>
    </row>
    <row r="920" spans="1:9" x14ac:dyDescent="0.45">
      <c r="A920" t="s">
        <v>2796</v>
      </c>
      <c r="B920" t="s">
        <v>2443</v>
      </c>
      <c r="C920" t="s">
        <v>2444</v>
      </c>
      <c r="D920" t="s">
        <v>2445</v>
      </c>
      <c r="G920" s="9">
        <f t="shared" si="28"/>
        <v>2650780</v>
      </c>
      <c r="H920" s="5">
        <f t="shared" si="28"/>
        <v>1387396</v>
      </c>
      <c r="I920" s="10">
        <f t="shared" si="29"/>
        <v>34.356994999999998</v>
      </c>
    </row>
    <row r="921" spans="1:9" x14ac:dyDescent="0.45">
      <c r="A921" t="s">
        <v>341</v>
      </c>
      <c r="B921" t="s">
        <v>2443</v>
      </c>
      <c r="C921" t="s">
        <v>2444</v>
      </c>
      <c r="D921" t="s">
        <v>2445</v>
      </c>
      <c r="G921" s="9">
        <f t="shared" si="28"/>
        <v>2650780</v>
      </c>
      <c r="H921" s="5">
        <f t="shared" si="28"/>
        <v>1387396</v>
      </c>
      <c r="I921" s="10">
        <f t="shared" si="29"/>
        <v>34.356994999999998</v>
      </c>
    </row>
    <row r="922" spans="1:9" x14ac:dyDescent="0.45">
      <c r="A922" t="s">
        <v>2797</v>
      </c>
      <c r="B922" t="s">
        <v>2443</v>
      </c>
      <c r="C922" t="s">
        <v>2444</v>
      </c>
      <c r="D922" t="s">
        <v>2445</v>
      </c>
      <c r="G922" s="9">
        <f t="shared" si="28"/>
        <v>2650780</v>
      </c>
      <c r="H922" s="5">
        <f t="shared" si="28"/>
        <v>1387396</v>
      </c>
      <c r="I922" s="10">
        <f t="shared" si="29"/>
        <v>34.356994999999998</v>
      </c>
    </row>
    <row r="923" spans="1:9" x14ac:dyDescent="0.45">
      <c r="A923" t="s">
        <v>346</v>
      </c>
      <c r="B923" t="s">
        <v>2443</v>
      </c>
      <c r="C923" t="s">
        <v>2444</v>
      </c>
      <c r="D923" t="s">
        <v>2445</v>
      </c>
      <c r="G923" s="9">
        <f t="shared" si="28"/>
        <v>2650780</v>
      </c>
      <c r="H923" s="5">
        <f t="shared" si="28"/>
        <v>1387396</v>
      </c>
      <c r="I923" s="10">
        <f t="shared" si="29"/>
        <v>34.356994999999998</v>
      </c>
    </row>
    <row r="924" spans="1:9" x14ac:dyDescent="0.45">
      <c r="A924" t="s">
        <v>2798</v>
      </c>
      <c r="B924" t="s">
        <v>2443</v>
      </c>
      <c r="C924" t="s">
        <v>2444</v>
      </c>
      <c r="D924" t="s">
        <v>2445</v>
      </c>
      <c r="G924" s="9">
        <f t="shared" si="28"/>
        <v>2650780</v>
      </c>
      <c r="H924" s="5">
        <f t="shared" si="28"/>
        <v>1387396</v>
      </c>
      <c r="I924" s="10">
        <f t="shared" si="29"/>
        <v>34.356994999999998</v>
      </c>
    </row>
    <row r="925" spans="1:9" x14ac:dyDescent="0.45">
      <c r="A925" t="s">
        <v>351</v>
      </c>
      <c r="B925" t="s">
        <v>2443</v>
      </c>
      <c r="C925" t="s">
        <v>2444</v>
      </c>
      <c r="D925" t="s">
        <v>2445</v>
      </c>
      <c r="G925" s="9">
        <f t="shared" si="28"/>
        <v>2650780</v>
      </c>
      <c r="H925" s="5">
        <f t="shared" si="28"/>
        <v>1387396</v>
      </c>
      <c r="I925" s="10">
        <f t="shared" si="29"/>
        <v>34.356994999999998</v>
      </c>
    </row>
    <row r="926" spans="1:9" x14ac:dyDescent="0.45">
      <c r="A926" t="s">
        <v>2799</v>
      </c>
      <c r="B926" t="s">
        <v>2443</v>
      </c>
      <c r="C926" t="s">
        <v>2444</v>
      </c>
      <c r="D926" t="s">
        <v>2445</v>
      </c>
      <c r="G926" s="9">
        <f t="shared" si="28"/>
        <v>2650780</v>
      </c>
      <c r="H926" s="5">
        <f t="shared" si="28"/>
        <v>1387396</v>
      </c>
      <c r="I926" s="10">
        <f t="shared" si="29"/>
        <v>34.356994999999998</v>
      </c>
    </row>
    <row r="927" spans="1:9" x14ac:dyDescent="0.45">
      <c r="A927" t="s">
        <v>356</v>
      </c>
      <c r="B927" t="s">
        <v>2443</v>
      </c>
      <c r="C927" t="s">
        <v>2444</v>
      </c>
      <c r="D927" t="s">
        <v>2445</v>
      </c>
      <c r="G927" s="9">
        <f t="shared" si="28"/>
        <v>2650780</v>
      </c>
      <c r="H927" s="5">
        <f t="shared" si="28"/>
        <v>1387396</v>
      </c>
      <c r="I927" s="10">
        <f t="shared" si="29"/>
        <v>34.356994999999998</v>
      </c>
    </row>
    <row r="928" spans="1:9" x14ac:dyDescent="0.45">
      <c r="A928" t="s">
        <v>2800</v>
      </c>
      <c r="B928" t="s">
        <v>2443</v>
      </c>
      <c r="C928" t="s">
        <v>2444</v>
      </c>
      <c r="D928" t="s">
        <v>2445</v>
      </c>
      <c r="G928" s="9">
        <f t="shared" si="28"/>
        <v>2650780</v>
      </c>
      <c r="H928" s="5">
        <f t="shared" si="28"/>
        <v>1387396</v>
      </c>
      <c r="I928" s="10">
        <f t="shared" si="29"/>
        <v>34.356994999999998</v>
      </c>
    </row>
    <row r="929" spans="1:9" x14ac:dyDescent="0.45">
      <c r="A929" t="s">
        <v>2801</v>
      </c>
      <c r="B929" t="s">
        <v>2443</v>
      </c>
      <c r="C929" t="s">
        <v>2444</v>
      </c>
      <c r="D929" t="s">
        <v>2445</v>
      </c>
      <c r="G929" s="9">
        <f t="shared" si="28"/>
        <v>2650780</v>
      </c>
      <c r="H929" s="5">
        <f t="shared" si="28"/>
        <v>1387396</v>
      </c>
      <c r="I929" s="10">
        <f t="shared" si="29"/>
        <v>34.356994999999998</v>
      </c>
    </row>
    <row r="930" spans="1:9" x14ac:dyDescent="0.45">
      <c r="A930" t="s">
        <v>363</v>
      </c>
      <c r="B930" t="s">
        <v>2443</v>
      </c>
      <c r="C930" t="s">
        <v>2444</v>
      </c>
      <c r="D930" t="s">
        <v>2445</v>
      </c>
      <c r="G930" s="9">
        <f t="shared" si="28"/>
        <v>2650780</v>
      </c>
      <c r="H930" s="5">
        <f t="shared" si="28"/>
        <v>1387396</v>
      </c>
      <c r="I930" s="10">
        <f t="shared" si="29"/>
        <v>34.356994999999998</v>
      </c>
    </row>
    <row r="931" spans="1:9" x14ac:dyDescent="0.45">
      <c r="A931" t="s">
        <v>2802</v>
      </c>
      <c r="B931" t="s">
        <v>2425</v>
      </c>
      <c r="C931" t="s">
        <v>2426</v>
      </c>
      <c r="D931" t="s">
        <v>2427</v>
      </c>
      <c r="G931" s="9">
        <f t="shared" si="28"/>
        <v>2650656</v>
      </c>
      <c r="H931" s="5">
        <f t="shared" si="28"/>
        <v>1387520</v>
      </c>
      <c r="I931" s="10">
        <f t="shared" si="29"/>
        <v>34.360064999999999</v>
      </c>
    </row>
    <row r="932" spans="1:9" x14ac:dyDescent="0.45">
      <c r="A932" t="s">
        <v>368</v>
      </c>
      <c r="B932" t="s">
        <v>2425</v>
      </c>
      <c r="C932" t="s">
        <v>2426</v>
      </c>
      <c r="D932" t="s">
        <v>2427</v>
      </c>
      <c r="G932" s="9">
        <f t="shared" si="28"/>
        <v>2650656</v>
      </c>
      <c r="H932" s="5">
        <f t="shared" si="28"/>
        <v>1387520</v>
      </c>
      <c r="I932" s="10">
        <f t="shared" si="29"/>
        <v>34.360064999999999</v>
      </c>
    </row>
    <row r="933" spans="1:9" x14ac:dyDescent="0.45">
      <c r="A933" t="s">
        <v>2803</v>
      </c>
      <c r="B933" t="s">
        <v>2425</v>
      </c>
      <c r="C933" t="s">
        <v>2426</v>
      </c>
      <c r="D933" t="s">
        <v>2427</v>
      </c>
      <c r="G933" s="9">
        <f t="shared" si="28"/>
        <v>2650656</v>
      </c>
      <c r="H933" s="5">
        <f t="shared" si="28"/>
        <v>1387520</v>
      </c>
      <c r="I933" s="10">
        <f t="shared" si="29"/>
        <v>34.360064999999999</v>
      </c>
    </row>
    <row r="934" spans="1:9" x14ac:dyDescent="0.45">
      <c r="A934" t="s">
        <v>373</v>
      </c>
      <c r="B934" t="s">
        <v>2425</v>
      </c>
      <c r="C934" t="s">
        <v>2426</v>
      </c>
      <c r="D934" t="s">
        <v>2427</v>
      </c>
      <c r="G934" s="9">
        <f t="shared" si="28"/>
        <v>2650656</v>
      </c>
      <c r="H934" s="5">
        <f t="shared" si="28"/>
        <v>1387520</v>
      </c>
      <c r="I934" s="10">
        <f t="shared" si="29"/>
        <v>34.360064999999999</v>
      </c>
    </row>
    <row r="935" spans="1:9" x14ac:dyDescent="0.45">
      <c r="A935" t="s">
        <v>2804</v>
      </c>
      <c r="B935" t="s">
        <v>2425</v>
      </c>
      <c r="C935" t="s">
        <v>2426</v>
      </c>
      <c r="D935" t="s">
        <v>2427</v>
      </c>
      <c r="G935" s="9">
        <f t="shared" si="28"/>
        <v>2650656</v>
      </c>
      <c r="H935" s="5">
        <f t="shared" si="28"/>
        <v>1387520</v>
      </c>
      <c r="I935" s="10">
        <f t="shared" si="29"/>
        <v>34.360064999999999</v>
      </c>
    </row>
    <row r="936" spans="1:9" x14ac:dyDescent="0.45">
      <c r="A936" t="s">
        <v>378</v>
      </c>
      <c r="B936" t="s">
        <v>2425</v>
      </c>
      <c r="C936" t="s">
        <v>2426</v>
      </c>
      <c r="D936" t="s">
        <v>2427</v>
      </c>
      <c r="G936" s="9">
        <f t="shared" si="28"/>
        <v>2650656</v>
      </c>
      <c r="H936" s="5">
        <f t="shared" si="28"/>
        <v>1387520</v>
      </c>
      <c r="I936" s="10">
        <f t="shared" si="29"/>
        <v>34.360064999999999</v>
      </c>
    </row>
    <row r="937" spans="1:9" x14ac:dyDescent="0.45">
      <c r="A937" t="s">
        <v>2805</v>
      </c>
      <c r="B937" t="s">
        <v>2425</v>
      </c>
      <c r="C937" t="s">
        <v>2426</v>
      </c>
      <c r="D937" t="s">
        <v>2427</v>
      </c>
      <c r="G937" s="9">
        <f t="shared" si="28"/>
        <v>2650656</v>
      </c>
      <c r="H937" s="5">
        <f t="shared" si="28"/>
        <v>1387520</v>
      </c>
      <c r="I937" s="10">
        <f t="shared" si="29"/>
        <v>34.360064999999999</v>
      </c>
    </row>
    <row r="938" spans="1:9" x14ac:dyDescent="0.45">
      <c r="A938" t="s">
        <v>383</v>
      </c>
      <c r="B938" t="s">
        <v>2425</v>
      </c>
      <c r="C938" t="s">
        <v>2426</v>
      </c>
      <c r="D938" t="s">
        <v>2427</v>
      </c>
      <c r="G938" s="9">
        <f t="shared" si="28"/>
        <v>2650656</v>
      </c>
      <c r="H938" s="5">
        <f t="shared" si="28"/>
        <v>1387520</v>
      </c>
      <c r="I938" s="10">
        <f t="shared" si="29"/>
        <v>34.360064999999999</v>
      </c>
    </row>
    <row r="939" spans="1:9" x14ac:dyDescent="0.45">
      <c r="A939" t="s">
        <v>2806</v>
      </c>
      <c r="B939" t="s">
        <v>2425</v>
      </c>
      <c r="C939" t="s">
        <v>2426</v>
      </c>
      <c r="D939" t="s">
        <v>2427</v>
      </c>
      <c r="G939" s="9">
        <f t="shared" si="28"/>
        <v>2650656</v>
      </c>
      <c r="H939" s="5">
        <f t="shared" si="28"/>
        <v>1387520</v>
      </c>
      <c r="I939" s="10">
        <f t="shared" si="29"/>
        <v>34.360064999999999</v>
      </c>
    </row>
    <row r="940" spans="1:9" x14ac:dyDescent="0.45">
      <c r="A940" t="s">
        <v>388</v>
      </c>
      <c r="B940" t="s">
        <v>2425</v>
      </c>
      <c r="C940" t="s">
        <v>2426</v>
      </c>
      <c r="D940" t="s">
        <v>2427</v>
      </c>
      <c r="G940" s="9">
        <f t="shared" si="28"/>
        <v>2650656</v>
      </c>
      <c r="H940" s="5">
        <f t="shared" si="28"/>
        <v>1387520</v>
      </c>
      <c r="I940" s="10">
        <f t="shared" si="29"/>
        <v>34.360064999999999</v>
      </c>
    </row>
    <row r="941" spans="1:9" x14ac:dyDescent="0.45">
      <c r="A941" t="s">
        <v>2807</v>
      </c>
      <c r="B941" t="s">
        <v>2425</v>
      </c>
      <c r="C941" t="s">
        <v>2426</v>
      </c>
      <c r="D941" t="s">
        <v>2427</v>
      </c>
      <c r="G941" s="9">
        <f t="shared" si="28"/>
        <v>2650656</v>
      </c>
      <c r="H941" s="5">
        <f t="shared" si="28"/>
        <v>1387520</v>
      </c>
      <c r="I941" s="10">
        <f t="shared" si="29"/>
        <v>34.360064999999999</v>
      </c>
    </row>
    <row r="942" spans="1:9" x14ac:dyDescent="0.45">
      <c r="A942" t="s">
        <v>393</v>
      </c>
      <c r="B942" t="s">
        <v>2425</v>
      </c>
      <c r="C942" t="s">
        <v>2426</v>
      </c>
      <c r="D942" t="s">
        <v>2427</v>
      </c>
      <c r="G942" s="9">
        <f t="shared" si="28"/>
        <v>2650656</v>
      </c>
      <c r="H942" s="5">
        <f t="shared" si="28"/>
        <v>1387520</v>
      </c>
      <c r="I942" s="10">
        <f t="shared" si="29"/>
        <v>34.360064999999999</v>
      </c>
    </row>
    <row r="943" spans="1:9" x14ac:dyDescent="0.45">
      <c r="A943" t="s">
        <v>2808</v>
      </c>
      <c r="B943" t="s">
        <v>2425</v>
      </c>
      <c r="C943" t="s">
        <v>2426</v>
      </c>
      <c r="D943" t="s">
        <v>2427</v>
      </c>
      <c r="G943" s="9">
        <f t="shared" si="28"/>
        <v>2650656</v>
      </c>
      <c r="H943" s="5">
        <f t="shared" si="28"/>
        <v>1387520</v>
      </c>
      <c r="I943" s="10">
        <f t="shared" si="29"/>
        <v>34.360064999999999</v>
      </c>
    </row>
    <row r="944" spans="1:9" x14ac:dyDescent="0.45">
      <c r="A944" t="s">
        <v>2809</v>
      </c>
      <c r="B944" t="s">
        <v>2425</v>
      </c>
      <c r="C944" t="s">
        <v>2426</v>
      </c>
      <c r="D944" t="s">
        <v>2427</v>
      </c>
      <c r="G944" s="9">
        <f t="shared" si="28"/>
        <v>2650656</v>
      </c>
      <c r="H944" s="5">
        <f t="shared" si="28"/>
        <v>1387520</v>
      </c>
      <c r="I944" s="10">
        <f t="shared" si="29"/>
        <v>34.360064999999999</v>
      </c>
    </row>
    <row r="945" spans="1:9" x14ac:dyDescent="0.45">
      <c r="A945" t="s">
        <v>400</v>
      </c>
      <c r="B945" t="s">
        <v>2425</v>
      </c>
      <c r="C945" t="s">
        <v>2426</v>
      </c>
      <c r="D945" t="s">
        <v>2427</v>
      </c>
      <c r="G945" s="9">
        <f t="shared" si="28"/>
        <v>2650656</v>
      </c>
      <c r="H945" s="5">
        <f t="shared" si="28"/>
        <v>1387520</v>
      </c>
      <c r="I945" s="10">
        <f t="shared" si="29"/>
        <v>34.360064999999999</v>
      </c>
    </row>
    <row r="946" spans="1:9" x14ac:dyDescent="0.45">
      <c r="A946" t="s">
        <v>2810</v>
      </c>
      <c r="B946" t="s">
        <v>2425</v>
      </c>
      <c r="C946" t="s">
        <v>2426</v>
      </c>
      <c r="D946" t="s">
        <v>2427</v>
      </c>
      <c r="G946" s="9">
        <f t="shared" si="28"/>
        <v>2650656</v>
      </c>
      <c r="H946" s="5">
        <f t="shared" si="28"/>
        <v>1387520</v>
      </c>
      <c r="I946" s="10">
        <f t="shared" si="29"/>
        <v>34.360064999999999</v>
      </c>
    </row>
    <row r="947" spans="1:9" x14ac:dyDescent="0.45">
      <c r="A947" t="s">
        <v>405</v>
      </c>
      <c r="B947" t="s">
        <v>2425</v>
      </c>
      <c r="C947" t="s">
        <v>2426</v>
      </c>
      <c r="D947" t="s">
        <v>2427</v>
      </c>
      <c r="G947" s="9">
        <f t="shared" si="28"/>
        <v>2650656</v>
      </c>
      <c r="H947" s="5">
        <f t="shared" si="28"/>
        <v>1387520</v>
      </c>
      <c r="I947" s="10">
        <f t="shared" si="29"/>
        <v>34.360064999999999</v>
      </c>
    </row>
    <row r="948" spans="1:9" x14ac:dyDescent="0.45">
      <c r="A948" t="s">
        <v>2811</v>
      </c>
      <c r="B948" t="s">
        <v>2425</v>
      </c>
      <c r="C948" t="s">
        <v>2426</v>
      </c>
      <c r="D948" t="s">
        <v>2427</v>
      </c>
      <c r="G948" s="9">
        <f t="shared" si="28"/>
        <v>2650656</v>
      </c>
      <c r="H948" s="5">
        <f t="shared" si="28"/>
        <v>1387520</v>
      </c>
      <c r="I948" s="10">
        <f t="shared" si="29"/>
        <v>34.360064999999999</v>
      </c>
    </row>
    <row r="949" spans="1:9" x14ac:dyDescent="0.45">
      <c r="A949" t="s">
        <v>410</v>
      </c>
      <c r="B949" t="s">
        <v>2425</v>
      </c>
      <c r="C949" t="s">
        <v>2426</v>
      </c>
      <c r="D949" t="s">
        <v>2427</v>
      </c>
      <c r="G949" s="9">
        <f t="shared" si="28"/>
        <v>2650656</v>
      </c>
      <c r="H949" s="5">
        <f t="shared" si="28"/>
        <v>1387520</v>
      </c>
      <c r="I949" s="10">
        <f t="shared" si="29"/>
        <v>34.360064999999999</v>
      </c>
    </row>
    <row r="950" spans="1:9" x14ac:dyDescent="0.45">
      <c r="A950" t="s">
        <v>2812</v>
      </c>
      <c r="B950" t="s">
        <v>2425</v>
      </c>
      <c r="C950" t="s">
        <v>2426</v>
      </c>
      <c r="D950" t="s">
        <v>2427</v>
      </c>
      <c r="G950" s="9">
        <f t="shared" si="28"/>
        <v>2650656</v>
      </c>
      <c r="H950" s="5">
        <f t="shared" si="28"/>
        <v>1387520</v>
      </c>
      <c r="I950" s="10">
        <f t="shared" si="29"/>
        <v>34.360064999999999</v>
      </c>
    </row>
    <row r="951" spans="1:9" x14ac:dyDescent="0.45">
      <c r="A951" t="s">
        <v>415</v>
      </c>
      <c r="B951" t="s">
        <v>2425</v>
      </c>
      <c r="C951" t="s">
        <v>2426</v>
      </c>
      <c r="D951" t="s">
        <v>2427</v>
      </c>
      <c r="G951" s="9">
        <f t="shared" si="28"/>
        <v>2650656</v>
      </c>
      <c r="H951" s="5">
        <f t="shared" si="28"/>
        <v>1387520</v>
      </c>
      <c r="I951" s="10">
        <f t="shared" si="29"/>
        <v>34.360064999999999</v>
      </c>
    </row>
    <row r="952" spans="1:9" x14ac:dyDescent="0.45">
      <c r="A952" t="s">
        <v>2813</v>
      </c>
      <c r="B952" t="s">
        <v>2425</v>
      </c>
      <c r="C952" t="s">
        <v>2426</v>
      </c>
      <c r="D952" t="s">
        <v>2427</v>
      </c>
      <c r="G952" s="9">
        <f t="shared" si="28"/>
        <v>2650656</v>
      </c>
      <c r="H952" s="5">
        <f t="shared" si="28"/>
        <v>1387520</v>
      </c>
      <c r="I952" s="10">
        <f t="shared" si="29"/>
        <v>34.360064999999999</v>
      </c>
    </row>
    <row r="953" spans="1:9" x14ac:dyDescent="0.45">
      <c r="A953" t="s">
        <v>420</v>
      </c>
      <c r="B953" t="s">
        <v>2425</v>
      </c>
      <c r="C953" t="s">
        <v>2426</v>
      </c>
      <c r="D953" t="s">
        <v>2427</v>
      </c>
      <c r="G953" s="9">
        <f t="shared" si="28"/>
        <v>2650656</v>
      </c>
      <c r="H953" s="5">
        <f t="shared" si="28"/>
        <v>1387520</v>
      </c>
      <c r="I953" s="10">
        <f t="shared" si="29"/>
        <v>34.360064999999999</v>
      </c>
    </row>
    <row r="954" spans="1:9" x14ac:dyDescent="0.45">
      <c r="A954" t="s">
        <v>2814</v>
      </c>
      <c r="B954" t="s">
        <v>2425</v>
      </c>
      <c r="C954" t="s">
        <v>2426</v>
      </c>
      <c r="D954" t="s">
        <v>2427</v>
      </c>
      <c r="G954" s="9">
        <f t="shared" si="28"/>
        <v>2650656</v>
      </c>
      <c r="H954" s="5">
        <f t="shared" si="28"/>
        <v>1387520</v>
      </c>
      <c r="I954" s="10">
        <f t="shared" si="29"/>
        <v>34.360064999999999</v>
      </c>
    </row>
    <row r="955" spans="1:9" x14ac:dyDescent="0.45">
      <c r="A955" t="s">
        <v>425</v>
      </c>
      <c r="B955" t="s">
        <v>2438</v>
      </c>
      <c r="C955" t="s">
        <v>2439</v>
      </c>
      <c r="D955" t="s">
        <v>2440</v>
      </c>
      <c r="G955" s="9">
        <f t="shared" si="28"/>
        <v>2650532</v>
      </c>
      <c r="H955" s="5">
        <f t="shared" si="28"/>
        <v>1387644</v>
      </c>
      <c r="I955" s="10">
        <f t="shared" si="29"/>
        <v>34.363140000000001</v>
      </c>
    </row>
    <row r="956" spans="1:9" x14ac:dyDescent="0.45">
      <c r="A956" t="s">
        <v>2815</v>
      </c>
      <c r="B956" t="s">
        <v>2438</v>
      </c>
      <c r="C956" t="s">
        <v>2439</v>
      </c>
      <c r="D956" t="s">
        <v>2440</v>
      </c>
      <c r="G956" s="9">
        <f t="shared" si="28"/>
        <v>2650532</v>
      </c>
      <c r="H956" s="5">
        <f t="shared" si="28"/>
        <v>1387644</v>
      </c>
      <c r="I956" s="10">
        <f t="shared" si="29"/>
        <v>34.363140000000001</v>
      </c>
    </row>
    <row r="957" spans="1:9" x14ac:dyDescent="0.45">
      <c r="A957" t="s">
        <v>430</v>
      </c>
      <c r="B957" t="s">
        <v>2438</v>
      </c>
      <c r="C957" t="s">
        <v>2439</v>
      </c>
      <c r="D957" t="s">
        <v>2440</v>
      </c>
      <c r="G957" s="9">
        <f t="shared" si="28"/>
        <v>2650532</v>
      </c>
      <c r="H957" s="5">
        <f t="shared" si="28"/>
        <v>1387644</v>
      </c>
      <c r="I957" s="10">
        <f t="shared" si="29"/>
        <v>34.363140000000001</v>
      </c>
    </row>
    <row r="958" spans="1:9" x14ac:dyDescent="0.45">
      <c r="A958" t="s">
        <v>2816</v>
      </c>
      <c r="B958" t="s">
        <v>2438</v>
      </c>
      <c r="C958" t="s">
        <v>2439</v>
      </c>
      <c r="D958" t="s">
        <v>2440</v>
      </c>
      <c r="G958" s="9">
        <f t="shared" si="28"/>
        <v>2650532</v>
      </c>
      <c r="H958" s="5">
        <f t="shared" si="28"/>
        <v>1387644</v>
      </c>
      <c r="I958" s="10">
        <f t="shared" si="29"/>
        <v>34.363140000000001</v>
      </c>
    </row>
    <row r="959" spans="1:9" x14ac:dyDescent="0.45">
      <c r="A959" t="s">
        <v>435</v>
      </c>
      <c r="B959" t="s">
        <v>2438</v>
      </c>
      <c r="C959" t="s">
        <v>2439</v>
      </c>
      <c r="D959" t="s">
        <v>2440</v>
      </c>
      <c r="G959" s="9">
        <f t="shared" si="28"/>
        <v>2650532</v>
      </c>
      <c r="H959" s="5">
        <f t="shared" si="28"/>
        <v>1387644</v>
      </c>
      <c r="I959" s="10">
        <f t="shared" si="29"/>
        <v>34.363140000000001</v>
      </c>
    </row>
    <row r="960" spans="1:9" x14ac:dyDescent="0.45">
      <c r="A960" t="s">
        <v>2817</v>
      </c>
      <c r="B960" t="s">
        <v>2438</v>
      </c>
      <c r="C960" t="s">
        <v>2439</v>
      </c>
      <c r="D960" t="s">
        <v>2440</v>
      </c>
      <c r="G960" s="9">
        <f t="shared" si="28"/>
        <v>2650532</v>
      </c>
      <c r="H960" s="5">
        <f t="shared" si="28"/>
        <v>1387644</v>
      </c>
      <c r="I960" s="10">
        <f t="shared" si="29"/>
        <v>34.363140000000001</v>
      </c>
    </row>
    <row r="961" spans="1:9" x14ac:dyDescent="0.45">
      <c r="A961" t="s">
        <v>440</v>
      </c>
      <c r="B961" t="s">
        <v>2438</v>
      </c>
      <c r="C961" t="s">
        <v>2439</v>
      </c>
      <c r="D961" t="s">
        <v>2440</v>
      </c>
      <c r="G961" s="9">
        <f t="shared" si="28"/>
        <v>2650532</v>
      </c>
      <c r="H961" s="5">
        <f t="shared" si="28"/>
        <v>1387644</v>
      </c>
      <c r="I961" s="10">
        <f t="shared" si="29"/>
        <v>34.363140000000001</v>
      </c>
    </row>
    <row r="962" spans="1:9" x14ac:dyDescent="0.45">
      <c r="A962" t="s">
        <v>2818</v>
      </c>
      <c r="B962" t="s">
        <v>2438</v>
      </c>
      <c r="C962" t="s">
        <v>2439</v>
      </c>
      <c r="D962" t="s">
        <v>2440</v>
      </c>
      <c r="G962" s="9">
        <f t="shared" si="28"/>
        <v>2650532</v>
      </c>
      <c r="H962" s="5">
        <f t="shared" si="28"/>
        <v>1387644</v>
      </c>
      <c r="I962" s="10">
        <f t="shared" si="29"/>
        <v>34.363140000000001</v>
      </c>
    </row>
    <row r="963" spans="1:9" x14ac:dyDescent="0.45">
      <c r="A963" t="s">
        <v>2819</v>
      </c>
      <c r="B963" t="s">
        <v>2438</v>
      </c>
      <c r="C963" t="s">
        <v>2439</v>
      </c>
      <c r="D963" t="s">
        <v>2440</v>
      </c>
      <c r="G963" s="9">
        <f t="shared" si="28"/>
        <v>2650532</v>
      </c>
      <c r="H963" s="5">
        <f t="shared" si="28"/>
        <v>1387644</v>
      </c>
      <c r="I963" s="10">
        <f t="shared" si="29"/>
        <v>34.363140000000001</v>
      </c>
    </row>
    <row r="964" spans="1:9" x14ac:dyDescent="0.45">
      <c r="A964" t="s">
        <v>447</v>
      </c>
      <c r="B964" t="s">
        <v>2438</v>
      </c>
      <c r="C964" t="s">
        <v>2439</v>
      </c>
      <c r="D964" t="s">
        <v>2440</v>
      </c>
      <c r="G964" s="9">
        <f t="shared" ref="G964:H1027" si="30">VALUE(B964)</f>
        <v>2650532</v>
      </c>
      <c r="H964" s="5">
        <f t="shared" si="30"/>
        <v>1387644</v>
      </c>
      <c r="I964" s="10">
        <f t="shared" ref="I964:I1027" si="31">VALUE(SUBSTITUTE(D964, ".", ","))</f>
        <v>34.363140000000001</v>
      </c>
    </row>
    <row r="965" spans="1:9" x14ac:dyDescent="0.45">
      <c r="A965" t="s">
        <v>2820</v>
      </c>
      <c r="B965" t="s">
        <v>2438</v>
      </c>
      <c r="C965" t="s">
        <v>2439</v>
      </c>
      <c r="D965" t="s">
        <v>2440</v>
      </c>
      <c r="G965" s="9">
        <f t="shared" si="30"/>
        <v>2650532</v>
      </c>
      <c r="H965" s="5">
        <f t="shared" si="30"/>
        <v>1387644</v>
      </c>
      <c r="I965" s="10">
        <f t="shared" si="31"/>
        <v>34.363140000000001</v>
      </c>
    </row>
    <row r="966" spans="1:9" x14ac:dyDescent="0.45">
      <c r="A966" t="s">
        <v>452</v>
      </c>
      <c r="B966" t="s">
        <v>2438</v>
      </c>
      <c r="C966" t="s">
        <v>2439</v>
      </c>
      <c r="D966" t="s">
        <v>2440</v>
      </c>
      <c r="G966" s="9">
        <f t="shared" si="30"/>
        <v>2650532</v>
      </c>
      <c r="H966" s="5">
        <f t="shared" si="30"/>
        <v>1387644</v>
      </c>
      <c r="I966" s="10">
        <f t="shared" si="31"/>
        <v>34.363140000000001</v>
      </c>
    </row>
    <row r="967" spans="1:9" x14ac:dyDescent="0.45">
      <c r="A967" t="s">
        <v>2821</v>
      </c>
      <c r="B967" t="s">
        <v>2438</v>
      </c>
      <c r="C967" t="s">
        <v>2439</v>
      </c>
      <c r="D967" t="s">
        <v>2440</v>
      </c>
      <c r="G967" s="9">
        <f t="shared" si="30"/>
        <v>2650532</v>
      </c>
      <c r="H967" s="5">
        <f t="shared" si="30"/>
        <v>1387644</v>
      </c>
      <c r="I967" s="10">
        <f t="shared" si="31"/>
        <v>34.363140000000001</v>
      </c>
    </row>
    <row r="968" spans="1:9" x14ac:dyDescent="0.45">
      <c r="A968" t="s">
        <v>457</v>
      </c>
      <c r="B968" t="s">
        <v>2438</v>
      </c>
      <c r="C968" t="s">
        <v>2439</v>
      </c>
      <c r="D968" t="s">
        <v>2440</v>
      </c>
      <c r="G968" s="9">
        <f t="shared" si="30"/>
        <v>2650532</v>
      </c>
      <c r="H968" s="5">
        <f t="shared" si="30"/>
        <v>1387644</v>
      </c>
      <c r="I968" s="10">
        <f t="shared" si="31"/>
        <v>34.363140000000001</v>
      </c>
    </row>
    <row r="969" spans="1:9" x14ac:dyDescent="0.45">
      <c r="A969" t="s">
        <v>2822</v>
      </c>
      <c r="B969" t="s">
        <v>2438</v>
      </c>
      <c r="C969" t="s">
        <v>2439</v>
      </c>
      <c r="D969" t="s">
        <v>2440</v>
      </c>
      <c r="G969" s="9">
        <f t="shared" si="30"/>
        <v>2650532</v>
      </c>
      <c r="H969" s="5">
        <f t="shared" si="30"/>
        <v>1387644</v>
      </c>
      <c r="I969" s="10">
        <f t="shared" si="31"/>
        <v>34.363140000000001</v>
      </c>
    </row>
    <row r="970" spans="1:9" x14ac:dyDescent="0.45">
      <c r="A970" t="s">
        <v>462</v>
      </c>
      <c r="B970" t="s">
        <v>2438</v>
      </c>
      <c r="C970" t="s">
        <v>2439</v>
      </c>
      <c r="D970" t="s">
        <v>2440</v>
      </c>
      <c r="G970" s="9">
        <f t="shared" si="30"/>
        <v>2650532</v>
      </c>
      <c r="H970" s="5">
        <f t="shared" si="30"/>
        <v>1387644</v>
      </c>
      <c r="I970" s="10">
        <f t="shared" si="31"/>
        <v>34.363140000000001</v>
      </c>
    </row>
    <row r="971" spans="1:9" x14ac:dyDescent="0.45">
      <c r="A971" t="s">
        <v>2823</v>
      </c>
      <c r="B971" t="s">
        <v>2438</v>
      </c>
      <c r="C971" t="s">
        <v>2439</v>
      </c>
      <c r="D971" t="s">
        <v>2440</v>
      </c>
      <c r="G971" s="9">
        <f t="shared" si="30"/>
        <v>2650532</v>
      </c>
      <c r="H971" s="5">
        <f t="shared" si="30"/>
        <v>1387644</v>
      </c>
      <c r="I971" s="10">
        <f t="shared" si="31"/>
        <v>34.363140000000001</v>
      </c>
    </row>
    <row r="972" spans="1:9" x14ac:dyDescent="0.45">
      <c r="A972" t="s">
        <v>467</v>
      </c>
      <c r="B972" t="s">
        <v>2438</v>
      </c>
      <c r="C972" t="s">
        <v>2439</v>
      </c>
      <c r="D972" t="s">
        <v>2440</v>
      </c>
      <c r="G972" s="9">
        <f t="shared" si="30"/>
        <v>2650532</v>
      </c>
      <c r="H972" s="5">
        <f t="shared" si="30"/>
        <v>1387644</v>
      </c>
      <c r="I972" s="10">
        <f t="shared" si="31"/>
        <v>34.363140000000001</v>
      </c>
    </row>
    <row r="973" spans="1:9" x14ac:dyDescent="0.45">
      <c r="A973" t="s">
        <v>2824</v>
      </c>
      <c r="B973" t="s">
        <v>2438</v>
      </c>
      <c r="C973" t="s">
        <v>2439</v>
      </c>
      <c r="D973" t="s">
        <v>2440</v>
      </c>
      <c r="G973" s="9">
        <f t="shared" si="30"/>
        <v>2650532</v>
      </c>
      <c r="H973" s="5">
        <f t="shared" si="30"/>
        <v>1387644</v>
      </c>
      <c r="I973" s="10">
        <f t="shared" si="31"/>
        <v>34.363140000000001</v>
      </c>
    </row>
    <row r="974" spans="1:9" x14ac:dyDescent="0.45">
      <c r="A974" t="s">
        <v>472</v>
      </c>
      <c r="B974" t="s">
        <v>2438</v>
      </c>
      <c r="C974" t="s">
        <v>2439</v>
      </c>
      <c r="D974" t="s">
        <v>2440</v>
      </c>
      <c r="G974" s="9">
        <f t="shared" si="30"/>
        <v>2650532</v>
      </c>
      <c r="H974" s="5">
        <f t="shared" si="30"/>
        <v>1387644</v>
      </c>
      <c r="I974" s="10">
        <f t="shared" si="31"/>
        <v>34.363140000000001</v>
      </c>
    </row>
    <row r="975" spans="1:9" x14ac:dyDescent="0.45">
      <c r="A975" t="s">
        <v>2825</v>
      </c>
      <c r="B975" t="s">
        <v>2438</v>
      </c>
      <c r="C975" t="s">
        <v>2439</v>
      </c>
      <c r="D975" t="s">
        <v>2440</v>
      </c>
      <c r="G975" s="9">
        <f t="shared" si="30"/>
        <v>2650532</v>
      </c>
      <c r="H975" s="5">
        <f t="shared" si="30"/>
        <v>1387644</v>
      </c>
      <c r="I975" s="10">
        <f t="shared" si="31"/>
        <v>34.363140000000001</v>
      </c>
    </row>
    <row r="976" spans="1:9" x14ac:dyDescent="0.45">
      <c r="A976" t="s">
        <v>477</v>
      </c>
      <c r="B976" t="s">
        <v>2438</v>
      </c>
      <c r="C976" t="s">
        <v>2439</v>
      </c>
      <c r="D976" t="s">
        <v>2440</v>
      </c>
      <c r="G976" s="9">
        <f t="shared" si="30"/>
        <v>2650532</v>
      </c>
      <c r="H976" s="5">
        <f t="shared" si="30"/>
        <v>1387644</v>
      </c>
      <c r="I976" s="10">
        <f t="shared" si="31"/>
        <v>34.363140000000001</v>
      </c>
    </row>
    <row r="977" spans="1:9" x14ac:dyDescent="0.45">
      <c r="A977" t="s">
        <v>2826</v>
      </c>
      <c r="B977" t="s">
        <v>2438</v>
      </c>
      <c r="C977" t="s">
        <v>2439</v>
      </c>
      <c r="D977" t="s">
        <v>2440</v>
      </c>
      <c r="G977" s="9">
        <f t="shared" si="30"/>
        <v>2650532</v>
      </c>
      <c r="H977" s="5">
        <f t="shared" si="30"/>
        <v>1387644</v>
      </c>
      <c r="I977" s="10">
        <f t="shared" si="31"/>
        <v>34.363140000000001</v>
      </c>
    </row>
    <row r="978" spans="1:9" x14ac:dyDescent="0.45">
      <c r="A978" t="s">
        <v>482</v>
      </c>
      <c r="B978" t="s">
        <v>2438</v>
      </c>
      <c r="C978" t="s">
        <v>2439</v>
      </c>
      <c r="D978" t="s">
        <v>2440</v>
      </c>
      <c r="G978" s="9">
        <f t="shared" si="30"/>
        <v>2650532</v>
      </c>
      <c r="H978" s="5">
        <f t="shared" si="30"/>
        <v>1387644</v>
      </c>
      <c r="I978" s="10">
        <f t="shared" si="31"/>
        <v>34.363140000000001</v>
      </c>
    </row>
    <row r="979" spans="1:9" x14ac:dyDescent="0.45">
      <c r="A979" t="s">
        <v>2827</v>
      </c>
      <c r="B979" t="s">
        <v>2425</v>
      </c>
      <c r="C979" t="s">
        <v>2426</v>
      </c>
      <c r="D979" t="s">
        <v>2427</v>
      </c>
      <c r="G979" s="9">
        <f t="shared" si="30"/>
        <v>2650656</v>
      </c>
      <c r="H979" s="5">
        <f t="shared" si="30"/>
        <v>1387520</v>
      </c>
      <c r="I979" s="10">
        <f t="shared" si="31"/>
        <v>34.360064999999999</v>
      </c>
    </row>
    <row r="980" spans="1:9" x14ac:dyDescent="0.45">
      <c r="A980" t="s">
        <v>487</v>
      </c>
      <c r="B980" t="s">
        <v>2425</v>
      </c>
      <c r="C980" t="s">
        <v>2426</v>
      </c>
      <c r="D980" t="s">
        <v>2427</v>
      </c>
      <c r="G980" s="9">
        <f t="shared" si="30"/>
        <v>2650656</v>
      </c>
      <c r="H980" s="5">
        <f t="shared" si="30"/>
        <v>1387520</v>
      </c>
      <c r="I980" s="10">
        <f t="shared" si="31"/>
        <v>34.360064999999999</v>
      </c>
    </row>
    <row r="981" spans="1:9" x14ac:dyDescent="0.45">
      <c r="A981" t="s">
        <v>2828</v>
      </c>
      <c r="B981" t="s">
        <v>2425</v>
      </c>
      <c r="C981" t="s">
        <v>2426</v>
      </c>
      <c r="D981" t="s">
        <v>2427</v>
      </c>
      <c r="G981" s="9">
        <f t="shared" si="30"/>
        <v>2650656</v>
      </c>
      <c r="H981" s="5">
        <f t="shared" si="30"/>
        <v>1387520</v>
      </c>
      <c r="I981" s="10">
        <f t="shared" si="31"/>
        <v>34.360064999999999</v>
      </c>
    </row>
    <row r="982" spans="1:9" x14ac:dyDescent="0.45">
      <c r="A982" t="s">
        <v>492</v>
      </c>
      <c r="B982" t="s">
        <v>2425</v>
      </c>
      <c r="C982" t="s">
        <v>2426</v>
      </c>
      <c r="D982" t="s">
        <v>2427</v>
      </c>
      <c r="G982" s="9">
        <f t="shared" si="30"/>
        <v>2650656</v>
      </c>
      <c r="H982" s="5">
        <f t="shared" si="30"/>
        <v>1387520</v>
      </c>
      <c r="I982" s="10">
        <f t="shared" si="31"/>
        <v>34.360064999999999</v>
      </c>
    </row>
    <row r="983" spans="1:9" x14ac:dyDescent="0.45">
      <c r="A983" t="s">
        <v>2829</v>
      </c>
      <c r="B983" t="s">
        <v>2425</v>
      </c>
      <c r="C983" t="s">
        <v>2426</v>
      </c>
      <c r="D983" t="s">
        <v>2427</v>
      </c>
      <c r="G983" s="9">
        <f t="shared" si="30"/>
        <v>2650656</v>
      </c>
      <c r="H983" s="5">
        <f t="shared" si="30"/>
        <v>1387520</v>
      </c>
      <c r="I983" s="10">
        <f t="shared" si="31"/>
        <v>34.360064999999999</v>
      </c>
    </row>
    <row r="984" spans="1:9" x14ac:dyDescent="0.45">
      <c r="A984" t="s">
        <v>2830</v>
      </c>
      <c r="B984" t="s">
        <v>2425</v>
      </c>
      <c r="C984" t="s">
        <v>2426</v>
      </c>
      <c r="D984" t="s">
        <v>2427</v>
      </c>
      <c r="G984" s="9">
        <f t="shared" si="30"/>
        <v>2650656</v>
      </c>
      <c r="H984" s="5">
        <f t="shared" si="30"/>
        <v>1387520</v>
      </c>
      <c r="I984" s="10">
        <f t="shared" si="31"/>
        <v>34.360064999999999</v>
      </c>
    </row>
    <row r="985" spans="1:9" x14ac:dyDescent="0.45">
      <c r="A985" t="s">
        <v>499</v>
      </c>
      <c r="B985" t="s">
        <v>2425</v>
      </c>
      <c r="C985" t="s">
        <v>2426</v>
      </c>
      <c r="D985" t="s">
        <v>2427</v>
      </c>
      <c r="G985" s="9">
        <f t="shared" si="30"/>
        <v>2650656</v>
      </c>
      <c r="H985" s="5">
        <f t="shared" si="30"/>
        <v>1387520</v>
      </c>
      <c r="I985" s="10">
        <f t="shared" si="31"/>
        <v>34.360064999999999</v>
      </c>
    </row>
    <row r="986" spans="1:9" x14ac:dyDescent="0.45">
      <c r="A986" t="s">
        <v>2831</v>
      </c>
      <c r="B986" t="s">
        <v>2438</v>
      </c>
      <c r="C986" t="s">
        <v>2439</v>
      </c>
      <c r="D986" t="s">
        <v>2440</v>
      </c>
      <c r="G986" s="9">
        <f t="shared" si="30"/>
        <v>2650532</v>
      </c>
      <c r="H986" s="5">
        <f t="shared" si="30"/>
        <v>1387644</v>
      </c>
      <c r="I986" s="10">
        <f t="shared" si="31"/>
        <v>34.363140000000001</v>
      </c>
    </row>
    <row r="987" spans="1:9" x14ac:dyDescent="0.45">
      <c r="A987" t="s">
        <v>504</v>
      </c>
      <c r="B987" t="s">
        <v>2438</v>
      </c>
      <c r="C987" t="s">
        <v>2439</v>
      </c>
      <c r="D987" t="s">
        <v>2440</v>
      </c>
      <c r="G987" s="9">
        <f t="shared" si="30"/>
        <v>2650532</v>
      </c>
      <c r="H987" s="5">
        <f t="shared" si="30"/>
        <v>1387644</v>
      </c>
      <c r="I987" s="10">
        <f t="shared" si="31"/>
        <v>34.363140000000001</v>
      </c>
    </row>
    <row r="988" spans="1:9" x14ac:dyDescent="0.45">
      <c r="A988" t="s">
        <v>2832</v>
      </c>
      <c r="B988" t="s">
        <v>2438</v>
      </c>
      <c r="C988" t="s">
        <v>2439</v>
      </c>
      <c r="D988" t="s">
        <v>2440</v>
      </c>
      <c r="G988" s="9">
        <f t="shared" si="30"/>
        <v>2650532</v>
      </c>
      <c r="H988" s="5">
        <f t="shared" si="30"/>
        <v>1387644</v>
      </c>
      <c r="I988" s="10">
        <f t="shared" si="31"/>
        <v>34.363140000000001</v>
      </c>
    </row>
    <row r="989" spans="1:9" x14ac:dyDescent="0.45">
      <c r="A989" t="s">
        <v>509</v>
      </c>
      <c r="B989" t="s">
        <v>2438</v>
      </c>
      <c r="C989" t="s">
        <v>2439</v>
      </c>
      <c r="D989" t="s">
        <v>2440</v>
      </c>
      <c r="G989" s="9">
        <f t="shared" si="30"/>
        <v>2650532</v>
      </c>
      <c r="H989" s="5">
        <f t="shared" si="30"/>
        <v>1387644</v>
      </c>
      <c r="I989" s="10">
        <f t="shared" si="31"/>
        <v>34.363140000000001</v>
      </c>
    </row>
    <row r="990" spans="1:9" x14ac:dyDescent="0.45">
      <c r="A990" t="s">
        <v>2833</v>
      </c>
      <c r="B990" t="s">
        <v>2438</v>
      </c>
      <c r="C990" t="s">
        <v>2439</v>
      </c>
      <c r="D990" t="s">
        <v>2440</v>
      </c>
      <c r="G990" s="9">
        <f t="shared" si="30"/>
        <v>2650532</v>
      </c>
      <c r="H990" s="5">
        <f t="shared" si="30"/>
        <v>1387644</v>
      </c>
      <c r="I990" s="10">
        <f t="shared" si="31"/>
        <v>34.363140000000001</v>
      </c>
    </row>
    <row r="991" spans="1:9" x14ac:dyDescent="0.45">
      <c r="A991" t="s">
        <v>514</v>
      </c>
      <c r="B991" t="s">
        <v>2425</v>
      </c>
      <c r="C991" t="s">
        <v>2426</v>
      </c>
      <c r="D991" t="s">
        <v>2427</v>
      </c>
      <c r="G991" s="9">
        <f t="shared" si="30"/>
        <v>2650656</v>
      </c>
      <c r="H991" s="5">
        <f t="shared" si="30"/>
        <v>1387520</v>
      </c>
      <c r="I991" s="10">
        <f t="shared" si="31"/>
        <v>34.360064999999999</v>
      </c>
    </row>
    <row r="992" spans="1:9" x14ac:dyDescent="0.45">
      <c r="A992" t="s">
        <v>2834</v>
      </c>
      <c r="B992" t="s">
        <v>2425</v>
      </c>
      <c r="C992" t="s">
        <v>2426</v>
      </c>
      <c r="D992" t="s">
        <v>2427</v>
      </c>
      <c r="G992" s="9">
        <f t="shared" si="30"/>
        <v>2650656</v>
      </c>
      <c r="H992" s="5">
        <f t="shared" si="30"/>
        <v>1387520</v>
      </c>
      <c r="I992" s="10">
        <f t="shared" si="31"/>
        <v>34.360064999999999</v>
      </c>
    </row>
    <row r="993" spans="1:9" x14ac:dyDescent="0.45">
      <c r="A993" t="s">
        <v>519</v>
      </c>
      <c r="B993" t="s">
        <v>2425</v>
      </c>
      <c r="C993" t="s">
        <v>2426</v>
      </c>
      <c r="D993" t="s">
        <v>2427</v>
      </c>
      <c r="G993" s="9">
        <f t="shared" si="30"/>
        <v>2650656</v>
      </c>
      <c r="H993" s="5">
        <f t="shared" si="30"/>
        <v>1387520</v>
      </c>
      <c r="I993" s="10">
        <f t="shared" si="31"/>
        <v>34.360064999999999</v>
      </c>
    </row>
    <row r="994" spans="1:9" x14ac:dyDescent="0.45">
      <c r="A994" t="s">
        <v>2835</v>
      </c>
      <c r="B994" t="s">
        <v>2425</v>
      </c>
      <c r="C994" t="s">
        <v>2426</v>
      </c>
      <c r="D994" t="s">
        <v>2427</v>
      </c>
      <c r="G994" s="9">
        <f t="shared" si="30"/>
        <v>2650656</v>
      </c>
      <c r="H994" s="5">
        <f t="shared" si="30"/>
        <v>1387520</v>
      </c>
      <c r="I994" s="10">
        <f t="shared" si="31"/>
        <v>34.360064999999999</v>
      </c>
    </row>
    <row r="995" spans="1:9" x14ac:dyDescent="0.45">
      <c r="A995" t="s">
        <v>524</v>
      </c>
      <c r="B995" t="s">
        <v>2425</v>
      </c>
      <c r="C995" t="s">
        <v>2426</v>
      </c>
      <c r="D995" t="s">
        <v>2427</v>
      </c>
      <c r="G995" s="9">
        <f t="shared" si="30"/>
        <v>2650656</v>
      </c>
      <c r="H995" s="5">
        <f t="shared" si="30"/>
        <v>1387520</v>
      </c>
      <c r="I995" s="10">
        <f t="shared" si="31"/>
        <v>34.360064999999999</v>
      </c>
    </row>
    <row r="996" spans="1:9" x14ac:dyDescent="0.45">
      <c r="A996" t="s">
        <v>2836</v>
      </c>
      <c r="B996" t="s">
        <v>2425</v>
      </c>
      <c r="C996" t="s">
        <v>2426</v>
      </c>
      <c r="D996" t="s">
        <v>2427</v>
      </c>
      <c r="G996" s="9">
        <f t="shared" si="30"/>
        <v>2650656</v>
      </c>
      <c r="H996" s="5">
        <f t="shared" si="30"/>
        <v>1387520</v>
      </c>
      <c r="I996" s="10">
        <f t="shared" si="31"/>
        <v>34.360064999999999</v>
      </c>
    </row>
    <row r="997" spans="1:9" x14ac:dyDescent="0.45">
      <c r="A997" t="s">
        <v>529</v>
      </c>
      <c r="B997" t="s">
        <v>2425</v>
      </c>
      <c r="C997" t="s">
        <v>2426</v>
      </c>
      <c r="D997" t="s">
        <v>2427</v>
      </c>
      <c r="G997" s="9">
        <f t="shared" si="30"/>
        <v>2650656</v>
      </c>
      <c r="H997" s="5">
        <f t="shared" si="30"/>
        <v>1387520</v>
      </c>
      <c r="I997" s="10">
        <f t="shared" si="31"/>
        <v>34.360064999999999</v>
      </c>
    </row>
    <row r="998" spans="1:9" x14ac:dyDescent="0.45">
      <c r="A998" t="s">
        <v>2837</v>
      </c>
      <c r="B998" t="s">
        <v>2425</v>
      </c>
      <c r="C998" t="s">
        <v>2426</v>
      </c>
      <c r="D998" t="s">
        <v>2427</v>
      </c>
      <c r="G998" s="9">
        <f t="shared" si="30"/>
        <v>2650656</v>
      </c>
      <c r="H998" s="5">
        <f t="shared" si="30"/>
        <v>1387520</v>
      </c>
      <c r="I998" s="10">
        <f t="shared" si="31"/>
        <v>34.360064999999999</v>
      </c>
    </row>
    <row r="999" spans="1:9" x14ac:dyDescent="0.45">
      <c r="A999" t="s">
        <v>534</v>
      </c>
      <c r="B999" t="s">
        <v>2425</v>
      </c>
      <c r="C999" t="s">
        <v>2426</v>
      </c>
      <c r="D999" t="s">
        <v>2427</v>
      </c>
      <c r="G999" s="9">
        <f t="shared" si="30"/>
        <v>2650656</v>
      </c>
      <c r="H999" s="5">
        <f t="shared" si="30"/>
        <v>1387520</v>
      </c>
      <c r="I999" s="10">
        <f t="shared" si="31"/>
        <v>34.360064999999999</v>
      </c>
    </row>
    <row r="1000" spans="1:9" x14ac:dyDescent="0.45">
      <c r="A1000" t="s">
        <v>2838</v>
      </c>
      <c r="B1000" t="s">
        <v>2425</v>
      </c>
      <c r="C1000" t="s">
        <v>2426</v>
      </c>
      <c r="D1000" t="s">
        <v>2427</v>
      </c>
      <c r="G1000" s="9">
        <f t="shared" si="30"/>
        <v>2650656</v>
      </c>
      <c r="H1000" s="5">
        <f t="shared" si="30"/>
        <v>1387520</v>
      </c>
      <c r="I1000" s="10">
        <f t="shared" si="31"/>
        <v>34.360064999999999</v>
      </c>
    </row>
    <row r="1001" spans="1:9" x14ac:dyDescent="0.45">
      <c r="A1001" t="s">
        <v>539</v>
      </c>
      <c r="B1001" t="s">
        <v>2425</v>
      </c>
      <c r="C1001" t="s">
        <v>2426</v>
      </c>
      <c r="D1001" t="s">
        <v>2427</v>
      </c>
      <c r="G1001" s="9">
        <f t="shared" si="30"/>
        <v>2650656</v>
      </c>
      <c r="H1001" s="5">
        <f t="shared" si="30"/>
        <v>1387520</v>
      </c>
      <c r="I1001" s="10">
        <f t="shared" si="31"/>
        <v>34.360064999999999</v>
      </c>
    </row>
    <row r="1002" spans="1:9" x14ac:dyDescent="0.45">
      <c r="A1002" t="s">
        <v>541</v>
      </c>
      <c r="B1002" t="s">
        <v>2425</v>
      </c>
      <c r="C1002" t="s">
        <v>2426</v>
      </c>
      <c r="D1002" t="s">
        <v>2427</v>
      </c>
      <c r="G1002" s="9">
        <f t="shared" si="30"/>
        <v>2650656</v>
      </c>
      <c r="H1002" s="5">
        <f t="shared" si="30"/>
        <v>1387520</v>
      </c>
      <c r="I1002" s="10">
        <f t="shared" si="31"/>
        <v>34.360064999999999</v>
      </c>
    </row>
    <row r="1003" spans="1:9" x14ac:dyDescent="0.45">
      <c r="A1003" t="s">
        <v>2839</v>
      </c>
      <c r="B1003" t="s">
        <v>2425</v>
      </c>
      <c r="C1003" t="s">
        <v>2426</v>
      </c>
      <c r="D1003" t="s">
        <v>2427</v>
      </c>
      <c r="G1003" s="9">
        <f t="shared" si="30"/>
        <v>2650656</v>
      </c>
      <c r="H1003" s="5">
        <f t="shared" si="30"/>
        <v>1387520</v>
      </c>
      <c r="I1003" s="10">
        <f t="shared" si="31"/>
        <v>34.360064999999999</v>
      </c>
    </row>
    <row r="1004" spans="1:9" x14ac:dyDescent="0.45">
      <c r="A1004" t="s">
        <v>546</v>
      </c>
      <c r="B1004" t="s">
        <v>2425</v>
      </c>
      <c r="C1004" t="s">
        <v>2426</v>
      </c>
      <c r="D1004" t="s">
        <v>2427</v>
      </c>
      <c r="G1004" s="9">
        <f t="shared" si="30"/>
        <v>2650656</v>
      </c>
      <c r="H1004" s="5">
        <f t="shared" si="30"/>
        <v>1387520</v>
      </c>
      <c r="I1004" s="10">
        <f t="shared" si="31"/>
        <v>34.360064999999999</v>
      </c>
    </row>
    <row r="1005" spans="1:9" x14ac:dyDescent="0.45">
      <c r="A1005" t="s">
        <v>2840</v>
      </c>
      <c r="B1005" t="s">
        <v>2425</v>
      </c>
      <c r="C1005" t="s">
        <v>2426</v>
      </c>
      <c r="D1005" t="s">
        <v>2427</v>
      </c>
      <c r="G1005" s="9">
        <f t="shared" si="30"/>
        <v>2650656</v>
      </c>
      <c r="H1005" s="5">
        <f t="shared" si="30"/>
        <v>1387520</v>
      </c>
      <c r="I1005" s="10">
        <f t="shared" si="31"/>
        <v>34.360064999999999</v>
      </c>
    </row>
    <row r="1006" spans="1:9" x14ac:dyDescent="0.45">
      <c r="A1006" t="s">
        <v>551</v>
      </c>
      <c r="B1006" t="s">
        <v>2425</v>
      </c>
      <c r="C1006" t="s">
        <v>2426</v>
      </c>
      <c r="D1006" t="s">
        <v>2427</v>
      </c>
      <c r="G1006" s="9">
        <f t="shared" si="30"/>
        <v>2650656</v>
      </c>
      <c r="H1006" s="5">
        <f t="shared" si="30"/>
        <v>1387520</v>
      </c>
      <c r="I1006" s="10">
        <f t="shared" si="31"/>
        <v>34.360064999999999</v>
      </c>
    </row>
    <row r="1007" spans="1:9" x14ac:dyDescent="0.45">
      <c r="A1007" t="s">
        <v>2841</v>
      </c>
      <c r="B1007" t="s">
        <v>2425</v>
      </c>
      <c r="C1007" t="s">
        <v>2426</v>
      </c>
      <c r="D1007" t="s">
        <v>2427</v>
      </c>
      <c r="G1007" s="9">
        <f t="shared" si="30"/>
        <v>2650656</v>
      </c>
      <c r="H1007" s="5">
        <f t="shared" si="30"/>
        <v>1387520</v>
      </c>
      <c r="I1007" s="10">
        <f t="shared" si="31"/>
        <v>34.360064999999999</v>
      </c>
    </row>
    <row r="1008" spans="1:9" x14ac:dyDescent="0.45">
      <c r="A1008" t="s">
        <v>556</v>
      </c>
      <c r="B1008" t="s">
        <v>2425</v>
      </c>
      <c r="C1008" t="s">
        <v>2426</v>
      </c>
      <c r="D1008" t="s">
        <v>2427</v>
      </c>
      <c r="G1008" s="9">
        <f t="shared" si="30"/>
        <v>2650656</v>
      </c>
      <c r="H1008" s="5">
        <f t="shared" si="30"/>
        <v>1387520</v>
      </c>
      <c r="I1008" s="10">
        <f t="shared" si="31"/>
        <v>34.360064999999999</v>
      </c>
    </row>
    <row r="1009" spans="1:9" x14ac:dyDescent="0.45">
      <c r="A1009" t="s">
        <v>2842</v>
      </c>
      <c r="B1009" t="s">
        <v>2425</v>
      </c>
      <c r="C1009" t="s">
        <v>2426</v>
      </c>
      <c r="D1009" t="s">
        <v>2427</v>
      </c>
      <c r="G1009" s="9">
        <f t="shared" si="30"/>
        <v>2650656</v>
      </c>
      <c r="H1009" s="5">
        <f t="shared" si="30"/>
        <v>1387520</v>
      </c>
      <c r="I1009" s="10">
        <f t="shared" si="31"/>
        <v>34.360064999999999</v>
      </c>
    </row>
    <row r="1010" spans="1:9" x14ac:dyDescent="0.45">
      <c r="A1010" t="s">
        <v>561</v>
      </c>
      <c r="B1010" t="s">
        <v>2425</v>
      </c>
      <c r="C1010" t="s">
        <v>2426</v>
      </c>
      <c r="D1010" t="s">
        <v>2427</v>
      </c>
      <c r="G1010" s="9">
        <f t="shared" si="30"/>
        <v>2650656</v>
      </c>
      <c r="H1010" s="5">
        <f t="shared" si="30"/>
        <v>1387520</v>
      </c>
      <c r="I1010" s="10">
        <f t="shared" si="31"/>
        <v>34.360064999999999</v>
      </c>
    </row>
    <row r="1011" spans="1:9" x14ac:dyDescent="0.45">
      <c r="A1011" t="s">
        <v>2843</v>
      </c>
      <c r="B1011" t="s">
        <v>2425</v>
      </c>
      <c r="C1011" t="s">
        <v>2426</v>
      </c>
      <c r="D1011" t="s">
        <v>2427</v>
      </c>
      <c r="G1011" s="9">
        <f t="shared" si="30"/>
        <v>2650656</v>
      </c>
      <c r="H1011" s="5">
        <f t="shared" si="30"/>
        <v>1387520</v>
      </c>
      <c r="I1011" s="10">
        <f t="shared" si="31"/>
        <v>34.360064999999999</v>
      </c>
    </row>
    <row r="1012" spans="1:9" x14ac:dyDescent="0.45">
      <c r="A1012" t="s">
        <v>566</v>
      </c>
      <c r="B1012" t="s">
        <v>2425</v>
      </c>
      <c r="C1012" t="s">
        <v>2426</v>
      </c>
      <c r="D1012" t="s">
        <v>2427</v>
      </c>
      <c r="G1012" s="9">
        <f t="shared" si="30"/>
        <v>2650656</v>
      </c>
      <c r="H1012" s="5">
        <f t="shared" si="30"/>
        <v>1387520</v>
      </c>
      <c r="I1012" s="10">
        <f t="shared" si="31"/>
        <v>34.360064999999999</v>
      </c>
    </row>
    <row r="1013" spans="1:9" x14ac:dyDescent="0.45">
      <c r="A1013" t="s">
        <v>2844</v>
      </c>
      <c r="B1013" t="s">
        <v>2425</v>
      </c>
      <c r="C1013" t="s">
        <v>2426</v>
      </c>
      <c r="D1013" t="s">
        <v>2427</v>
      </c>
      <c r="G1013" s="9">
        <f t="shared" si="30"/>
        <v>2650656</v>
      </c>
      <c r="H1013" s="5">
        <f t="shared" si="30"/>
        <v>1387520</v>
      </c>
      <c r="I1013" s="10">
        <f t="shared" si="31"/>
        <v>34.360064999999999</v>
      </c>
    </row>
    <row r="1014" spans="1:9" x14ac:dyDescent="0.45">
      <c r="A1014" t="s">
        <v>571</v>
      </c>
      <c r="B1014" t="s">
        <v>2425</v>
      </c>
      <c r="C1014" t="s">
        <v>2426</v>
      </c>
      <c r="D1014" t="s">
        <v>2427</v>
      </c>
      <c r="G1014" s="9">
        <f t="shared" si="30"/>
        <v>2650656</v>
      </c>
      <c r="H1014" s="5">
        <f t="shared" si="30"/>
        <v>1387520</v>
      </c>
      <c r="I1014" s="10">
        <f t="shared" si="31"/>
        <v>34.360064999999999</v>
      </c>
    </row>
    <row r="1015" spans="1:9" x14ac:dyDescent="0.45">
      <c r="A1015" t="s">
        <v>2845</v>
      </c>
      <c r="B1015" t="s">
        <v>2425</v>
      </c>
      <c r="C1015" t="s">
        <v>2426</v>
      </c>
      <c r="D1015" t="s">
        <v>2427</v>
      </c>
      <c r="G1015" s="9">
        <f t="shared" si="30"/>
        <v>2650656</v>
      </c>
      <c r="H1015" s="5">
        <f t="shared" si="30"/>
        <v>1387520</v>
      </c>
      <c r="I1015" s="10">
        <f t="shared" si="31"/>
        <v>34.360064999999999</v>
      </c>
    </row>
    <row r="1016" spans="1:9" x14ac:dyDescent="0.45">
      <c r="A1016" t="s">
        <v>2846</v>
      </c>
      <c r="B1016" t="s">
        <v>2425</v>
      </c>
      <c r="C1016" t="s">
        <v>2426</v>
      </c>
      <c r="D1016" t="s">
        <v>2427</v>
      </c>
      <c r="G1016" s="9">
        <f t="shared" si="30"/>
        <v>2650656</v>
      </c>
      <c r="H1016" s="5">
        <f t="shared" si="30"/>
        <v>1387520</v>
      </c>
      <c r="I1016" s="10">
        <f t="shared" si="31"/>
        <v>34.360064999999999</v>
      </c>
    </row>
    <row r="1017" spans="1:9" x14ac:dyDescent="0.45">
      <c r="A1017" t="s">
        <v>578</v>
      </c>
      <c r="B1017" t="s">
        <v>2425</v>
      </c>
      <c r="C1017" t="s">
        <v>2426</v>
      </c>
      <c r="D1017" t="s">
        <v>2427</v>
      </c>
      <c r="G1017" s="9">
        <f t="shared" si="30"/>
        <v>2650656</v>
      </c>
      <c r="H1017" s="5">
        <f t="shared" si="30"/>
        <v>1387520</v>
      </c>
      <c r="I1017" s="10">
        <f t="shared" si="31"/>
        <v>34.360064999999999</v>
      </c>
    </row>
    <row r="1018" spans="1:9" x14ac:dyDescent="0.45">
      <c r="A1018" t="s">
        <v>2847</v>
      </c>
      <c r="B1018" t="s">
        <v>2425</v>
      </c>
      <c r="C1018" t="s">
        <v>2426</v>
      </c>
      <c r="D1018" t="s">
        <v>2427</v>
      </c>
      <c r="G1018" s="9">
        <f t="shared" si="30"/>
        <v>2650656</v>
      </c>
      <c r="H1018" s="5">
        <f t="shared" si="30"/>
        <v>1387520</v>
      </c>
      <c r="I1018" s="10">
        <f t="shared" si="31"/>
        <v>34.360064999999999</v>
      </c>
    </row>
    <row r="1019" spans="1:9" x14ac:dyDescent="0.45">
      <c r="A1019" t="s">
        <v>583</v>
      </c>
      <c r="B1019" t="s">
        <v>2425</v>
      </c>
      <c r="C1019" t="s">
        <v>2426</v>
      </c>
      <c r="D1019" t="s">
        <v>2427</v>
      </c>
      <c r="G1019" s="9">
        <f t="shared" si="30"/>
        <v>2650656</v>
      </c>
      <c r="H1019" s="5">
        <f t="shared" si="30"/>
        <v>1387520</v>
      </c>
      <c r="I1019" s="10">
        <f t="shared" si="31"/>
        <v>34.360064999999999</v>
      </c>
    </row>
    <row r="1020" spans="1:9" x14ac:dyDescent="0.45">
      <c r="A1020" t="s">
        <v>2848</v>
      </c>
      <c r="B1020" t="s">
        <v>2425</v>
      </c>
      <c r="C1020" t="s">
        <v>2426</v>
      </c>
      <c r="D1020" t="s">
        <v>2427</v>
      </c>
      <c r="G1020" s="9">
        <f t="shared" si="30"/>
        <v>2650656</v>
      </c>
      <c r="H1020" s="5">
        <f t="shared" si="30"/>
        <v>1387520</v>
      </c>
      <c r="I1020" s="10">
        <f t="shared" si="31"/>
        <v>34.360064999999999</v>
      </c>
    </row>
    <row r="1021" spans="1:9" x14ac:dyDescent="0.45">
      <c r="A1021" t="s">
        <v>588</v>
      </c>
      <c r="B1021" t="s">
        <v>2425</v>
      </c>
      <c r="C1021" t="s">
        <v>2426</v>
      </c>
      <c r="D1021" t="s">
        <v>2427</v>
      </c>
      <c r="G1021" s="9">
        <f t="shared" si="30"/>
        <v>2650656</v>
      </c>
      <c r="H1021" s="5">
        <f t="shared" si="30"/>
        <v>1387520</v>
      </c>
      <c r="I1021" s="10">
        <f t="shared" si="31"/>
        <v>34.360064999999999</v>
      </c>
    </row>
    <row r="1022" spans="1:9" x14ac:dyDescent="0.45">
      <c r="A1022" t="s">
        <v>2849</v>
      </c>
      <c r="B1022" t="s">
        <v>2438</v>
      </c>
      <c r="C1022" t="s">
        <v>2439</v>
      </c>
      <c r="D1022" t="s">
        <v>2440</v>
      </c>
      <c r="G1022" s="9">
        <f t="shared" si="30"/>
        <v>2650532</v>
      </c>
      <c r="H1022" s="5">
        <f t="shared" si="30"/>
        <v>1387644</v>
      </c>
      <c r="I1022" s="10">
        <f t="shared" si="31"/>
        <v>34.363140000000001</v>
      </c>
    </row>
    <row r="1023" spans="1:9" x14ac:dyDescent="0.45">
      <c r="A1023" t="s">
        <v>593</v>
      </c>
      <c r="B1023" t="s">
        <v>2438</v>
      </c>
      <c r="C1023" t="s">
        <v>2439</v>
      </c>
      <c r="D1023" t="s">
        <v>2440</v>
      </c>
      <c r="G1023" s="9">
        <f t="shared" si="30"/>
        <v>2650532</v>
      </c>
      <c r="H1023" s="5">
        <f t="shared" si="30"/>
        <v>1387644</v>
      </c>
      <c r="I1023" s="10">
        <f t="shared" si="31"/>
        <v>34.363140000000001</v>
      </c>
    </row>
    <row r="1024" spans="1:9" x14ac:dyDescent="0.45">
      <c r="A1024" t="s">
        <v>2850</v>
      </c>
      <c r="B1024" t="s">
        <v>2438</v>
      </c>
      <c r="C1024" t="s">
        <v>2439</v>
      </c>
      <c r="D1024" t="s">
        <v>2440</v>
      </c>
      <c r="G1024" s="9">
        <f t="shared" si="30"/>
        <v>2650532</v>
      </c>
      <c r="H1024" s="5">
        <f t="shared" si="30"/>
        <v>1387644</v>
      </c>
      <c r="I1024" s="10">
        <f t="shared" si="31"/>
        <v>34.363140000000001</v>
      </c>
    </row>
    <row r="1025" spans="1:9" x14ac:dyDescent="0.45">
      <c r="A1025" t="s">
        <v>598</v>
      </c>
      <c r="B1025" t="s">
        <v>2438</v>
      </c>
      <c r="C1025" t="s">
        <v>2439</v>
      </c>
      <c r="D1025" t="s">
        <v>2440</v>
      </c>
      <c r="G1025" s="9">
        <f t="shared" si="30"/>
        <v>2650532</v>
      </c>
      <c r="H1025" s="5">
        <f t="shared" si="30"/>
        <v>1387644</v>
      </c>
      <c r="I1025" s="10">
        <f t="shared" si="31"/>
        <v>34.363140000000001</v>
      </c>
    </row>
    <row r="1026" spans="1:9" x14ac:dyDescent="0.45">
      <c r="A1026" t="s">
        <v>2851</v>
      </c>
      <c r="B1026" t="s">
        <v>2438</v>
      </c>
      <c r="C1026" t="s">
        <v>2439</v>
      </c>
      <c r="D1026" t="s">
        <v>2440</v>
      </c>
      <c r="G1026" s="9">
        <f t="shared" si="30"/>
        <v>2650532</v>
      </c>
      <c r="H1026" s="5">
        <f t="shared" si="30"/>
        <v>1387644</v>
      </c>
      <c r="I1026" s="10">
        <f t="shared" si="31"/>
        <v>34.363140000000001</v>
      </c>
    </row>
    <row r="1027" spans="1:9" x14ac:dyDescent="0.45">
      <c r="A1027" t="s">
        <v>603</v>
      </c>
      <c r="B1027" t="s">
        <v>2438</v>
      </c>
      <c r="C1027" t="s">
        <v>2439</v>
      </c>
      <c r="D1027" t="s">
        <v>2440</v>
      </c>
      <c r="G1027" s="9">
        <f t="shared" si="30"/>
        <v>2650532</v>
      </c>
      <c r="H1027" s="5">
        <f t="shared" si="30"/>
        <v>1387644</v>
      </c>
      <c r="I1027" s="10">
        <f t="shared" si="31"/>
        <v>34.363140000000001</v>
      </c>
    </row>
    <row r="1028" spans="1:9" x14ac:dyDescent="0.45">
      <c r="A1028" t="s">
        <v>2852</v>
      </c>
      <c r="B1028" t="s">
        <v>2438</v>
      </c>
      <c r="C1028" t="s">
        <v>2439</v>
      </c>
      <c r="D1028" t="s">
        <v>2440</v>
      </c>
      <c r="G1028" s="9">
        <f t="shared" ref="G1028:H1091" si="32">VALUE(B1028)</f>
        <v>2650532</v>
      </c>
      <c r="H1028" s="5">
        <f t="shared" si="32"/>
        <v>1387644</v>
      </c>
      <c r="I1028" s="10">
        <f t="shared" ref="I1028:I1091" si="33">VALUE(SUBSTITUTE(D1028, ".", ","))</f>
        <v>34.363140000000001</v>
      </c>
    </row>
    <row r="1029" spans="1:9" x14ac:dyDescent="0.45">
      <c r="A1029" t="s">
        <v>608</v>
      </c>
      <c r="B1029" t="s">
        <v>2438</v>
      </c>
      <c r="C1029" t="s">
        <v>2439</v>
      </c>
      <c r="D1029" t="s">
        <v>2440</v>
      </c>
      <c r="G1029" s="9">
        <f t="shared" si="32"/>
        <v>2650532</v>
      </c>
      <c r="H1029" s="5">
        <f t="shared" si="32"/>
        <v>1387644</v>
      </c>
      <c r="I1029" s="10">
        <f t="shared" si="33"/>
        <v>34.363140000000001</v>
      </c>
    </row>
    <row r="1030" spans="1:9" x14ac:dyDescent="0.45">
      <c r="A1030" t="s">
        <v>2853</v>
      </c>
      <c r="B1030" t="s">
        <v>2438</v>
      </c>
      <c r="C1030" t="s">
        <v>2439</v>
      </c>
      <c r="D1030" t="s">
        <v>2440</v>
      </c>
      <c r="G1030" s="9">
        <f t="shared" si="32"/>
        <v>2650532</v>
      </c>
      <c r="H1030" s="5">
        <f t="shared" si="32"/>
        <v>1387644</v>
      </c>
      <c r="I1030" s="10">
        <f t="shared" si="33"/>
        <v>34.363140000000001</v>
      </c>
    </row>
    <row r="1031" spans="1:9" x14ac:dyDescent="0.45">
      <c r="A1031" t="s">
        <v>2854</v>
      </c>
      <c r="B1031" t="s">
        <v>2438</v>
      </c>
      <c r="C1031" t="s">
        <v>2439</v>
      </c>
      <c r="D1031" t="s">
        <v>2440</v>
      </c>
      <c r="G1031" s="9">
        <f t="shared" si="32"/>
        <v>2650532</v>
      </c>
      <c r="H1031" s="5">
        <f t="shared" si="32"/>
        <v>1387644</v>
      </c>
      <c r="I1031" s="10">
        <f t="shared" si="33"/>
        <v>34.363140000000001</v>
      </c>
    </row>
    <row r="1032" spans="1:9" x14ac:dyDescent="0.45">
      <c r="A1032" t="s">
        <v>615</v>
      </c>
      <c r="B1032" t="s">
        <v>2438</v>
      </c>
      <c r="C1032" t="s">
        <v>2439</v>
      </c>
      <c r="D1032" t="s">
        <v>2440</v>
      </c>
      <c r="G1032" s="9">
        <f t="shared" si="32"/>
        <v>2650532</v>
      </c>
      <c r="H1032" s="5">
        <f t="shared" si="32"/>
        <v>1387644</v>
      </c>
      <c r="I1032" s="10">
        <f t="shared" si="33"/>
        <v>34.363140000000001</v>
      </c>
    </row>
    <row r="1033" spans="1:9" x14ac:dyDescent="0.45">
      <c r="A1033" t="s">
        <v>2855</v>
      </c>
      <c r="B1033" t="s">
        <v>2438</v>
      </c>
      <c r="C1033" t="s">
        <v>2439</v>
      </c>
      <c r="D1033" t="s">
        <v>2440</v>
      </c>
      <c r="G1033" s="9">
        <f t="shared" si="32"/>
        <v>2650532</v>
      </c>
      <c r="H1033" s="5">
        <f t="shared" si="32"/>
        <v>1387644</v>
      </c>
      <c r="I1033" s="10">
        <f t="shared" si="33"/>
        <v>34.363140000000001</v>
      </c>
    </row>
    <row r="1034" spans="1:9" x14ac:dyDescent="0.45">
      <c r="A1034" t="s">
        <v>620</v>
      </c>
      <c r="B1034" t="s">
        <v>2438</v>
      </c>
      <c r="C1034" t="s">
        <v>2439</v>
      </c>
      <c r="D1034" t="s">
        <v>2440</v>
      </c>
      <c r="G1034" s="9">
        <f t="shared" si="32"/>
        <v>2650532</v>
      </c>
      <c r="H1034" s="5">
        <f t="shared" si="32"/>
        <v>1387644</v>
      </c>
      <c r="I1034" s="10">
        <f t="shared" si="33"/>
        <v>34.363140000000001</v>
      </c>
    </row>
    <row r="1035" spans="1:9" x14ac:dyDescent="0.45">
      <c r="A1035" t="s">
        <v>2856</v>
      </c>
      <c r="B1035" t="s">
        <v>2438</v>
      </c>
      <c r="C1035" t="s">
        <v>2439</v>
      </c>
      <c r="D1035" t="s">
        <v>2440</v>
      </c>
      <c r="G1035" s="9">
        <f t="shared" si="32"/>
        <v>2650532</v>
      </c>
      <c r="H1035" s="5">
        <f t="shared" si="32"/>
        <v>1387644</v>
      </c>
      <c r="I1035" s="10">
        <f t="shared" si="33"/>
        <v>34.363140000000001</v>
      </c>
    </row>
    <row r="1036" spans="1:9" x14ac:dyDescent="0.45">
      <c r="A1036" t="s">
        <v>625</v>
      </c>
      <c r="B1036" t="s">
        <v>2416</v>
      </c>
      <c r="C1036" t="s">
        <v>2417</v>
      </c>
      <c r="D1036" t="s">
        <v>2418</v>
      </c>
      <c r="G1036" s="9">
        <f t="shared" si="32"/>
        <v>2650408</v>
      </c>
      <c r="H1036" s="5">
        <f t="shared" si="32"/>
        <v>1387768</v>
      </c>
      <c r="I1036" s="10">
        <f t="shared" si="33"/>
        <v>34.366207000000003</v>
      </c>
    </row>
    <row r="1037" spans="1:9" x14ac:dyDescent="0.45">
      <c r="A1037" t="s">
        <v>2857</v>
      </c>
      <c r="B1037" t="s">
        <v>2416</v>
      </c>
      <c r="C1037" t="s">
        <v>2417</v>
      </c>
      <c r="D1037" t="s">
        <v>2418</v>
      </c>
      <c r="G1037" s="9">
        <f t="shared" si="32"/>
        <v>2650408</v>
      </c>
      <c r="H1037" s="5">
        <f t="shared" si="32"/>
        <v>1387768</v>
      </c>
      <c r="I1037" s="10">
        <f t="shared" si="33"/>
        <v>34.366207000000003</v>
      </c>
    </row>
    <row r="1038" spans="1:9" x14ac:dyDescent="0.45">
      <c r="A1038" t="s">
        <v>630</v>
      </c>
      <c r="B1038" t="s">
        <v>2416</v>
      </c>
      <c r="C1038" t="s">
        <v>2417</v>
      </c>
      <c r="D1038" t="s">
        <v>2418</v>
      </c>
      <c r="G1038" s="9">
        <f t="shared" si="32"/>
        <v>2650408</v>
      </c>
      <c r="H1038" s="5">
        <f t="shared" si="32"/>
        <v>1387768</v>
      </c>
      <c r="I1038" s="10">
        <f t="shared" si="33"/>
        <v>34.366207000000003</v>
      </c>
    </row>
    <row r="1039" spans="1:9" x14ac:dyDescent="0.45">
      <c r="A1039" t="s">
        <v>2858</v>
      </c>
      <c r="B1039" t="s">
        <v>2438</v>
      </c>
      <c r="C1039" t="s">
        <v>2439</v>
      </c>
      <c r="D1039" t="s">
        <v>2440</v>
      </c>
      <c r="G1039" s="9">
        <f t="shared" si="32"/>
        <v>2650532</v>
      </c>
      <c r="H1039" s="5">
        <f t="shared" si="32"/>
        <v>1387644</v>
      </c>
      <c r="I1039" s="10">
        <f t="shared" si="33"/>
        <v>34.363140000000001</v>
      </c>
    </row>
    <row r="1040" spans="1:9" x14ac:dyDescent="0.45">
      <c r="A1040" t="s">
        <v>635</v>
      </c>
      <c r="B1040" t="s">
        <v>2438</v>
      </c>
      <c r="C1040" t="s">
        <v>2439</v>
      </c>
      <c r="D1040" t="s">
        <v>2440</v>
      </c>
      <c r="G1040" s="9">
        <f t="shared" si="32"/>
        <v>2650532</v>
      </c>
      <c r="H1040" s="5">
        <f t="shared" si="32"/>
        <v>1387644</v>
      </c>
      <c r="I1040" s="10">
        <f t="shared" si="33"/>
        <v>34.363140000000001</v>
      </c>
    </row>
    <row r="1041" spans="1:9" x14ac:dyDescent="0.45">
      <c r="A1041" t="s">
        <v>2859</v>
      </c>
      <c r="B1041" t="s">
        <v>2438</v>
      </c>
      <c r="C1041" t="s">
        <v>2439</v>
      </c>
      <c r="D1041" t="s">
        <v>2440</v>
      </c>
      <c r="G1041" s="9">
        <f t="shared" si="32"/>
        <v>2650532</v>
      </c>
      <c r="H1041" s="5">
        <f t="shared" si="32"/>
        <v>1387644</v>
      </c>
      <c r="I1041" s="10">
        <f t="shared" si="33"/>
        <v>34.363140000000001</v>
      </c>
    </row>
    <row r="1042" spans="1:9" x14ac:dyDescent="0.45">
      <c r="A1042" t="s">
        <v>640</v>
      </c>
      <c r="B1042" t="s">
        <v>2438</v>
      </c>
      <c r="C1042" t="s">
        <v>2439</v>
      </c>
      <c r="D1042" t="s">
        <v>2440</v>
      </c>
      <c r="G1042" s="9">
        <f t="shared" si="32"/>
        <v>2650532</v>
      </c>
      <c r="H1042" s="5">
        <f t="shared" si="32"/>
        <v>1387644</v>
      </c>
      <c r="I1042" s="10">
        <f t="shared" si="33"/>
        <v>34.363140000000001</v>
      </c>
    </row>
    <row r="1043" spans="1:9" x14ac:dyDescent="0.45">
      <c r="A1043" t="s">
        <v>2860</v>
      </c>
      <c r="B1043" t="s">
        <v>2438</v>
      </c>
      <c r="C1043" t="s">
        <v>2439</v>
      </c>
      <c r="D1043" t="s">
        <v>2440</v>
      </c>
      <c r="G1043" s="9">
        <f t="shared" si="32"/>
        <v>2650532</v>
      </c>
      <c r="H1043" s="5">
        <f t="shared" si="32"/>
        <v>1387644</v>
      </c>
      <c r="I1043" s="10">
        <f t="shared" si="33"/>
        <v>34.363140000000001</v>
      </c>
    </row>
    <row r="1044" spans="1:9" x14ac:dyDescent="0.45">
      <c r="A1044" t="s">
        <v>645</v>
      </c>
      <c r="B1044" t="s">
        <v>2438</v>
      </c>
      <c r="C1044" t="s">
        <v>2439</v>
      </c>
      <c r="D1044" t="s">
        <v>2440</v>
      </c>
      <c r="G1044" s="9">
        <f t="shared" si="32"/>
        <v>2650532</v>
      </c>
      <c r="H1044" s="5">
        <f t="shared" si="32"/>
        <v>1387644</v>
      </c>
      <c r="I1044" s="10">
        <f t="shared" si="33"/>
        <v>34.363140000000001</v>
      </c>
    </row>
    <row r="1045" spans="1:9" x14ac:dyDescent="0.45">
      <c r="A1045" t="s">
        <v>2861</v>
      </c>
      <c r="B1045" t="s">
        <v>2438</v>
      </c>
      <c r="C1045" t="s">
        <v>2439</v>
      </c>
      <c r="D1045" t="s">
        <v>2440</v>
      </c>
      <c r="G1045" s="9">
        <f t="shared" si="32"/>
        <v>2650532</v>
      </c>
      <c r="H1045" s="5">
        <f t="shared" si="32"/>
        <v>1387644</v>
      </c>
      <c r="I1045" s="10">
        <f t="shared" si="33"/>
        <v>34.363140000000001</v>
      </c>
    </row>
    <row r="1046" spans="1:9" x14ac:dyDescent="0.45">
      <c r="A1046" t="s">
        <v>2862</v>
      </c>
      <c r="B1046" t="s">
        <v>2438</v>
      </c>
      <c r="C1046" t="s">
        <v>2439</v>
      </c>
      <c r="D1046" t="s">
        <v>2440</v>
      </c>
      <c r="G1046" s="9">
        <f t="shared" si="32"/>
        <v>2650532</v>
      </c>
      <c r="H1046" s="5">
        <f t="shared" si="32"/>
        <v>1387644</v>
      </c>
      <c r="I1046" s="10">
        <f t="shared" si="33"/>
        <v>34.363140000000001</v>
      </c>
    </row>
    <row r="1047" spans="1:9" x14ac:dyDescent="0.45">
      <c r="A1047" t="s">
        <v>652</v>
      </c>
      <c r="B1047" t="s">
        <v>2438</v>
      </c>
      <c r="C1047" t="s">
        <v>2439</v>
      </c>
      <c r="D1047" t="s">
        <v>2440</v>
      </c>
      <c r="G1047" s="9">
        <f t="shared" si="32"/>
        <v>2650532</v>
      </c>
      <c r="H1047" s="5">
        <f t="shared" si="32"/>
        <v>1387644</v>
      </c>
      <c r="I1047" s="10">
        <f t="shared" si="33"/>
        <v>34.363140000000001</v>
      </c>
    </row>
    <row r="1048" spans="1:9" x14ac:dyDescent="0.45">
      <c r="A1048" t="s">
        <v>2863</v>
      </c>
      <c r="B1048" t="s">
        <v>2438</v>
      </c>
      <c r="C1048" t="s">
        <v>2439</v>
      </c>
      <c r="D1048" t="s">
        <v>2440</v>
      </c>
      <c r="G1048" s="9">
        <f t="shared" si="32"/>
        <v>2650532</v>
      </c>
      <c r="H1048" s="5">
        <f t="shared" si="32"/>
        <v>1387644</v>
      </c>
      <c r="I1048" s="10">
        <f t="shared" si="33"/>
        <v>34.363140000000001</v>
      </c>
    </row>
    <row r="1049" spans="1:9" x14ac:dyDescent="0.45">
      <c r="A1049" t="s">
        <v>657</v>
      </c>
      <c r="B1049" t="s">
        <v>2438</v>
      </c>
      <c r="C1049" t="s">
        <v>2439</v>
      </c>
      <c r="D1049" t="s">
        <v>2440</v>
      </c>
      <c r="G1049" s="9">
        <f t="shared" si="32"/>
        <v>2650532</v>
      </c>
      <c r="H1049" s="5">
        <f t="shared" si="32"/>
        <v>1387644</v>
      </c>
      <c r="I1049" s="10">
        <f t="shared" si="33"/>
        <v>34.363140000000001</v>
      </c>
    </row>
    <row r="1050" spans="1:9" x14ac:dyDescent="0.45">
      <c r="A1050" t="s">
        <v>2864</v>
      </c>
      <c r="B1050" t="s">
        <v>2438</v>
      </c>
      <c r="C1050" t="s">
        <v>2439</v>
      </c>
      <c r="D1050" t="s">
        <v>2440</v>
      </c>
      <c r="G1050" s="9">
        <f t="shared" si="32"/>
        <v>2650532</v>
      </c>
      <c r="H1050" s="5">
        <f t="shared" si="32"/>
        <v>1387644</v>
      </c>
      <c r="I1050" s="10">
        <f t="shared" si="33"/>
        <v>34.363140000000001</v>
      </c>
    </row>
    <row r="1051" spans="1:9" x14ac:dyDescent="0.45">
      <c r="A1051" t="s">
        <v>662</v>
      </c>
      <c r="B1051" t="s">
        <v>2438</v>
      </c>
      <c r="C1051" t="s">
        <v>2439</v>
      </c>
      <c r="D1051" t="s">
        <v>2440</v>
      </c>
      <c r="G1051" s="9">
        <f t="shared" si="32"/>
        <v>2650532</v>
      </c>
      <c r="H1051" s="5">
        <f t="shared" si="32"/>
        <v>1387644</v>
      </c>
      <c r="I1051" s="10">
        <f t="shared" si="33"/>
        <v>34.363140000000001</v>
      </c>
    </row>
    <row r="1052" spans="1:9" x14ac:dyDescent="0.45">
      <c r="A1052" t="s">
        <v>2865</v>
      </c>
      <c r="B1052" t="s">
        <v>2438</v>
      </c>
      <c r="C1052" t="s">
        <v>2439</v>
      </c>
      <c r="D1052" t="s">
        <v>2440</v>
      </c>
      <c r="G1052" s="9">
        <f t="shared" si="32"/>
        <v>2650532</v>
      </c>
      <c r="H1052" s="5">
        <f t="shared" si="32"/>
        <v>1387644</v>
      </c>
      <c r="I1052" s="10">
        <f t="shared" si="33"/>
        <v>34.363140000000001</v>
      </c>
    </row>
    <row r="1053" spans="1:9" x14ac:dyDescent="0.45">
      <c r="A1053" t="s">
        <v>667</v>
      </c>
      <c r="B1053" t="s">
        <v>2438</v>
      </c>
      <c r="C1053" t="s">
        <v>2439</v>
      </c>
      <c r="D1053" t="s">
        <v>2440</v>
      </c>
      <c r="G1053" s="9">
        <f t="shared" si="32"/>
        <v>2650532</v>
      </c>
      <c r="H1053" s="5">
        <f t="shared" si="32"/>
        <v>1387644</v>
      </c>
      <c r="I1053" s="10">
        <f t="shared" si="33"/>
        <v>34.363140000000001</v>
      </c>
    </row>
    <row r="1054" spans="1:9" x14ac:dyDescent="0.45">
      <c r="A1054" t="s">
        <v>2866</v>
      </c>
      <c r="B1054" t="s">
        <v>2438</v>
      </c>
      <c r="C1054" t="s">
        <v>2439</v>
      </c>
      <c r="D1054" t="s">
        <v>2440</v>
      </c>
      <c r="G1054" s="9">
        <f t="shared" si="32"/>
        <v>2650532</v>
      </c>
      <c r="H1054" s="5">
        <f t="shared" si="32"/>
        <v>1387644</v>
      </c>
      <c r="I1054" s="10">
        <f t="shared" si="33"/>
        <v>34.363140000000001</v>
      </c>
    </row>
    <row r="1055" spans="1:9" x14ac:dyDescent="0.45">
      <c r="A1055" t="s">
        <v>672</v>
      </c>
      <c r="B1055" t="s">
        <v>2438</v>
      </c>
      <c r="C1055" t="s">
        <v>2439</v>
      </c>
      <c r="D1055" t="s">
        <v>2440</v>
      </c>
      <c r="G1055" s="9">
        <f t="shared" si="32"/>
        <v>2650532</v>
      </c>
      <c r="H1055" s="5">
        <f t="shared" si="32"/>
        <v>1387644</v>
      </c>
      <c r="I1055" s="10">
        <f t="shared" si="33"/>
        <v>34.363140000000001</v>
      </c>
    </row>
    <row r="1056" spans="1:9" x14ac:dyDescent="0.45">
      <c r="A1056" t="s">
        <v>2867</v>
      </c>
      <c r="B1056" t="s">
        <v>2438</v>
      </c>
      <c r="C1056" t="s">
        <v>2439</v>
      </c>
      <c r="D1056" t="s">
        <v>2440</v>
      </c>
      <c r="G1056" s="9">
        <f t="shared" si="32"/>
        <v>2650532</v>
      </c>
      <c r="H1056" s="5">
        <f t="shared" si="32"/>
        <v>1387644</v>
      </c>
      <c r="I1056" s="10">
        <f t="shared" si="33"/>
        <v>34.363140000000001</v>
      </c>
    </row>
    <row r="1057" spans="1:9" x14ac:dyDescent="0.45">
      <c r="A1057" t="s">
        <v>677</v>
      </c>
      <c r="B1057" t="s">
        <v>2438</v>
      </c>
      <c r="C1057" t="s">
        <v>2439</v>
      </c>
      <c r="D1057" t="s">
        <v>2440</v>
      </c>
      <c r="G1057" s="9">
        <f t="shared" si="32"/>
        <v>2650532</v>
      </c>
      <c r="H1057" s="5">
        <f t="shared" si="32"/>
        <v>1387644</v>
      </c>
      <c r="I1057" s="10">
        <f t="shared" si="33"/>
        <v>34.363140000000001</v>
      </c>
    </row>
    <row r="1058" spans="1:9" x14ac:dyDescent="0.45">
      <c r="A1058" t="s">
        <v>2868</v>
      </c>
      <c r="B1058" t="s">
        <v>2438</v>
      </c>
      <c r="C1058" t="s">
        <v>2439</v>
      </c>
      <c r="D1058" t="s">
        <v>2440</v>
      </c>
      <c r="G1058" s="9">
        <f t="shared" si="32"/>
        <v>2650532</v>
      </c>
      <c r="H1058" s="5">
        <f t="shared" si="32"/>
        <v>1387644</v>
      </c>
      <c r="I1058" s="10">
        <f t="shared" si="33"/>
        <v>34.363140000000001</v>
      </c>
    </row>
    <row r="1059" spans="1:9" x14ac:dyDescent="0.45">
      <c r="A1059" t="s">
        <v>682</v>
      </c>
      <c r="B1059" t="s">
        <v>2438</v>
      </c>
      <c r="C1059" t="s">
        <v>2439</v>
      </c>
      <c r="D1059" t="s">
        <v>2440</v>
      </c>
      <c r="G1059" s="9">
        <f t="shared" si="32"/>
        <v>2650532</v>
      </c>
      <c r="H1059" s="5">
        <f t="shared" si="32"/>
        <v>1387644</v>
      </c>
      <c r="I1059" s="10">
        <f t="shared" si="33"/>
        <v>34.363140000000001</v>
      </c>
    </row>
    <row r="1060" spans="1:9" x14ac:dyDescent="0.45">
      <c r="A1060" t="s">
        <v>684</v>
      </c>
      <c r="B1060" t="s">
        <v>2438</v>
      </c>
      <c r="C1060" t="s">
        <v>2439</v>
      </c>
      <c r="D1060" t="s">
        <v>2440</v>
      </c>
      <c r="G1060" s="9">
        <f t="shared" si="32"/>
        <v>2650532</v>
      </c>
      <c r="H1060" s="5">
        <f t="shared" si="32"/>
        <v>1387644</v>
      </c>
      <c r="I1060" s="10">
        <f t="shared" si="33"/>
        <v>34.363140000000001</v>
      </c>
    </row>
    <row r="1061" spans="1:9" x14ac:dyDescent="0.45">
      <c r="A1061" t="s">
        <v>2869</v>
      </c>
      <c r="B1061" t="s">
        <v>2438</v>
      </c>
      <c r="C1061" t="s">
        <v>2439</v>
      </c>
      <c r="D1061" t="s">
        <v>2440</v>
      </c>
      <c r="G1061" s="9">
        <f t="shared" si="32"/>
        <v>2650532</v>
      </c>
      <c r="H1061" s="5">
        <f t="shared" si="32"/>
        <v>1387644</v>
      </c>
      <c r="I1061" s="10">
        <f t="shared" si="33"/>
        <v>34.363140000000001</v>
      </c>
    </row>
    <row r="1062" spans="1:9" x14ac:dyDescent="0.45">
      <c r="A1062" t="s">
        <v>689</v>
      </c>
      <c r="B1062" t="s">
        <v>2438</v>
      </c>
      <c r="C1062" t="s">
        <v>2439</v>
      </c>
      <c r="D1062" t="s">
        <v>2440</v>
      </c>
      <c r="G1062" s="9">
        <f t="shared" si="32"/>
        <v>2650532</v>
      </c>
      <c r="H1062" s="5">
        <f t="shared" si="32"/>
        <v>1387644</v>
      </c>
      <c r="I1062" s="10">
        <f t="shared" si="33"/>
        <v>34.363140000000001</v>
      </c>
    </row>
    <row r="1063" spans="1:9" x14ac:dyDescent="0.45">
      <c r="A1063" t="s">
        <v>2870</v>
      </c>
      <c r="B1063" t="s">
        <v>2438</v>
      </c>
      <c r="C1063" t="s">
        <v>2439</v>
      </c>
      <c r="D1063" t="s">
        <v>2440</v>
      </c>
      <c r="G1063" s="9">
        <f t="shared" si="32"/>
        <v>2650532</v>
      </c>
      <c r="H1063" s="5">
        <f t="shared" si="32"/>
        <v>1387644</v>
      </c>
      <c r="I1063" s="10">
        <f t="shared" si="33"/>
        <v>34.363140000000001</v>
      </c>
    </row>
    <row r="1064" spans="1:9" x14ac:dyDescent="0.45">
      <c r="A1064" t="s">
        <v>694</v>
      </c>
      <c r="B1064" t="s">
        <v>2438</v>
      </c>
      <c r="C1064" t="s">
        <v>2439</v>
      </c>
      <c r="D1064" t="s">
        <v>2440</v>
      </c>
      <c r="G1064" s="9">
        <f t="shared" si="32"/>
        <v>2650532</v>
      </c>
      <c r="H1064" s="5">
        <f t="shared" si="32"/>
        <v>1387644</v>
      </c>
      <c r="I1064" s="10">
        <f t="shared" si="33"/>
        <v>34.363140000000001</v>
      </c>
    </row>
    <row r="1065" spans="1:9" x14ac:dyDescent="0.45">
      <c r="A1065" t="s">
        <v>2871</v>
      </c>
      <c r="B1065" t="s">
        <v>2438</v>
      </c>
      <c r="C1065" t="s">
        <v>2439</v>
      </c>
      <c r="D1065" t="s">
        <v>2440</v>
      </c>
      <c r="G1065" s="9">
        <f t="shared" si="32"/>
        <v>2650532</v>
      </c>
      <c r="H1065" s="5">
        <f t="shared" si="32"/>
        <v>1387644</v>
      </c>
      <c r="I1065" s="10">
        <f t="shared" si="33"/>
        <v>34.363140000000001</v>
      </c>
    </row>
    <row r="1066" spans="1:9" x14ac:dyDescent="0.45">
      <c r="A1066" t="s">
        <v>699</v>
      </c>
      <c r="B1066" t="s">
        <v>2438</v>
      </c>
      <c r="C1066" t="s">
        <v>2439</v>
      </c>
      <c r="D1066" t="s">
        <v>2440</v>
      </c>
      <c r="G1066" s="9">
        <f t="shared" si="32"/>
        <v>2650532</v>
      </c>
      <c r="H1066" s="5">
        <f t="shared" si="32"/>
        <v>1387644</v>
      </c>
      <c r="I1066" s="10">
        <f t="shared" si="33"/>
        <v>34.363140000000001</v>
      </c>
    </row>
    <row r="1067" spans="1:9" x14ac:dyDescent="0.45">
      <c r="A1067" t="s">
        <v>2872</v>
      </c>
      <c r="B1067" t="s">
        <v>2438</v>
      </c>
      <c r="C1067" t="s">
        <v>2439</v>
      </c>
      <c r="D1067" t="s">
        <v>2440</v>
      </c>
      <c r="G1067" s="9">
        <f t="shared" si="32"/>
        <v>2650532</v>
      </c>
      <c r="H1067" s="5">
        <f t="shared" si="32"/>
        <v>1387644</v>
      </c>
      <c r="I1067" s="10">
        <f t="shared" si="33"/>
        <v>34.363140000000001</v>
      </c>
    </row>
    <row r="1068" spans="1:9" x14ac:dyDescent="0.45">
      <c r="A1068" t="s">
        <v>704</v>
      </c>
      <c r="B1068" t="s">
        <v>2438</v>
      </c>
      <c r="C1068" t="s">
        <v>2439</v>
      </c>
      <c r="D1068" t="s">
        <v>2440</v>
      </c>
      <c r="G1068" s="9">
        <f t="shared" si="32"/>
        <v>2650532</v>
      </c>
      <c r="H1068" s="5">
        <f t="shared" si="32"/>
        <v>1387644</v>
      </c>
      <c r="I1068" s="10">
        <f t="shared" si="33"/>
        <v>34.363140000000001</v>
      </c>
    </row>
    <row r="1069" spans="1:9" x14ac:dyDescent="0.45">
      <c r="A1069" t="s">
        <v>2873</v>
      </c>
      <c r="B1069" t="s">
        <v>2438</v>
      </c>
      <c r="C1069" t="s">
        <v>2439</v>
      </c>
      <c r="D1069" t="s">
        <v>2440</v>
      </c>
      <c r="G1069" s="9">
        <f t="shared" si="32"/>
        <v>2650532</v>
      </c>
      <c r="H1069" s="5">
        <f t="shared" si="32"/>
        <v>1387644</v>
      </c>
      <c r="I1069" s="10">
        <f t="shared" si="33"/>
        <v>34.363140000000001</v>
      </c>
    </row>
    <row r="1070" spans="1:9" x14ac:dyDescent="0.45">
      <c r="A1070" t="s">
        <v>709</v>
      </c>
      <c r="B1070" t="s">
        <v>2416</v>
      </c>
      <c r="C1070" t="s">
        <v>2417</v>
      </c>
      <c r="D1070" t="s">
        <v>2418</v>
      </c>
      <c r="G1070" s="9">
        <f t="shared" si="32"/>
        <v>2650408</v>
      </c>
      <c r="H1070" s="5">
        <f t="shared" si="32"/>
        <v>1387768</v>
      </c>
      <c r="I1070" s="10">
        <f t="shared" si="33"/>
        <v>34.366207000000003</v>
      </c>
    </row>
    <row r="1071" spans="1:9" x14ac:dyDescent="0.45">
      <c r="A1071" t="s">
        <v>2874</v>
      </c>
      <c r="B1071" t="s">
        <v>2416</v>
      </c>
      <c r="C1071" t="s">
        <v>2417</v>
      </c>
      <c r="D1071" t="s">
        <v>2418</v>
      </c>
      <c r="G1071" s="9">
        <f t="shared" si="32"/>
        <v>2650408</v>
      </c>
      <c r="H1071" s="5">
        <f t="shared" si="32"/>
        <v>1387768</v>
      </c>
      <c r="I1071" s="10">
        <f t="shared" si="33"/>
        <v>34.366207000000003</v>
      </c>
    </row>
    <row r="1072" spans="1:9" x14ac:dyDescent="0.45">
      <c r="A1072" t="s">
        <v>714</v>
      </c>
      <c r="B1072" t="s">
        <v>2416</v>
      </c>
      <c r="C1072" t="s">
        <v>2417</v>
      </c>
      <c r="D1072" t="s">
        <v>2418</v>
      </c>
      <c r="G1072" s="9">
        <f t="shared" si="32"/>
        <v>2650408</v>
      </c>
      <c r="H1072" s="5">
        <f t="shared" si="32"/>
        <v>1387768</v>
      </c>
      <c r="I1072" s="10">
        <f t="shared" si="33"/>
        <v>34.366207000000003</v>
      </c>
    </row>
    <row r="1073" spans="1:9" x14ac:dyDescent="0.45">
      <c r="A1073" t="s">
        <v>2875</v>
      </c>
      <c r="B1073" t="s">
        <v>2416</v>
      </c>
      <c r="C1073" t="s">
        <v>2417</v>
      </c>
      <c r="D1073" t="s">
        <v>2418</v>
      </c>
      <c r="G1073" s="9">
        <f t="shared" si="32"/>
        <v>2650408</v>
      </c>
      <c r="H1073" s="5">
        <f t="shared" si="32"/>
        <v>1387768</v>
      </c>
      <c r="I1073" s="10">
        <f t="shared" si="33"/>
        <v>34.366207000000003</v>
      </c>
    </row>
    <row r="1074" spans="1:9" x14ac:dyDescent="0.45">
      <c r="A1074" t="s">
        <v>719</v>
      </c>
      <c r="B1074" t="s">
        <v>2416</v>
      </c>
      <c r="C1074" t="s">
        <v>2417</v>
      </c>
      <c r="D1074" t="s">
        <v>2418</v>
      </c>
      <c r="G1074" s="9">
        <f t="shared" si="32"/>
        <v>2650408</v>
      </c>
      <c r="H1074" s="5">
        <f t="shared" si="32"/>
        <v>1387768</v>
      </c>
      <c r="I1074" s="10">
        <f t="shared" si="33"/>
        <v>34.366207000000003</v>
      </c>
    </row>
    <row r="1075" spans="1:9" x14ac:dyDescent="0.45">
      <c r="A1075" t="s">
        <v>2876</v>
      </c>
      <c r="B1075" t="s">
        <v>2407</v>
      </c>
      <c r="C1075" t="s">
        <v>2408</v>
      </c>
      <c r="D1075" t="s">
        <v>2409</v>
      </c>
      <c r="G1075" s="9">
        <f t="shared" si="32"/>
        <v>2650284</v>
      </c>
      <c r="H1075" s="5">
        <f t="shared" si="32"/>
        <v>1387892</v>
      </c>
      <c r="I1075" s="10">
        <f t="shared" si="33"/>
        <v>34.369280000000003</v>
      </c>
    </row>
    <row r="1076" spans="1:9" x14ac:dyDescent="0.45">
      <c r="A1076" t="s">
        <v>724</v>
      </c>
      <c r="B1076" t="s">
        <v>2407</v>
      </c>
      <c r="C1076" t="s">
        <v>2408</v>
      </c>
      <c r="D1076" t="s">
        <v>2409</v>
      </c>
      <c r="G1076" s="9">
        <f t="shared" si="32"/>
        <v>2650284</v>
      </c>
      <c r="H1076" s="5">
        <f t="shared" si="32"/>
        <v>1387892</v>
      </c>
      <c r="I1076" s="10">
        <f t="shared" si="33"/>
        <v>34.369280000000003</v>
      </c>
    </row>
    <row r="1077" spans="1:9" x14ac:dyDescent="0.45">
      <c r="A1077" t="s">
        <v>2877</v>
      </c>
      <c r="B1077" t="s">
        <v>2407</v>
      </c>
      <c r="C1077" t="s">
        <v>2408</v>
      </c>
      <c r="D1077" t="s">
        <v>2409</v>
      </c>
      <c r="G1077" s="9">
        <f t="shared" si="32"/>
        <v>2650284</v>
      </c>
      <c r="H1077" s="5">
        <f t="shared" si="32"/>
        <v>1387892</v>
      </c>
      <c r="I1077" s="10">
        <f t="shared" si="33"/>
        <v>34.369280000000003</v>
      </c>
    </row>
    <row r="1078" spans="1:9" x14ac:dyDescent="0.45">
      <c r="A1078" t="s">
        <v>729</v>
      </c>
      <c r="B1078" t="s">
        <v>2407</v>
      </c>
      <c r="C1078" t="s">
        <v>2408</v>
      </c>
      <c r="D1078" t="s">
        <v>2409</v>
      </c>
      <c r="G1078" s="9">
        <f t="shared" si="32"/>
        <v>2650284</v>
      </c>
      <c r="H1078" s="5">
        <f t="shared" si="32"/>
        <v>1387892</v>
      </c>
      <c r="I1078" s="10">
        <f t="shared" si="33"/>
        <v>34.369280000000003</v>
      </c>
    </row>
    <row r="1079" spans="1:9" x14ac:dyDescent="0.45">
      <c r="A1079" t="s">
        <v>731</v>
      </c>
      <c r="B1079" t="s">
        <v>2407</v>
      </c>
      <c r="C1079" t="s">
        <v>2408</v>
      </c>
      <c r="D1079" t="s">
        <v>2409</v>
      </c>
      <c r="G1079" s="9">
        <f t="shared" si="32"/>
        <v>2650284</v>
      </c>
      <c r="H1079" s="5">
        <f t="shared" si="32"/>
        <v>1387892</v>
      </c>
      <c r="I1079" s="10">
        <f t="shared" si="33"/>
        <v>34.369280000000003</v>
      </c>
    </row>
    <row r="1080" spans="1:9" x14ac:dyDescent="0.45">
      <c r="A1080" t="s">
        <v>2878</v>
      </c>
      <c r="B1080" t="s">
        <v>2407</v>
      </c>
      <c r="C1080" t="s">
        <v>2408</v>
      </c>
      <c r="D1080" t="s">
        <v>2409</v>
      </c>
      <c r="G1080" s="9">
        <f t="shared" si="32"/>
        <v>2650284</v>
      </c>
      <c r="H1080" s="5">
        <f t="shared" si="32"/>
        <v>1387892</v>
      </c>
      <c r="I1080" s="10">
        <f t="shared" si="33"/>
        <v>34.369280000000003</v>
      </c>
    </row>
    <row r="1081" spans="1:9" x14ac:dyDescent="0.45">
      <c r="A1081" t="s">
        <v>736</v>
      </c>
      <c r="B1081" t="s">
        <v>2407</v>
      </c>
      <c r="C1081" t="s">
        <v>2408</v>
      </c>
      <c r="D1081" t="s">
        <v>2409</v>
      </c>
      <c r="G1081" s="9">
        <f t="shared" si="32"/>
        <v>2650284</v>
      </c>
      <c r="H1081" s="5">
        <f t="shared" si="32"/>
        <v>1387892</v>
      </c>
      <c r="I1081" s="10">
        <f t="shared" si="33"/>
        <v>34.369280000000003</v>
      </c>
    </row>
    <row r="1082" spans="1:9" x14ac:dyDescent="0.45">
      <c r="A1082" t="s">
        <v>2879</v>
      </c>
      <c r="B1082" t="s">
        <v>2407</v>
      </c>
      <c r="C1082" t="s">
        <v>2408</v>
      </c>
      <c r="D1082" t="s">
        <v>2409</v>
      </c>
      <c r="G1082" s="9">
        <f t="shared" si="32"/>
        <v>2650284</v>
      </c>
      <c r="H1082" s="5">
        <f t="shared" si="32"/>
        <v>1387892</v>
      </c>
      <c r="I1082" s="10">
        <f t="shared" si="33"/>
        <v>34.369280000000003</v>
      </c>
    </row>
    <row r="1083" spans="1:9" x14ac:dyDescent="0.45">
      <c r="A1083" t="s">
        <v>741</v>
      </c>
      <c r="B1083" t="s">
        <v>2407</v>
      </c>
      <c r="C1083" t="s">
        <v>2408</v>
      </c>
      <c r="D1083" t="s">
        <v>2409</v>
      </c>
      <c r="G1083" s="9">
        <f t="shared" si="32"/>
        <v>2650284</v>
      </c>
      <c r="H1083" s="5">
        <f t="shared" si="32"/>
        <v>1387892</v>
      </c>
      <c r="I1083" s="10">
        <f t="shared" si="33"/>
        <v>34.369280000000003</v>
      </c>
    </row>
    <row r="1084" spans="1:9" x14ac:dyDescent="0.45">
      <c r="A1084" t="s">
        <v>2880</v>
      </c>
      <c r="B1084" t="s">
        <v>2407</v>
      </c>
      <c r="C1084" t="s">
        <v>2408</v>
      </c>
      <c r="D1084" t="s">
        <v>2409</v>
      </c>
      <c r="G1084" s="9">
        <f t="shared" si="32"/>
        <v>2650284</v>
      </c>
      <c r="H1084" s="5">
        <f t="shared" si="32"/>
        <v>1387892</v>
      </c>
      <c r="I1084" s="10">
        <f t="shared" si="33"/>
        <v>34.369280000000003</v>
      </c>
    </row>
    <row r="1085" spans="1:9" x14ac:dyDescent="0.45">
      <c r="A1085" t="s">
        <v>746</v>
      </c>
      <c r="B1085" t="s">
        <v>2407</v>
      </c>
      <c r="C1085" t="s">
        <v>2408</v>
      </c>
      <c r="D1085" t="s">
        <v>2409</v>
      </c>
      <c r="G1085" s="9">
        <f t="shared" si="32"/>
        <v>2650284</v>
      </c>
      <c r="H1085" s="5">
        <f t="shared" si="32"/>
        <v>1387892</v>
      </c>
      <c r="I1085" s="10">
        <f t="shared" si="33"/>
        <v>34.369280000000003</v>
      </c>
    </row>
    <row r="1086" spans="1:9" x14ac:dyDescent="0.45">
      <c r="A1086" t="s">
        <v>2881</v>
      </c>
      <c r="B1086" t="s">
        <v>2407</v>
      </c>
      <c r="C1086" t="s">
        <v>2408</v>
      </c>
      <c r="D1086" t="s">
        <v>2409</v>
      </c>
      <c r="G1086" s="9">
        <f t="shared" si="32"/>
        <v>2650284</v>
      </c>
      <c r="H1086" s="5">
        <f t="shared" si="32"/>
        <v>1387892</v>
      </c>
      <c r="I1086" s="10">
        <f t="shared" si="33"/>
        <v>34.369280000000003</v>
      </c>
    </row>
    <row r="1087" spans="1:9" x14ac:dyDescent="0.45">
      <c r="A1087" t="s">
        <v>751</v>
      </c>
      <c r="B1087" t="s">
        <v>2416</v>
      </c>
      <c r="C1087" t="s">
        <v>2417</v>
      </c>
      <c r="D1087" t="s">
        <v>2418</v>
      </c>
      <c r="G1087" s="9">
        <f t="shared" si="32"/>
        <v>2650408</v>
      </c>
      <c r="H1087" s="5">
        <f t="shared" si="32"/>
        <v>1387768</v>
      </c>
      <c r="I1087" s="10">
        <f t="shared" si="33"/>
        <v>34.366207000000003</v>
      </c>
    </row>
    <row r="1088" spans="1:9" x14ac:dyDescent="0.45">
      <c r="A1088" t="s">
        <v>2882</v>
      </c>
      <c r="B1088" t="s">
        <v>2416</v>
      </c>
      <c r="C1088" t="s">
        <v>2417</v>
      </c>
      <c r="D1088" t="s">
        <v>2418</v>
      </c>
      <c r="G1088" s="9">
        <f t="shared" si="32"/>
        <v>2650408</v>
      </c>
      <c r="H1088" s="5">
        <f t="shared" si="32"/>
        <v>1387768</v>
      </c>
      <c r="I1088" s="10">
        <f t="shared" si="33"/>
        <v>34.366207000000003</v>
      </c>
    </row>
    <row r="1089" spans="1:9" x14ac:dyDescent="0.45">
      <c r="A1089" t="s">
        <v>756</v>
      </c>
      <c r="B1089" t="s">
        <v>2416</v>
      </c>
      <c r="C1089" t="s">
        <v>2417</v>
      </c>
      <c r="D1089" t="s">
        <v>2418</v>
      </c>
      <c r="G1089" s="9">
        <f t="shared" si="32"/>
        <v>2650408</v>
      </c>
      <c r="H1089" s="5">
        <f t="shared" si="32"/>
        <v>1387768</v>
      </c>
      <c r="I1089" s="10">
        <f t="shared" si="33"/>
        <v>34.366207000000003</v>
      </c>
    </row>
    <row r="1090" spans="1:9" x14ac:dyDescent="0.45">
      <c r="A1090" t="s">
        <v>2883</v>
      </c>
      <c r="B1090" t="s">
        <v>2416</v>
      </c>
      <c r="C1090" t="s">
        <v>2417</v>
      </c>
      <c r="D1090" t="s">
        <v>2418</v>
      </c>
      <c r="G1090" s="9">
        <f t="shared" si="32"/>
        <v>2650408</v>
      </c>
      <c r="H1090" s="5">
        <f t="shared" si="32"/>
        <v>1387768</v>
      </c>
      <c r="I1090" s="10">
        <f t="shared" si="33"/>
        <v>34.366207000000003</v>
      </c>
    </row>
    <row r="1091" spans="1:9" x14ac:dyDescent="0.45">
      <c r="A1091" t="s">
        <v>761</v>
      </c>
      <c r="B1091" t="s">
        <v>2416</v>
      </c>
      <c r="C1091" t="s">
        <v>2417</v>
      </c>
      <c r="D1091" t="s">
        <v>2418</v>
      </c>
      <c r="G1091" s="9">
        <f t="shared" si="32"/>
        <v>2650408</v>
      </c>
      <c r="H1091" s="5">
        <f t="shared" si="32"/>
        <v>1387768</v>
      </c>
      <c r="I1091" s="10">
        <f t="shared" si="33"/>
        <v>34.366207000000003</v>
      </c>
    </row>
    <row r="1092" spans="1:9" x14ac:dyDescent="0.45">
      <c r="A1092" t="s">
        <v>2884</v>
      </c>
      <c r="B1092" t="s">
        <v>2416</v>
      </c>
      <c r="C1092" t="s">
        <v>2417</v>
      </c>
      <c r="D1092" t="s">
        <v>2418</v>
      </c>
      <c r="G1092" s="9">
        <f t="shared" ref="G1092:H1155" si="34">VALUE(B1092)</f>
        <v>2650408</v>
      </c>
      <c r="H1092" s="5">
        <f t="shared" si="34"/>
        <v>1387768</v>
      </c>
      <c r="I1092" s="10">
        <f t="shared" ref="I1092:I1155" si="35">VALUE(SUBSTITUTE(D1092, ".", ","))</f>
        <v>34.366207000000003</v>
      </c>
    </row>
    <row r="1093" spans="1:9" x14ac:dyDescent="0.45">
      <c r="A1093" t="s">
        <v>766</v>
      </c>
      <c r="B1093" t="s">
        <v>2416</v>
      </c>
      <c r="C1093" t="s">
        <v>2417</v>
      </c>
      <c r="D1093" t="s">
        <v>2418</v>
      </c>
      <c r="G1093" s="9">
        <f t="shared" si="34"/>
        <v>2650408</v>
      </c>
      <c r="H1093" s="5">
        <f t="shared" si="34"/>
        <v>1387768</v>
      </c>
      <c r="I1093" s="10">
        <f t="shared" si="35"/>
        <v>34.366207000000003</v>
      </c>
    </row>
    <row r="1094" spans="1:9" x14ac:dyDescent="0.45">
      <c r="A1094" t="s">
        <v>2885</v>
      </c>
      <c r="B1094" t="s">
        <v>2416</v>
      </c>
      <c r="C1094" t="s">
        <v>2417</v>
      </c>
      <c r="D1094" t="s">
        <v>2418</v>
      </c>
      <c r="G1094" s="9">
        <f t="shared" si="34"/>
        <v>2650408</v>
      </c>
      <c r="H1094" s="5">
        <f t="shared" si="34"/>
        <v>1387768</v>
      </c>
      <c r="I1094" s="10">
        <f t="shared" si="35"/>
        <v>34.366207000000003</v>
      </c>
    </row>
    <row r="1095" spans="1:9" x14ac:dyDescent="0.45">
      <c r="A1095" t="s">
        <v>771</v>
      </c>
      <c r="B1095" t="s">
        <v>2416</v>
      </c>
      <c r="C1095" t="s">
        <v>2417</v>
      </c>
      <c r="D1095" t="s">
        <v>2418</v>
      </c>
      <c r="G1095" s="9">
        <f t="shared" si="34"/>
        <v>2650408</v>
      </c>
      <c r="H1095" s="5">
        <f t="shared" si="34"/>
        <v>1387768</v>
      </c>
      <c r="I1095" s="10">
        <f t="shared" si="35"/>
        <v>34.366207000000003</v>
      </c>
    </row>
    <row r="1096" spans="1:9" x14ac:dyDescent="0.45">
      <c r="A1096" t="s">
        <v>2886</v>
      </c>
      <c r="B1096" t="s">
        <v>2416</v>
      </c>
      <c r="C1096" t="s">
        <v>2417</v>
      </c>
      <c r="D1096" t="s">
        <v>2418</v>
      </c>
      <c r="G1096" s="9">
        <f t="shared" si="34"/>
        <v>2650408</v>
      </c>
      <c r="H1096" s="5">
        <f t="shared" si="34"/>
        <v>1387768</v>
      </c>
      <c r="I1096" s="10">
        <f t="shared" si="35"/>
        <v>34.366207000000003</v>
      </c>
    </row>
    <row r="1097" spans="1:9" x14ac:dyDescent="0.45">
      <c r="A1097" t="s">
        <v>776</v>
      </c>
      <c r="B1097" t="s">
        <v>2416</v>
      </c>
      <c r="C1097" t="s">
        <v>2417</v>
      </c>
      <c r="D1097" t="s">
        <v>2418</v>
      </c>
      <c r="G1097" s="9">
        <f t="shared" si="34"/>
        <v>2650408</v>
      </c>
      <c r="H1097" s="5">
        <f t="shared" si="34"/>
        <v>1387768</v>
      </c>
      <c r="I1097" s="10">
        <f t="shared" si="35"/>
        <v>34.366207000000003</v>
      </c>
    </row>
    <row r="1098" spans="1:9" x14ac:dyDescent="0.45">
      <c r="A1098" t="s">
        <v>2887</v>
      </c>
      <c r="B1098" t="s">
        <v>2416</v>
      </c>
      <c r="C1098" t="s">
        <v>2417</v>
      </c>
      <c r="D1098" t="s">
        <v>2418</v>
      </c>
      <c r="G1098" s="9">
        <f t="shared" si="34"/>
        <v>2650408</v>
      </c>
      <c r="H1098" s="5">
        <f t="shared" si="34"/>
        <v>1387768</v>
      </c>
      <c r="I1098" s="10">
        <f t="shared" si="35"/>
        <v>34.366207000000003</v>
      </c>
    </row>
    <row r="1099" spans="1:9" x14ac:dyDescent="0.45">
      <c r="A1099" t="s">
        <v>781</v>
      </c>
      <c r="B1099" t="s">
        <v>2416</v>
      </c>
      <c r="C1099" t="s">
        <v>2417</v>
      </c>
      <c r="D1099" t="s">
        <v>2418</v>
      </c>
      <c r="G1099" s="9">
        <f t="shared" si="34"/>
        <v>2650408</v>
      </c>
      <c r="H1099" s="5">
        <f t="shared" si="34"/>
        <v>1387768</v>
      </c>
      <c r="I1099" s="10">
        <f t="shared" si="35"/>
        <v>34.366207000000003</v>
      </c>
    </row>
    <row r="1100" spans="1:9" x14ac:dyDescent="0.45">
      <c r="A1100" t="s">
        <v>2888</v>
      </c>
      <c r="B1100" t="s">
        <v>2416</v>
      </c>
      <c r="C1100" t="s">
        <v>2417</v>
      </c>
      <c r="D1100" t="s">
        <v>2418</v>
      </c>
      <c r="G1100" s="9">
        <f t="shared" si="34"/>
        <v>2650408</v>
      </c>
      <c r="H1100" s="5">
        <f t="shared" si="34"/>
        <v>1387768</v>
      </c>
      <c r="I1100" s="10">
        <f t="shared" si="35"/>
        <v>34.366207000000003</v>
      </c>
    </row>
    <row r="1101" spans="1:9" x14ac:dyDescent="0.45">
      <c r="A1101" t="s">
        <v>786</v>
      </c>
      <c r="B1101" t="s">
        <v>2416</v>
      </c>
      <c r="C1101" t="s">
        <v>2417</v>
      </c>
      <c r="D1101" t="s">
        <v>2418</v>
      </c>
      <c r="G1101" s="9">
        <f t="shared" si="34"/>
        <v>2650408</v>
      </c>
      <c r="H1101" s="5">
        <f t="shared" si="34"/>
        <v>1387768</v>
      </c>
      <c r="I1101" s="10">
        <f t="shared" si="35"/>
        <v>34.366207000000003</v>
      </c>
    </row>
    <row r="1102" spans="1:9" x14ac:dyDescent="0.45">
      <c r="A1102" t="s">
        <v>2889</v>
      </c>
      <c r="B1102" t="s">
        <v>2416</v>
      </c>
      <c r="C1102" t="s">
        <v>2417</v>
      </c>
      <c r="D1102" t="s">
        <v>2418</v>
      </c>
      <c r="G1102" s="9">
        <f t="shared" si="34"/>
        <v>2650408</v>
      </c>
      <c r="H1102" s="5">
        <f t="shared" si="34"/>
        <v>1387768</v>
      </c>
      <c r="I1102" s="10">
        <f t="shared" si="35"/>
        <v>34.366207000000003</v>
      </c>
    </row>
    <row r="1103" spans="1:9" x14ac:dyDescent="0.45">
      <c r="A1103" t="s">
        <v>791</v>
      </c>
      <c r="B1103" t="s">
        <v>2416</v>
      </c>
      <c r="C1103" t="s">
        <v>2417</v>
      </c>
      <c r="D1103" t="s">
        <v>2418</v>
      </c>
      <c r="G1103" s="9">
        <f t="shared" si="34"/>
        <v>2650408</v>
      </c>
      <c r="H1103" s="5">
        <f t="shared" si="34"/>
        <v>1387768</v>
      </c>
      <c r="I1103" s="10">
        <f t="shared" si="35"/>
        <v>34.366207000000003</v>
      </c>
    </row>
    <row r="1104" spans="1:9" x14ac:dyDescent="0.45">
      <c r="A1104" t="s">
        <v>2890</v>
      </c>
      <c r="B1104" t="s">
        <v>2416</v>
      </c>
      <c r="C1104" t="s">
        <v>2417</v>
      </c>
      <c r="D1104" t="s">
        <v>2418</v>
      </c>
      <c r="G1104" s="9">
        <f t="shared" si="34"/>
        <v>2650408</v>
      </c>
      <c r="H1104" s="5">
        <f t="shared" si="34"/>
        <v>1387768</v>
      </c>
      <c r="I1104" s="10">
        <f t="shared" si="35"/>
        <v>34.366207000000003</v>
      </c>
    </row>
    <row r="1105" spans="1:9" x14ac:dyDescent="0.45">
      <c r="A1105" t="s">
        <v>2891</v>
      </c>
      <c r="B1105" t="s">
        <v>2416</v>
      </c>
      <c r="C1105" t="s">
        <v>2417</v>
      </c>
      <c r="D1105" t="s">
        <v>2418</v>
      </c>
      <c r="G1105" s="9">
        <f t="shared" si="34"/>
        <v>2650408</v>
      </c>
      <c r="H1105" s="5">
        <f t="shared" si="34"/>
        <v>1387768</v>
      </c>
      <c r="I1105" s="10">
        <f t="shared" si="35"/>
        <v>34.366207000000003</v>
      </c>
    </row>
    <row r="1106" spans="1:9" x14ac:dyDescent="0.45">
      <c r="A1106" t="s">
        <v>798</v>
      </c>
      <c r="B1106" t="s">
        <v>2416</v>
      </c>
      <c r="C1106" t="s">
        <v>2417</v>
      </c>
      <c r="D1106" t="s">
        <v>2418</v>
      </c>
      <c r="G1106" s="9">
        <f t="shared" si="34"/>
        <v>2650408</v>
      </c>
      <c r="H1106" s="5">
        <f t="shared" si="34"/>
        <v>1387768</v>
      </c>
      <c r="I1106" s="10">
        <f t="shared" si="35"/>
        <v>34.366207000000003</v>
      </c>
    </row>
    <row r="1107" spans="1:9" x14ac:dyDescent="0.45">
      <c r="A1107" t="s">
        <v>2892</v>
      </c>
      <c r="B1107" t="s">
        <v>2416</v>
      </c>
      <c r="C1107" t="s">
        <v>2417</v>
      </c>
      <c r="D1107" t="s">
        <v>2418</v>
      </c>
      <c r="G1107" s="9">
        <f t="shared" si="34"/>
        <v>2650408</v>
      </c>
      <c r="H1107" s="5">
        <f t="shared" si="34"/>
        <v>1387768</v>
      </c>
      <c r="I1107" s="10">
        <f t="shared" si="35"/>
        <v>34.366207000000003</v>
      </c>
    </row>
    <row r="1108" spans="1:9" x14ac:dyDescent="0.45">
      <c r="A1108" t="s">
        <v>803</v>
      </c>
      <c r="B1108" t="s">
        <v>2416</v>
      </c>
      <c r="C1108" t="s">
        <v>2417</v>
      </c>
      <c r="D1108" t="s">
        <v>2418</v>
      </c>
      <c r="G1108" s="9">
        <f t="shared" si="34"/>
        <v>2650408</v>
      </c>
      <c r="H1108" s="5">
        <f t="shared" si="34"/>
        <v>1387768</v>
      </c>
      <c r="I1108" s="10">
        <f t="shared" si="35"/>
        <v>34.366207000000003</v>
      </c>
    </row>
    <row r="1109" spans="1:9" x14ac:dyDescent="0.45">
      <c r="A1109" t="s">
        <v>2893</v>
      </c>
      <c r="B1109" t="s">
        <v>2416</v>
      </c>
      <c r="C1109" t="s">
        <v>2417</v>
      </c>
      <c r="D1109" t="s">
        <v>2418</v>
      </c>
      <c r="G1109" s="9">
        <f t="shared" si="34"/>
        <v>2650408</v>
      </c>
      <c r="H1109" s="5">
        <f t="shared" si="34"/>
        <v>1387768</v>
      </c>
      <c r="I1109" s="10">
        <f t="shared" si="35"/>
        <v>34.366207000000003</v>
      </c>
    </row>
    <row r="1110" spans="1:9" x14ac:dyDescent="0.45">
      <c r="A1110" t="s">
        <v>808</v>
      </c>
      <c r="B1110" t="s">
        <v>2416</v>
      </c>
      <c r="C1110" t="s">
        <v>2417</v>
      </c>
      <c r="D1110" t="s">
        <v>2418</v>
      </c>
      <c r="G1110" s="9">
        <f t="shared" si="34"/>
        <v>2650408</v>
      </c>
      <c r="H1110" s="5">
        <f t="shared" si="34"/>
        <v>1387768</v>
      </c>
      <c r="I1110" s="10">
        <f t="shared" si="35"/>
        <v>34.366207000000003</v>
      </c>
    </row>
    <row r="1111" spans="1:9" x14ac:dyDescent="0.45">
      <c r="A1111" t="s">
        <v>2894</v>
      </c>
      <c r="B1111" t="s">
        <v>2895</v>
      </c>
      <c r="C1111" t="s">
        <v>2896</v>
      </c>
      <c r="D1111" t="s">
        <v>2897</v>
      </c>
      <c r="G1111" s="9">
        <f t="shared" si="34"/>
        <v>2650160</v>
      </c>
      <c r="H1111" s="5">
        <f t="shared" si="34"/>
        <v>1388016</v>
      </c>
      <c r="I1111" s="10">
        <f t="shared" si="35"/>
        <v>34.372349999999997</v>
      </c>
    </row>
    <row r="1112" spans="1:9" x14ac:dyDescent="0.45">
      <c r="A1112" t="s">
        <v>813</v>
      </c>
      <c r="B1112" t="s">
        <v>2895</v>
      </c>
      <c r="C1112" t="s">
        <v>2896</v>
      </c>
      <c r="D1112" t="s">
        <v>2897</v>
      </c>
      <c r="G1112" s="9">
        <f t="shared" si="34"/>
        <v>2650160</v>
      </c>
      <c r="H1112" s="5">
        <f t="shared" si="34"/>
        <v>1388016</v>
      </c>
      <c r="I1112" s="10">
        <f t="shared" si="35"/>
        <v>34.372349999999997</v>
      </c>
    </row>
    <row r="1113" spans="1:9" x14ac:dyDescent="0.45">
      <c r="A1113" t="s">
        <v>2898</v>
      </c>
      <c r="B1113" t="s">
        <v>2895</v>
      </c>
      <c r="C1113" t="s">
        <v>2896</v>
      </c>
      <c r="D1113" t="s">
        <v>2897</v>
      </c>
      <c r="G1113" s="9">
        <f t="shared" si="34"/>
        <v>2650160</v>
      </c>
      <c r="H1113" s="5">
        <f t="shared" si="34"/>
        <v>1388016</v>
      </c>
      <c r="I1113" s="10">
        <f t="shared" si="35"/>
        <v>34.372349999999997</v>
      </c>
    </row>
    <row r="1114" spans="1:9" x14ac:dyDescent="0.45">
      <c r="A1114" t="s">
        <v>818</v>
      </c>
      <c r="B1114" t="s">
        <v>2895</v>
      </c>
      <c r="C1114" t="s">
        <v>2896</v>
      </c>
      <c r="D1114" t="s">
        <v>2897</v>
      </c>
      <c r="G1114" s="9">
        <f t="shared" si="34"/>
        <v>2650160</v>
      </c>
      <c r="H1114" s="5">
        <f t="shared" si="34"/>
        <v>1388016</v>
      </c>
      <c r="I1114" s="10">
        <f t="shared" si="35"/>
        <v>34.372349999999997</v>
      </c>
    </row>
    <row r="1115" spans="1:9" x14ac:dyDescent="0.45">
      <c r="A1115" t="s">
        <v>2899</v>
      </c>
      <c r="B1115" t="s">
        <v>2900</v>
      </c>
      <c r="C1115" t="s">
        <v>2901</v>
      </c>
      <c r="D1115" t="s">
        <v>2902</v>
      </c>
      <c r="G1115" s="9">
        <f t="shared" si="34"/>
        <v>2649912</v>
      </c>
      <c r="H1115" s="5">
        <f t="shared" si="34"/>
        <v>1388264</v>
      </c>
      <c r="I1115" s="10">
        <f t="shared" si="35"/>
        <v>34.378494000000003</v>
      </c>
    </row>
    <row r="1116" spans="1:9" x14ac:dyDescent="0.45">
      <c r="A1116" t="s">
        <v>823</v>
      </c>
      <c r="B1116" t="s">
        <v>2900</v>
      </c>
      <c r="C1116" t="s">
        <v>2901</v>
      </c>
      <c r="D1116" t="s">
        <v>2902</v>
      </c>
      <c r="G1116" s="9">
        <f t="shared" si="34"/>
        <v>2649912</v>
      </c>
      <c r="H1116" s="5">
        <f t="shared" si="34"/>
        <v>1388264</v>
      </c>
      <c r="I1116" s="10">
        <f t="shared" si="35"/>
        <v>34.378494000000003</v>
      </c>
    </row>
    <row r="1117" spans="1:9" x14ac:dyDescent="0.45">
      <c r="A1117" t="s">
        <v>2903</v>
      </c>
      <c r="B1117" t="s">
        <v>2900</v>
      </c>
      <c r="C1117" t="s">
        <v>2901</v>
      </c>
      <c r="D1117" t="s">
        <v>2902</v>
      </c>
      <c r="G1117" s="9">
        <f t="shared" si="34"/>
        <v>2649912</v>
      </c>
      <c r="H1117" s="5">
        <f t="shared" si="34"/>
        <v>1388264</v>
      </c>
      <c r="I1117" s="10">
        <f t="shared" si="35"/>
        <v>34.378494000000003</v>
      </c>
    </row>
    <row r="1118" spans="1:9" x14ac:dyDescent="0.45">
      <c r="A1118" t="s">
        <v>828</v>
      </c>
      <c r="B1118" t="s">
        <v>2900</v>
      </c>
      <c r="C1118" t="s">
        <v>2901</v>
      </c>
      <c r="D1118" t="s">
        <v>2902</v>
      </c>
      <c r="G1118" s="9">
        <f t="shared" si="34"/>
        <v>2649912</v>
      </c>
      <c r="H1118" s="5">
        <f t="shared" si="34"/>
        <v>1388264</v>
      </c>
      <c r="I1118" s="10">
        <f t="shared" si="35"/>
        <v>34.378494000000003</v>
      </c>
    </row>
    <row r="1119" spans="1:9" x14ac:dyDescent="0.45">
      <c r="A1119" t="s">
        <v>2904</v>
      </c>
      <c r="B1119" t="s">
        <v>2900</v>
      </c>
      <c r="C1119" t="s">
        <v>2901</v>
      </c>
      <c r="D1119" t="s">
        <v>2902</v>
      </c>
      <c r="G1119" s="9">
        <f t="shared" si="34"/>
        <v>2649912</v>
      </c>
      <c r="H1119" s="5">
        <f t="shared" si="34"/>
        <v>1388264</v>
      </c>
      <c r="I1119" s="10">
        <f t="shared" si="35"/>
        <v>34.378494000000003</v>
      </c>
    </row>
    <row r="1120" spans="1:9" x14ac:dyDescent="0.45">
      <c r="A1120" t="s">
        <v>833</v>
      </c>
      <c r="B1120" t="s">
        <v>2900</v>
      </c>
      <c r="C1120" t="s">
        <v>2901</v>
      </c>
      <c r="D1120" t="s">
        <v>2902</v>
      </c>
      <c r="G1120" s="9">
        <f t="shared" si="34"/>
        <v>2649912</v>
      </c>
      <c r="H1120" s="5">
        <f t="shared" si="34"/>
        <v>1388264</v>
      </c>
      <c r="I1120" s="10">
        <f t="shared" si="35"/>
        <v>34.378494000000003</v>
      </c>
    </row>
    <row r="1121" spans="1:9" x14ac:dyDescent="0.45">
      <c r="A1121" t="s">
        <v>2905</v>
      </c>
      <c r="B1121" t="s">
        <v>2900</v>
      </c>
      <c r="C1121" t="s">
        <v>2901</v>
      </c>
      <c r="D1121" t="s">
        <v>2902</v>
      </c>
      <c r="G1121" s="9">
        <f t="shared" si="34"/>
        <v>2649912</v>
      </c>
      <c r="H1121" s="5">
        <f t="shared" si="34"/>
        <v>1388264</v>
      </c>
      <c r="I1121" s="10">
        <f t="shared" si="35"/>
        <v>34.378494000000003</v>
      </c>
    </row>
    <row r="1122" spans="1:9" x14ac:dyDescent="0.45">
      <c r="A1122" t="s">
        <v>838</v>
      </c>
      <c r="B1122" t="s">
        <v>2900</v>
      </c>
      <c r="C1122" t="s">
        <v>2901</v>
      </c>
      <c r="D1122" t="s">
        <v>2902</v>
      </c>
      <c r="G1122" s="9">
        <f t="shared" si="34"/>
        <v>2649912</v>
      </c>
      <c r="H1122" s="5">
        <f t="shared" si="34"/>
        <v>1388264</v>
      </c>
      <c r="I1122" s="10">
        <f t="shared" si="35"/>
        <v>34.378494000000003</v>
      </c>
    </row>
    <row r="1123" spans="1:9" x14ac:dyDescent="0.45">
      <c r="A1123" t="s">
        <v>2906</v>
      </c>
      <c r="B1123" t="s">
        <v>2907</v>
      </c>
      <c r="C1123" t="s">
        <v>2908</v>
      </c>
      <c r="D1123" t="s">
        <v>2909</v>
      </c>
      <c r="G1123" s="9">
        <f t="shared" si="34"/>
        <v>2649664</v>
      </c>
      <c r="H1123" s="5">
        <f t="shared" si="34"/>
        <v>1388512</v>
      </c>
      <c r="I1123" s="10">
        <f t="shared" si="35"/>
        <v>34.384632000000003</v>
      </c>
    </row>
    <row r="1124" spans="1:9" x14ac:dyDescent="0.45">
      <c r="A1124" t="s">
        <v>843</v>
      </c>
      <c r="B1124" t="s">
        <v>2907</v>
      </c>
      <c r="C1124" t="s">
        <v>2908</v>
      </c>
      <c r="D1124" t="s">
        <v>2909</v>
      </c>
      <c r="G1124" s="9">
        <f t="shared" si="34"/>
        <v>2649664</v>
      </c>
      <c r="H1124" s="5">
        <f t="shared" si="34"/>
        <v>1388512</v>
      </c>
      <c r="I1124" s="10">
        <f t="shared" si="35"/>
        <v>34.384632000000003</v>
      </c>
    </row>
    <row r="1125" spans="1:9" x14ac:dyDescent="0.45">
      <c r="A1125" t="s">
        <v>2910</v>
      </c>
      <c r="B1125" t="s">
        <v>2907</v>
      </c>
      <c r="C1125" t="s">
        <v>2908</v>
      </c>
      <c r="D1125" t="s">
        <v>2909</v>
      </c>
      <c r="G1125" s="9">
        <f t="shared" si="34"/>
        <v>2649664</v>
      </c>
      <c r="H1125" s="5">
        <f t="shared" si="34"/>
        <v>1388512</v>
      </c>
      <c r="I1125" s="10">
        <f t="shared" si="35"/>
        <v>34.384632000000003</v>
      </c>
    </row>
    <row r="1126" spans="1:9" x14ac:dyDescent="0.45">
      <c r="A1126" t="s">
        <v>848</v>
      </c>
      <c r="B1126" t="s">
        <v>2907</v>
      </c>
      <c r="C1126" t="s">
        <v>2908</v>
      </c>
      <c r="D1126" t="s">
        <v>2909</v>
      </c>
      <c r="G1126" s="9">
        <f t="shared" si="34"/>
        <v>2649664</v>
      </c>
      <c r="H1126" s="5">
        <f t="shared" si="34"/>
        <v>1388512</v>
      </c>
      <c r="I1126" s="10">
        <f t="shared" si="35"/>
        <v>34.384632000000003</v>
      </c>
    </row>
    <row r="1127" spans="1:9" x14ac:dyDescent="0.45">
      <c r="A1127" t="s">
        <v>2911</v>
      </c>
      <c r="B1127" t="s">
        <v>2907</v>
      </c>
      <c r="C1127" t="s">
        <v>2908</v>
      </c>
      <c r="D1127" t="s">
        <v>2909</v>
      </c>
      <c r="G1127" s="9">
        <f t="shared" si="34"/>
        <v>2649664</v>
      </c>
      <c r="H1127" s="5">
        <f t="shared" si="34"/>
        <v>1388512</v>
      </c>
      <c r="I1127" s="10">
        <f t="shared" si="35"/>
        <v>34.384632000000003</v>
      </c>
    </row>
    <row r="1128" spans="1:9" x14ac:dyDescent="0.45">
      <c r="A1128" t="s">
        <v>853</v>
      </c>
      <c r="B1128" t="s">
        <v>2907</v>
      </c>
      <c r="C1128" t="s">
        <v>2908</v>
      </c>
      <c r="D1128" t="s">
        <v>2909</v>
      </c>
      <c r="G1128" s="9">
        <f t="shared" si="34"/>
        <v>2649664</v>
      </c>
      <c r="H1128" s="5">
        <f t="shared" si="34"/>
        <v>1388512</v>
      </c>
      <c r="I1128" s="10">
        <f t="shared" si="35"/>
        <v>34.384632000000003</v>
      </c>
    </row>
    <row r="1129" spans="1:9" x14ac:dyDescent="0.45">
      <c r="A1129" t="s">
        <v>855</v>
      </c>
      <c r="B1129" t="s">
        <v>2912</v>
      </c>
      <c r="C1129" t="s">
        <v>2913</v>
      </c>
      <c r="D1129" t="s">
        <v>2914</v>
      </c>
      <c r="G1129" s="9">
        <f t="shared" si="34"/>
        <v>2649788</v>
      </c>
      <c r="H1129" s="5">
        <f t="shared" si="34"/>
        <v>1388388</v>
      </c>
      <c r="I1129" s="10">
        <f t="shared" si="35"/>
        <v>34.38156</v>
      </c>
    </row>
    <row r="1130" spans="1:9" x14ac:dyDescent="0.45">
      <c r="A1130" t="s">
        <v>2915</v>
      </c>
      <c r="B1130" t="s">
        <v>2900</v>
      </c>
      <c r="C1130" t="s">
        <v>2901</v>
      </c>
      <c r="D1130" t="s">
        <v>2902</v>
      </c>
      <c r="G1130" s="9">
        <f t="shared" si="34"/>
        <v>2649912</v>
      </c>
      <c r="H1130" s="5">
        <f t="shared" si="34"/>
        <v>1388264</v>
      </c>
      <c r="I1130" s="10">
        <f t="shared" si="35"/>
        <v>34.378494000000003</v>
      </c>
    </row>
    <row r="1131" spans="1:9" x14ac:dyDescent="0.45">
      <c r="A1131" t="s">
        <v>860</v>
      </c>
      <c r="B1131" t="s">
        <v>2900</v>
      </c>
      <c r="C1131" t="s">
        <v>2901</v>
      </c>
      <c r="D1131" t="s">
        <v>2902</v>
      </c>
      <c r="G1131" s="9">
        <f t="shared" si="34"/>
        <v>2649912</v>
      </c>
      <c r="H1131" s="5">
        <f t="shared" si="34"/>
        <v>1388264</v>
      </c>
      <c r="I1131" s="10">
        <f t="shared" si="35"/>
        <v>34.378494000000003</v>
      </c>
    </row>
    <row r="1132" spans="1:9" x14ac:dyDescent="0.45">
      <c r="A1132" t="s">
        <v>2916</v>
      </c>
      <c r="B1132" t="s">
        <v>2900</v>
      </c>
      <c r="C1132" t="s">
        <v>2901</v>
      </c>
      <c r="D1132" t="s">
        <v>2902</v>
      </c>
      <c r="G1132" s="9">
        <f t="shared" si="34"/>
        <v>2649912</v>
      </c>
      <c r="H1132" s="5">
        <f t="shared" si="34"/>
        <v>1388264</v>
      </c>
      <c r="I1132" s="10">
        <f t="shared" si="35"/>
        <v>34.378494000000003</v>
      </c>
    </row>
    <row r="1133" spans="1:9" x14ac:dyDescent="0.45">
      <c r="A1133" t="s">
        <v>865</v>
      </c>
      <c r="B1133" t="s">
        <v>2900</v>
      </c>
      <c r="C1133" t="s">
        <v>2901</v>
      </c>
      <c r="D1133" t="s">
        <v>2902</v>
      </c>
      <c r="G1133" s="9">
        <f t="shared" si="34"/>
        <v>2649912</v>
      </c>
      <c r="H1133" s="5">
        <f t="shared" si="34"/>
        <v>1388264</v>
      </c>
      <c r="I1133" s="10">
        <f t="shared" si="35"/>
        <v>34.378494000000003</v>
      </c>
    </row>
    <row r="1134" spans="1:9" x14ac:dyDescent="0.45">
      <c r="A1134" t="s">
        <v>2917</v>
      </c>
      <c r="B1134" t="s">
        <v>2900</v>
      </c>
      <c r="C1134" t="s">
        <v>2901</v>
      </c>
      <c r="D1134" t="s">
        <v>2902</v>
      </c>
      <c r="G1134" s="9">
        <f t="shared" si="34"/>
        <v>2649912</v>
      </c>
      <c r="H1134" s="5">
        <f t="shared" si="34"/>
        <v>1388264</v>
      </c>
      <c r="I1134" s="10">
        <f t="shared" si="35"/>
        <v>34.378494000000003</v>
      </c>
    </row>
    <row r="1135" spans="1:9" x14ac:dyDescent="0.45">
      <c r="A1135" t="s">
        <v>870</v>
      </c>
      <c r="B1135" t="s">
        <v>2391</v>
      </c>
      <c r="C1135" t="s">
        <v>2392</v>
      </c>
      <c r="D1135" t="s">
        <v>2393</v>
      </c>
      <c r="G1135" s="9">
        <f t="shared" si="34"/>
        <v>2650036</v>
      </c>
      <c r="H1135" s="5">
        <f t="shared" si="34"/>
        <v>1388140</v>
      </c>
      <c r="I1135" s="10">
        <f t="shared" si="35"/>
        <v>34.375419999999998</v>
      </c>
    </row>
    <row r="1136" spans="1:9" x14ac:dyDescent="0.45">
      <c r="A1136" t="s">
        <v>2918</v>
      </c>
      <c r="B1136" t="s">
        <v>2391</v>
      </c>
      <c r="C1136" t="s">
        <v>2392</v>
      </c>
      <c r="D1136" t="s">
        <v>2393</v>
      </c>
      <c r="G1136" s="9">
        <f t="shared" si="34"/>
        <v>2650036</v>
      </c>
      <c r="H1136" s="5">
        <f t="shared" si="34"/>
        <v>1388140</v>
      </c>
      <c r="I1136" s="10">
        <f t="shared" si="35"/>
        <v>34.375419999999998</v>
      </c>
    </row>
    <row r="1137" spans="1:9" x14ac:dyDescent="0.45">
      <c r="A1137" t="s">
        <v>875</v>
      </c>
      <c r="B1137" t="s">
        <v>2391</v>
      </c>
      <c r="C1137" t="s">
        <v>2392</v>
      </c>
      <c r="D1137" t="s">
        <v>2393</v>
      </c>
      <c r="G1137" s="9">
        <f t="shared" si="34"/>
        <v>2650036</v>
      </c>
      <c r="H1137" s="5">
        <f t="shared" si="34"/>
        <v>1388140</v>
      </c>
      <c r="I1137" s="10">
        <f t="shared" si="35"/>
        <v>34.375419999999998</v>
      </c>
    </row>
    <row r="1138" spans="1:9" x14ac:dyDescent="0.45">
      <c r="A1138" t="s">
        <v>2919</v>
      </c>
      <c r="B1138" t="s">
        <v>2391</v>
      </c>
      <c r="C1138" t="s">
        <v>2392</v>
      </c>
      <c r="D1138" t="s">
        <v>2393</v>
      </c>
      <c r="G1138" s="9">
        <f t="shared" si="34"/>
        <v>2650036</v>
      </c>
      <c r="H1138" s="5">
        <f t="shared" si="34"/>
        <v>1388140</v>
      </c>
      <c r="I1138" s="10">
        <f t="shared" si="35"/>
        <v>34.375419999999998</v>
      </c>
    </row>
    <row r="1139" spans="1:9" x14ac:dyDescent="0.45">
      <c r="A1139" t="s">
        <v>880</v>
      </c>
      <c r="B1139" t="s">
        <v>2391</v>
      </c>
      <c r="C1139" t="s">
        <v>2392</v>
      </c>
      <c r="D1139" t="s">
        <v>2393</v>
      </c>
      <c r="G1139" s="9">
        <f t="shared" si="34"/>
        <v>2650036</v>
      </c>
      <c r="H1139" s="5">
        <f t="shared" si="34"/>
        <v>1388140</v>
      </c>
      <c r="I1139" s="10">
        <f t="shared" si="35"/>
        <v>34.375419999999998</v>
      </c>
    </row>
    <row r="1140" spans="1:9" x14ac:dyDescent="0.45">
      <c r="A1140" t="s">
        <v>2920</v>
      </c>
      <c r="B1140" t="s">
        <v>2391</v>
      </c>
      <c r="C1140" t="s">
        <v>2392</v>
      </c>
      <c r="D1140" t="s">
        <v>2393</v>
      </c>
      <c r="G1140" s="9">
        <f t="shared" si="34"/>
        <v>2650036</v>
      </c>
      <c r="H1140" s="5">
        <f t="shared" si="34"/>
        <v>1388140</v>
      </c>
      <c r="I1140" s="10">
        <f t="shared" si="35"/>
        <v>34.375419999999998</v>
      </c>
    </row>
    <row r="1141" spans="1:9" x14ac:dyDescent="0.45">
      <c r="A1141" t="s">
        <v>2921</v>
      </c>
      <c r="B1141" t="s">
        <v>2391</v>
      </c>
      <c r="C1141" t="s">
        <v>2392</v>
      </c>
      <c r="D1141" t="s">
        <v>2393</v>
      </c>
      <c r="G1141" s="9">
        <f t="shared" si="34"/>
        <v>2650036</v>
      </c>
      <c r="H1141" s="5">
        <f t="shared" si="34"/>
        <v>1388140</v>
      </c>
      <c r="I1141" s="10">
        <f t="shared" si="35"/>
        <v>34.375419999999998</v>
      </c>
    </row>
    <row r="1142" spans="1:9" x14ac:dyDescent="0.45">
      <c r="A1142" t="s">
        <v>888</v>
      </c>
      <c r="B1142" t="s">
        <v>2391</v>
      </c>
      <c r="C1142" t="s">
        <v>2392</v>
      </c>
      <c r="D1142" t="s">
        <v>2393</v>
      </c>
      <c r="G1142" s="9">
        <f t="shared" si="34"/>
        <v>2650036</v>
      </c>
      <c r="H1142" s="5">
        <f t="shared" si="34"/>
        <v>1388140</v>
      </c>
      <c r="I1142" s="10">
        <f t="shared" si="35"/>
        <v>34.375419999999998</v>
      </c>
    </row>
    <row r="1143" spans="1:9" x14ac:dyDescent="0.45">
      <c r="A1143" t="s">
        <v>2922</v>
      </c>
      <c r="B1143" t="s">
        <v>2391</v>
      </c>
      <c r="C1143" t="s">
        <v>2392</v>
      </c>
      <c r="D1143" t="s">
        <v>2393</v>
      </c>
      <c r="G1143" s="9">
        <f t="shared" si="34"/>
        <v>2650036</v>
      </c>
      <c r="H1143" s="5">
        <f t="shared" si="34"/>
        <v>1388140</v>
      </c>
      <c r="I1143" s="10">
        <f t="shared" si="35"/>
        <v>34.375419999999998</v>
      </c>
    </row>
    <row r="1144" spans="1:9" x14ac:dyDescent="0.45">
      <c r="A1144" t="s">
        <v>893</v>
      </c>
      <c r="B1144" t="s">
        <v>2391</v>
      </c>
      <c r="C1144" t="s">
        <v>2392</v>
      </c>
      <c r="D1144" t="s">
        <v>2393</v>
      </c>
      <c r="G1144" s="9">
        <f t="shared" si="34"/>
        <v>2650036</v>
      </c>
      <c r="H1144" s="5">
        <f t="shared" si="34"/>
        <v>1388140</v>
      </c>
      <c r="I1144" s="10">
        <f t="shared" si="35"/>
        <v>34.375419999999998</v>
      </c>
    </row>
    <row r="1145" spans="1:9" x14ac:dyDescent="0.45">
      <c r="A1145" t="s">
        <v>2923</v>
      </c>
      <c r="B1145" t="s">
        <v>2391</v>
      </c>
      <c r="C1145" t="s">
        <v>2392</v>
      </c>
      <c r="D1145" t="s">
        <v>2393</v>
      </c>
      <c r="G1145" s="9">
        <f t="shared" si="34"/>
        <v>2650036</v>
      </c>
      <c r="H1145" s="5">
        <f t="shared" si="34"/>
        <v>1388140</v>
      </c>
      <c r="I1145" s="10">
        <f t="shared" si="35"/>
        <v>34.375419999999998</v>
      </c>
    </row>
    <row r="1146" spans="1:9" x14ac:dyDescent="0.45">
      <c r="A1146" t="s">
        <v>898</v>
      </c>
      <c r="B1146" t="s">
        <v>2391</v>
      </c>
      <c r="C1146" t="s">
        <v>2392</v>
      </c>
      <c r="D1146" t="s">
        <v>2393</v>
      </c>
      <c r="G1146" s="9">
        <f t="shared" si="34"/>
        <v>2650036</v>
      </c>
      <c r="H1146" s="5">
        <f t="shared" si="34"/>
        <v>1388140</v>
      </c>
      <c r="I1146" s="10">
        <f t="shared" si="35"/>
        <v>34.375419999999998</v>
      </c>
    </row>
    <row r="1147" spans="1:9" x14ac:dyDescent="0.45">
      <c r="A1147" t="s">
        <v>2924</v>
      </c>
      <c r="B1147" t="s">
        <v>2925</v>
      </c>
      <c r="C1147" t="s">
        <v>2926</v>
      </c>
      <c r="D1147" t="s">
        <v>2927</v>
      </c>
      <c r="G1147" s="9">
        <f t="shared" si="34"/>
        <v>2649532</v>
      </c>
      <c r="H1147" s="5">
        <f t="shared" si="34"/>
        <v>1388644</v>
      </c>
      <c r="I1147" s="10">
        <f t="shared" si="35"/>
        <v>34.387900000000002</v>
      </c>
    </row>
    <row r="1148" spans="1:9" x14ac:dyDescent="0.45">
      <c r="A1148" t="s">
        <v>903</v>
      </c>
      <c r="B1148" t="s">
        <v>2928</v>
      </c>
      <c r="C1148" t="s">
        <v>2929</v>
      </c>
      <c r="D1148" t="s">
        <v>2930</v>
      </c>
      <c r="G1148" s="9">
        <f t="shared" si="34"/>
        <v>2649416</v>
      </c>
      <c r="H1148" s="5">
        <f t="shared" si="34"/>
        <v>1388760</v>
      </c>
      <c r="I1148" s="10">
        <f t="shared" si="35"/>
        <v>34.390774</v>
      </c>
    </row>
    <row r="1149" spans="1:9" x14ac:dyDescent="0.45">
      <c r="A1149" t="s">
        <v>2931</v>
      </c>
      <c r="B1149" t="s">
        <v>2928</v>
      </c>
      <c r="C1149" t="s">
        <v>2929</v>
      </c>
      <c r="D1149" t="s">
        <v>2930</v>
      </c>
      <c r="G1149" s="9">
        <f t="shared" si="34"/>
        <v>2649416</v>
      </c>
      <c r="H1149" s="5">
        <f t="shared" si="34"/>
        <v>1388760</v>
      </c>
      <c r="I1149" s="10">
        <f t="shared" si="35"/>
        <v>34.390774</v>
      </c>
    </row>
    <row r="1150" spans="1:9" x14ac:dyDescent="0.45">
      <c r="A1150" t="s">
        <v>2932</v>
      </c>
      <c r="B1150" t="s">
        <v>2928</v>
      </c>
      <c r="C1150" t="s">
        <v>2929</v>
      </c>
      <c r="D1150" t="s">
        <v>2930</v>
      </c>
      <c r="G1150" s="9">
        <f t="shared" si="34"/>
        <v>2649416</v>
      </c>
      <c r="H1150" s="5">
        <f t="shared" si="34"/>
        <v>1388760</v>
      </c>
      <c r="I1150" s="10">
        <f t="shared" si="35"/>
        <v>34.390774</v>
      </c>
    </row>
    <row r="1151" spans="1:9" x14ac:dyDescent="0.45">
      <c r="A1151" t="s">
        <v>910</v>
      </c>
      <c r="B1151" t="s">
        <v>2928</v>
      </c>
      <c r="C1151" t="s">
        <v>2929</v>
      </c>
      <c r="D1151" t="s">
        <v>2930</v>
      </c>
      <c r="G1151" s="9">
        <f t="shared" si="34"/>
        <v>2649416</v>
      </c>
      <c r="H1151" s="5">
        <f t="shared" si="34"/>
        <v>1388760</v>
      </c>
      <c r="I1151" s="10">
        <f t="shared" si="35"/>
        <v>34.390774</v>
      </c>
    </row>
    <row r="1152" spans="1:9" x14ac:dyDescent="0.45">
      <c r="A1152" t="s">
        <v>2933</v>
      </c>
      <c r="B1152" t="s">
        <v>2928</v>
      </c>
      <c r="C1152" t="s">
        <v>2929</v>
      </c>
      <c r="D1152" t="s">
        <v>2930</v>
      </c>
      <c r="G1152" s="9">
        <f t="shared" si="34"/>
        <v>2649416</v>
      </c>
      <c r="H1152" s="5">
        <f t="shared" si="34"/>
        <v>1388760</v>
      </c>
      <c r="I1152" s="10">
        <f t="shared" si="35"/>
        <v>34.390774</v>
      </c>
    </row>
    <row r="1153" spans="1:9" x14ac:dyDescent="0.45">
      <c r="A1153" t="s">
        <v>915</v>
      </c>
      <c r="B1153" t="s">
        <v>2928</v>
      </c>
      <c r="C1153" t="s">
        <v>2929</v>
      </c>
      <c r="D1153" t="s">
        <v>2930</v>
      </c>
      <c r="G1153" s="9">
        <f t="shared" si="34"/>
        <v>2649416</v>
      </c>
      <c r="H1153" s="5">
        <f t="shared" si="34"/>
        <v>1388760</v>
      </c>
      <c r="I1153" s="10">
        <f t="shared" si="35"/>
        <v>34.390774</v>
      </c>
    </row>
    <row r="1154" spans="1:9" x14ac:dyDescent="0.45">
      <c r="A1154" t="s">
        <v>2934</v>
      </c>
      <c r="B1154" t="s">
        <v>2928</v>
      </c>
      <c r="C1154" t="s">
        <v>2929</v>
      </c>
      <c r="D1154" t="s">
        <v>2930</v>
      </c>
      <c r="G1154" s="9">
        <f t="shared" si="34"/>
        <v>2649416</v>
      </c>
      <c r="H1154" s="5">
        <f t="shared" si="34"/>
        <v>1388760</v>
      </c>
      <c r="I1154" s="10">
        <f t="shared" si="35"/>
        <v>34.390774</v>
      </c>
    </row>
    <row r="1155" spans="1:9" x14ac:dyDescent="0.45">
      <c r="A1155" t="s">
        <v>920</v>
      </c>
      <c r="B1155" t="s">
        <v>2928</v>
      </c>
      <c r="C1155" t="s">
        <v>2929</v>
      </c>
      <c r="D1155" t="s">
        <v>2930</v>
      </c>
      <c r="G1155" s="9">
        <f t="shared" si="34"/>
        <v>2649416</v>
      </c>
      <c r="H1155" s="5">
        <f t="shared" si="34"/>
        <v>1388760</v>
      </c>
      <c r="I1155" s="10">
        <f t="shared" si="35"/>
        <v>34.390774</v>
      </c>
    </row>
    <row r="1156" spans="1:9" x14ac:dyDescent="0.45">
      <c r="A1156" t="s">
        <v>2935</v>
      </c>
      <c r="B1156" t="s">
        <v>2928</v>
      </c>
      <c r="C1156" t="s">
        <v>2929</v>
      </c>
      <c r="D1156" t="s">
        <v>2930</v>
      </c>
      <c r="G1156" s="9">
        <f t="shared" ref="G1156:H1219" si="36">VALUE(B1156)</f>
        <v>2649416</v>
      </c>
      <c r="H1156" s="5">
        <f t="shared" si="36"/>
        <v>1388760</v>
      </c>
      <c r="I1156" s="10">
        <f t="shared" ref="I1156:I1219" si="37">VALUE(SUBSTITUTE(D1156, ".", ","))</f>
        <v>34.390774</v>
      </c>
    </row>
    <row r="1157" spans="1:9" x14ac:dyDescent="0.45">
      <c r="A1157" t="s">
        <v>925</v>
      </c>
      <c r="B1157" t="s">
        <v>2928</v>
      </c>
      <c r="C1157" t="s">
        <v>2929</v>
      </c>
      <c r="D1157" t="s">
        <v>2930</v>
      </c>
      <c r="G1157" s="9">
        <f t="shared" si="36"/>
        <v>2649416</v>
      </c>
      <c r="H1157" s="5">
        <f t="shared" si="36"/>
        <v>1388760</v>
      </c>
      <c r="I1157" s="10">
        <f t="shared" si="37"/>
        <v>34.390774</v>
      </c>
    </row>
    <row r="1158" spans="1:9" x14ac:dyDescent="0.45">
      <c r="A1158" t="s">
        <v>2936</v>
      </c>
      <c r="B1158" t="s">
        <v>2928</v>
      </c>
      <c r="C1158" t="s">
        <v>2929</v>
      </c>
      <c r="D1158" t="s">
        <v>2930</v>
      </c>
      <c r="G1158" s="9">
        <f t="shared" si="36"/>
        <v>2649416</v>
      </c>
      <c r="H1158" s="5">
        <f t="shared" si="36"/>
        <v>1388760</v>
      </c>
      <c r="I1158" s="10">
        <f t="shared" si="37"/>
        <v>34.390774</v>
      </c>
    </row>
    <row r="1159" spans="1:9" x14ac:dyDescent="0.45">
      <c r="A1159" t="s">
        <v>930</v>
      </c>
      <c r="B1159" t="s">
        <v>2937</v>
      </c>
      <c r="C1159" t="s">
        <v>2938</v>
      </c>
      <c r="D1159" t="s">
        <v>2939</v>
      </c>
      <c r="G1159" s="9">
        <f t="shared" si="36"/>
        <v>2649540</v>
      </c>
      <c r="H1159" s="5">
        <f t="shared" si="36"/>
        <v>1388636</v>
      </c>
      <c r="I1159" s="10">
        <f t="shared" si="37"/>
        <v>34.387703000000002</v>
      </c>
    </row>
    <row r="1160" spans="1:9" x14ac:dyDescent="0.45">
      <c r="A1160" t="s">
        <v>2940</v>
      </c>
      <c r="B1160" t="s">
        <v>2937</v>
      </c>
      <c r="C1160" t="s">
        <v>2938</v>
      </c>
      <c r="D1160" t="s">
        <v>2939</v>
      </c>
      <c r="G1160" s="9">
        <f t="shared" si="36"/>
        <v>2649540</v>
      </c>
      <c r="H1160" s="5">
        <f t="shared" si="36"/>
        <v>1388636</v>
      </c>
      <c r="I1160" s="10">
        <f t="shared" si="37"/>
        <v>34.387703000000002</v>
      </c>
    </row>
    <row r="1161" spans="1:9" x14ac:dyDescent="0.45">
      <c r="A1161" t="s">
        <v>935</v>
      </c>
      <c r="B1161" t="s">
        <v>2937</v>
      </c>
      <c r="C1161" t="s">
        <v>2938</v>
      </c>
      <c r="D1161" t="s">
        <v>2939</v>
      </c>
      <c r="G1161" s="9">
        <f t="shared" si="36"/>
        <v>2649540</v>
      </c>
      <c r="H1161" s="5">
        <f t="shared" si="36"/>
        <v>1388636</v>
      </c>
      <c r="I1161" s="10">
        <f t="shared" si="37"/>
        <v>34.387703000000002</v>
      </c>
    </row>
    <row r="1162" spans="1:9" x14ac:dyDescent="0.45">
      <c r="A1162" t="s">
        <v>2941</v>
      </c>
      <c r="B1162" t="s">
        <v>2937</v>
      </c>
      <c r="C1162" t="s">
        <v>2938</v>
      </c>
      <c r="D1162" t="s">
        <v>2939</v>
      </c>
      <c r="G1162" s="9">
        <f t="shared" si="36"/>
        <v>2649540</v>
      </c>
      <c r="H1162" s="5">
        <f t="shared" si="36"/>
        <v>1388636</v>
      </c>
      <c r="I1162" s="10">
        <f t="shared" si="37"/>
        <v>34.387703000000002</v>
      </c>
    </row>
    <row r="1163" spans="1:9" x14ac:dyDescent="0.45">
      <c r="A1163" t="s">
        <v>940</v>
      </c>
      <c r="B1163" t="s">
        <v>2937</v>
      </c>
      <c r="C1163" t="s">
        <v>2938</v>
      </c>
      <c r="D1163" t="s">
        <v>2939</v>
      </c>
      <c r="G1163" s="9">
        <f t="shared" si="36"/>
        <v>2649540</v>
      </c>
      <c r="H1163" s="5">
        <f t="shared" si="36"/>
        <v>1388636</v>
      </c>
      <c r="I1163" s="10">
        <f t="shared" si="37"/>
        <v>34.387703000000002</v>
      </c>
    </row>
    <row r="1164" spans="1:9" x14ac:dyDescent="0.45">
      <c r="A1164" t="s">
        <v>2942</v>
      </c>
      <c r="B1164" t="s">
        <v>2937</v>
      </c>
      <c r="C1164" t="s">
        <v>2938</v>
      </c>
      <c r="D1164" t="s">
        <v>2939</v>
      </c>
      <c r="G1164" s="9">
        <f t="shared" si="36"/>
        <v>2649540</v>
      </c>
      <c r="H1164" s="5">
        <f t="shared" si="36"/>
        <v>1388636</v>
      </c>
      <c r="I1164" s="10">
        <f t="shared" si="37"/>
        <v>34.387703000000002</v>
      </c>
    </row>
    <row r="1165" spans="1:9" x14ac:dyDescent="0.45">
      <c r="A1165" t="s">
        <v>945</v>
      </c>
      <c r="B1165" t="s">
        <v>2937</v>
      </c>
      <c r="C1165" t="s">
        <v>2938</v>
      </c>
      <c r="D1165" t="s">
        <v>2939</v>
      </c>
      <c r="G1165" s="9">
        <f t="shared" si="36"/>
        <v>2649540</v>
      </c>
      <c r="H1165" s="5">
        <f t="shared" si="36"/>
        <v>1388636</v>
      </c>
      <c r="I1165" s="10">
        <f t="shared" si="37"/>
        <v>34.387703000000002</v>
      </c>
    </row>
    <row r="1166" spans="1:9" x14ac:dyDescent="0.45">
      <c r="A1166" t="s">
        <v>2943</v>
      </c>
      <c r="B1166" t="s">
        <v>2937</v>
      </c>
      <c r="C1166" t="s">
        <v>2938</v>
      </c>
      <c r="D1166" t="s">
        <v>2939</v>
      </c>
      <c r="G1166" s="9">
        <f t="shared" si="36"/>
        <v>2649540</v>
      </c>
      <c r="H1166" s="5">
        <f t="shared" si="36"/>
        <v>1388636</v>
      </c>
      <c r="I1166" s="10">
        <f t="shared" si="37"/>
        <v>34.387703000000002</v>
      </c>
    </row>
    <row r="1167" spans="1:9" x14ac:dyDescent="0.45">
      <c r="A1167" t="s">
        <v>950</v>
      </c>
      <c r="B1167" t="s">
        <v>2937</v>
      </c>
      <c r="C1167" t="s">
        <v>2938</v>
      </c>
      <c r="D1167" t="s">
        <v>2939</v>
      </c>
      <c r="G1167" s="9">
        <f t="shared" si="36"/>
        <v>2649540</v>
      </c>
      <c r="H1167" s="5">
        <f t="shared" si="36"/>
        <v>1388636</v>
      </c>
      <c r="I1167" s="10">
        <f t="shared" si="37"/>
        <v>34.387703000000002</v>
      </c>
    </row>
    <row r="1168" spans="1:9" x14ac:dyDescent="0.45">
      <c r="A1168" t="s">
        <v>2944</v>
      </c>
      <c r="B1168" t="s">
        <v>2937</v>
      </c>
      <c r="C1168" t="s">
        <v>2938</v>
      </c>
      <c r="D1168" t="s">
        <v>2939</v>
      </c>
      <c r="G1168" s="9">
        <f t="shared" si="36"/>
        <v>2649540</v>
      </c>
      <c r="H1168" s="5">
        <f t="shared" si="36"/>
        <v>1388636</v>
      </c>
      <c r="I1168" s="10">
        <f t="shared" si="37"/>
        <v>34.387703000000002</v>
      </c>
    </row>
    <row r="1169" spans="1:9" x14ac:dyDescent="0.45">
      <c r="A1169" t="s">
        <v>955</v>
      </c>
      <c r="B1169" t="s">
        <v>2937</v>
      </c>
      <c r="C1169" t="s">
        <v>2938</v>
      </c>
      <c r="D1169" t="s">
        <v>2939</v>
      </c>
      <c r="G1169" s="9">
        <f t="shared" si="36"/>
        <v>2649540</v>
      </c>
      <c r="H1169" s="5">
        <f t="shared" si="36"/>
        <v>1388636</v>
      </c>
      <c r="I1169" s="10">
        <f t="shared" si="37"/>
        <v>34.387703000000002</v>
      </c>
    </row>
    <row r="1170" spans="1:9" x14ac:dyDescent="0.45">
      <c r="A1170" t="s">
        <v>2945</v>
      </c>
      <c r="B1170" t="s">
        <v>2946</v>
      </c>
      <c r="C1170" t="s">
        <v>2947</v>
      </c>
      <c r="D1170" t="s">
        <v>2948</v>
      </c>
      <c r="G1170" s="9">
        <f t="shared" si="36"/>
        <v>2649536</v>
      </c>
      <c r="H1170" s="5">
        <f t="shared" si="36"/>
        <v>1388640</v>
      </c>
      <c r="I1170" s="10">
        <f t="shared" si="37"/>
        <v>34.387802000000001</v>
      </c>
    </row>
    <row r="1171" spans="1:9" x14ac:dyDescent="0.45">
      <c r="A1171" t="s">
        <v>960</v>
      </c>
      <c r="B1171" t="s">
        <v>2907</v>
      </c>
      <c r="C1171" t="s">
        <v>2908</v>
      </c>
      <c r="D1171" t="s">
        <v>2909</v>
      </c>
      <c r="G1171" s="9">
        <f t="shared" si="36"/>
        <v>2649664</v>
      </c>
      <c r="H1171" s="5">
        <f t="shared" si="36"/>
        <v>1388512</v>
      </c>
      <c r="I1171" s="10">
        <f t="shared" si="37"/>
        <v>34.384632000000003</v>
      </c>
    </row>
    <row r="1172" spans="1:9" x14ac:dyDescent="0.45">
      <c r="A1172" t="s">
        <v>2949</v>
      </c>
      <c r="B1172" t="s">
        <v>2907</v>
      </c>
      <c r="C1172" t="s">
        <v>2908</v>
      </c>
      <c r="D1172" t="s">
        <v>2909</v>
      </c>
      <c r="G1172" s="9">
        <f t="shared" si="36"/>
        <v>2649664</v>
      </c>
      <c r="H1172" s="5">
        <f t="shared" si="36"/>
        <v>1388512</v>
      </c>
      <c r="I1172" s="10">
        <f t="shared" si="37"/>
        <v>34.384632000000003</v>
      </c>
    </row>
    <row r="1173" spans="1:9" x14ac:dyDescent="0.45">
      <c r="A1173" t="s">
        <v>965</v>
      </c>
      <c r="B1173" t="s">
        <v>2907</v>
      </c>
      <c r="C1173" t="s">
        <v>2908</v>
      </c>
      <c r="D1173" t="s">
        <v>2909</v>
      </c>
      <c r="G1173" s="9">
        <f t="shared" si="36"/>
        <v>2649664</v>
      </c>
      <c r="H1173" s="5">
        <f t="shared" si="36"/>
        <v>1388512</v>
      </c>
      <c r="I1173" s="10">
        <f t="shared" si="37"/>
        <v>34.384632000000003</v>
      </c>
    </row>
    <row r="1174" spans="1:9" x14ac:dyDescent="0.45">
      <c r="A1174" t="s">
        <v>2950</v>
      </c>
      <c r="B1174" t="s">
        <v>2907</v>
      </c>
      <c r="C1174" t="s">
        <v>2908</v>
      </c>
      <c r="D1174" t="s">
        <v>2909</v>
      </c>
      <c r="G1174" s="9">
        <f t="shared" si="36"/>
        <v>2649664</v>
      </c>
      <c r="H1174" s="5">
        <f t="shared" si="36"/>
        <v>1388512</v>
      </c>
      <c r="I1174" s="10">
        <f t="shared" si="37"/>
        <v>34.384632000000003</v>
      </c>
    </row>
    <row r="1175" spans="1:9" x14ac:dyDescent="0.45">
      <c r="A1175" t="s">
        <v>2951</v>
      </c>
      <c r="B1175" t="s">
        <v>2907</v>
      </c>
      <c r="C1175" t="s">
        <v>2908</v>
      </c>
      <c r="D1175" t="s">
        <v>2909</v>
      </c>
      <c r="G1175" s="9">
        <f t="shared" si="36"/>
        <v>2649664</v>
      </c>
      <c r="H1175" s="5">
        <f t="shared" si="36"/>
        <v>1388512</v>
      </c>
      <c r="I1175" s="10">
        <f t="shared" si="37"/>
        <v>34.384632000000003</v>
      </c>
    </row>
    <row r="1176" spans="1:9" x14ac:dyDescent="0.45">
      <c r="A1176" t="s">
        <v>972</v>
      </c>
      <c r="B1176" t="s">
        <v>2907</v>
      </c>
      <c r="C1176" t="s">
        <v>2908</v>
      </c>
      <c r="D1176" t="s">
        <v>2909</v>
      </c>
      <c r="G1176" s="9">
        <f t="shared" si="36"/>
        <v>2649664</v>
      </c>
      <c r="H1176" s="5">
        <f t="shared" si="36"/>
        <v>1388512</v>
      </c>
      <c r="I1176" s="10">
        <f t="shared" si="37"/>
        <v>34.384632000000003</v>
      </c>
    </row>
    <row r="1177" spans="1:9" x14ac:dyDescent="0.45">
      <c r="A1177" t="s">
        <v>2952</v>
      </c>
      <c r="B1177" t="s">
        <v>2907</v>
      </c>
      <c r="C1177" t="s">
        <v>2908</v>
      </c>
      <c r="D1177" t="s">
        <v>2909</v>
      </c>
      <c r="G1177" s="9">
        <f t="shared" si="36"/>
        <v>2649664</v>
      </c>
      <c r="H1177" s="5">
        <f t="shared" si="36"/>
        <v>1388512</v>
      </c>
      <c r="I1177" s="10">
        <f t="shared" si="37"/>
        <v>34.384632000000003</v>
      </c>
    </row>
    <row r="1178" spans="1:9" x14ac:dyDescent="0.45">
      <c r="A1178" t="s">
        <v>977</v>
      </c>
      <c r="B1178" t="s">
        <v>2907</v>
      </c>
      <c r="C1178" t="s">
        <v>2908</v>
      </c>
      <c r="D1178" t="s">
        <v>2909</v>
      </c>
      <c r="G1178" s="9">
        <f t="shared" si="36"/>
        <v>2649664</v>
      </c>
      <c r="H1178" s="5">
        <f t="shared" si="36"/>
        <v>1388512</v>
      </c>
      <c r="I1178" s="10">
        <f t="shared" si="37"/>
        <v>34.384632000000003</v>
      </c>
    </row>
    <row r="1179" spans="1:9" x14ac:dyDescent="0.45">
      <c r="A1179" t="s">
        <v>2953</v>
      </c>
      <c r="B1179" t="s">
        <v>2907</v>
      </c>
      <c r="C1179" t="s">
        <v>2908</v>
      </c>
      <c r="D1179" t="s">
        <v>2909</v>
      </c>
      <c r="G1179" s="9">
        <f t="shared" si="36"/>
        <v>2649664</v>
      </c>
      <c r="H1179" s="5">
        <f t="shared" si="36"/>
        <v>1388512</v>
      </c>
      <c r="I1179" s="10">
        <f t="shared" si="37"/>
        <v>34.384632000000003</v>
      </c>
    </row>
    <row r="1180" spans="1:9" x14ac:dyDescent="0.45">
      <c r="A1180" t="s">
        <v>982</v>
      </c>
      <c r="B1180" t="s">
        <v>2907</v>
      </c>
      <c r="C1180" t="s">
        <v>2908</v>
      </c>
      <c r="D1180" t="s">
        <v>2909</v>
      </c>
      <c r="G1180" s="9">
        <f t="shared" si="36"/>
        <v>2649664</v>
      </c>
      <c r="H1180" s="5">
        <f t="shared" si="36"/>
        <v>1388512</v>
      </c>
      <c r="I1180" s="10">
        <f t="shared" si="37"/>
        <v>34.384632000000003</v>
      </c>
    </row>
    <row r="1181" spans="1:9" x14ac:dyDescent="0.45">
      <c r="A1181" t="s">
        <v>2954</v>
      </c>
      <c r="B1181" t="s">
        <v>2907</v>
      </c>
      <c r="C1181" t="s">
        <v>2908</v>
      </c>
      <c r="D1181" t="s">
        <v>2909</v>
      </c>
      <c r="G1181" s="9">
        <f t="shared" si="36"/>
        <v>2649664</v>
      </c>
      <c r="H1181" s="5">
        <f t="shared" si="36"/>
        <v>1388512</v>
      </c>
      <c r="I1181" s="10">
        <f t="shared" si="37"/>
        <v>34.384632000000003</v>
      </c>
    </row>
    <row r="1182" spans="1:9" x14ac:dyDescent="0.45">
      <c r="A1182" t="s">
        <v>987</v>
      </c>
      <c r="B1182" t="s">
        <v>2955</v>
      </c>
      <c r="C1182" t="s">
        <v>2956</v>
      </c>
      <c r="D1182" t="s">
        <v>2957</v>
      </c>
      <c r="G1182" s="9">
        <f t="shared" si="36"/>
        <v>2649632</v>
      </c>
      <c r="H1182" s="5">
        <f t="shared" si="36"/>
        <v>1388544</v>
      </c>
      <c r="I1182" s="10">
        <f t="shared" si="37"/>
        <v>34.385426000000002</v>
      </c>
    </row>
    <row r="1183" spans="1:9" x14ac:dyDescent="0.45">
      <c r="A1183" t="s">
        <v>2958</v>
      </c>
      <c r="B1183" t="s">
        <v>2907</v>
      </c>
      <c r="C1183" t="s">
        <v>2908</v>
      </c>
      <c r="D1183" t="s">
        <v>2909</v>
      </c>
      <c r="G1183" s="9">
        <f t="shared" si="36"/>
        <v>2649664</v>
      </c>
      <c r="H1183" s="5">
        <f t="shared" si="36"/>
        <v>1388512</v>
      </c>
      <c r="I1183" s="10">
        <f t="shared" si="37"/>
        <v>34.384632000000003</v>
      </c>
    </row>
    <row r="1184" spans="1:9" x14ac:dyDescent="0.45">
      <c r="A1184" t="s">
        <v>992</v>
      </c>
      <c r="B1184" t="s">
        <v>2907</v>
      </c>
      <c r="C1184" t="s">
        <v>2908</v>
      </c>
      <c r="D1184" t="s">
        <v>2909</v>
      </c>
      <c r="G1184" s="9">
        <f t="shared" si="36"/>
        <v>2649664</v>
      </c>
      <c r="H1184" s="5">
        <f t="shared" si="36"/>
        <v>1388512</v>
      </c>
      <c r="I1184" s="10">
        <f t="shared" si="37"/>
        <v>34.384632000000003</v>
      </c>
    </row>
    <row r="1185" spans="1:9" x14ac:dyDescent="0.45">
      <c r="A1185" t="s">
        <v>2959</v>
      </c>
      <c r="B1185" t="s">
        <v>2907</v>
      </c>
      <c r="C1185" t="s">
        <v>2908</v>
      </c>
      <c r="D1185" t="s">
        <v>2909</v>
      </c>
      <c r="G1185" s="9">
        <f t="shared" si="36"/>
        <v>2649664</v>
      </c>
      <c r="H1185" s="5">
        <f t="shared" si="36"/>
        <v>1388512</v>
      </c>
      <c r="I1185" s="10">
        <f t="shared" si="37"/>
        <v>34.384632000000003</v>
      </c>
    </row>
    <row r="1186" spans="1:9" x14ac:dyDescent="0.45">
      <c r="A1186" t="s">
        <v>997</v>
      </c>
      <c r="B1186" t="s">
        <v>2907</v>
      </c>
      <c r="C1186" t="s">
        <v>2908</v>
      </c>
      <c r="D1186" t="s">
        <v>2909</v>
      </c>
      <c r="G1186" s="9">
        <f t="shared" si="36"/>
        <v>2649664</v>
      </c>
      <c r="H1186" s="5">
        <f t="shared" si="36"/>
        <v>1388512</v>
      </c>
      <c r="I1186" s="10">
        <f t="shared" si="37"/>
        <v>34.384632000000003</v>
      </c>
    </row>
    <row r="1187" spans="1:9" x14ac:dyDescent="0.45">
      <c r="A1187" t="s">
        <v>2960</v>
      </c>
      <c r="B1187" t="s">
        <v>2907</v>
      </c>
      <c r="C1187" t="s">
        <v>2908</v>
      </c>
      <c r="D1187" t="s">
        <v>2909</v>
      </c>
      <c r="G1187" s="9">
        <f t="shared" si="36"/>
        <v>2649664</v>
      </c>
      <c r="H1187" s="5">
        <f t="shared" si="36"/>
        <v>1388512</v>
      </c>
      <c r="I1187" s="10">
        <f t="shared" si="37"/>
        <v>34.384632000000003</v>
      </c>
    </row>
    <row r="1188" spans="1:9" x14ac:dyDescent="0.45">
      <c r="A1188" t="s">
        <v>1002</v>
      </c>
      <c r="B1188" t="s">
        <v>2907</v>
      </c>
      <c r="C1188" t="s">
        <v>2908</v>
      </c>
      <c r="D1188" t="s">
        <v>2909</v>
      </c>
      <c r="G1188" s="9">
        <f t="shared" si="36"/>
        <v>2649664</v>
      </c>
      <c r="H1188" s="5">
        <f t="shared" si="36"/>
        <v>1388512</v>
      </c>
      <c r="I1188" s="10">
        <f t="shared" si="37"/>
        <v>34.384632000000003</v>
      </c>
    </row>
    <row r="1189" spans="1:9" x14ac:dyDescent="0.45">
      <c r="A1189" t="s">
        <v>2961</v>
      </c>
      <c r="B1189" t="s">
        <v>2907</v>
      </c>
      <c r="C1189" t="s">
        <v>2908</v>
      </c>
      <c r="D1189" t="s">
        <v>2909</v>
      </c>
      <c r="G1189" s="9">
        <f t="shared" si="36"/>
        <v>2649664</v>
      </c>
      <c r="H1189" s="5">
        <f t="shared" si="36"/>
        <v>1388512</v>
      </c>
      <c r="I1189" s="10">
        <f t="shared" si="37"/>
        <v>34.384632000000003</v>
      </c>
    </row>
    <row r="1190" spans="1:9" x14ac:dyDescent="0.45">
      <c r="A1190" t="s">
        <v>1007</v>
      </c>
      <c r="B1190" t="s">
        <v>2907</v>
      </c>
      <c r="C1190" t="s">
        <v>2908</v>
      </c>
      <c r="D1190" t="s">
        <v>2909</v>
      </c>
      <c r="G1190" s="9">
        <f t="shared" si="36"/>
        <v>2649664</v>
      </c>
      <c r="H1190" s="5">
        <f t="shared" si="36"/>
        <v>1388512</v>
      </c>
      <c r="I1190" s="10">
        <f t="shared" si="37"/>
        <v>34.384632000000003</v>
      </c>
    </row>
    <row r="1191" spans="1:9" x14ac:dyDescent="0.45">
      <c r="A1191" t="s">
        <v>2962</v>
      </c>
      <c r="B1191" t="s">
        <v>2907</v>
      </c>
      <c r="C1191" t="s">
        <v>2908</v>
      </c>
      <c r="D1191" t="s">
        <v>2909</v>
      </c>
      <c r="G1191" s="9">
        <f t="shared" si="36"/>
        <v>2649664</v>
      </c>
      <c r="H1191" s="5">
        <f t="shared" si="36"/>
        <v>1388512</v>
      </c>
      <c r="I1191" s="10">
        <f t="shared" si="37"/>
        <v>34.384632000000003</v>
      </c>
    </row>
    <row r="1192" spans="1:9" x14ac:dyDescent="0.45">
      <c r="A1192" t="s">
        <v>1012</v>
      </c>
      <c r="B1192" t="s">
        <v>2907</v>
      </c>
      <c r="C1192" t="s">
        <v>2908</v>
      </c>
      <c r="D1192" t="s">
        <v>2909</v>
      </c>
      <c r="G1192" s="9">
        <f t="shared" si="36"/>
        <v>2649664</v>
      </c>
      <c r="H1192" s="5">
        <f t="shared" si="36"/>
        <v>1388512</v>
      </c>
      <c r="I1192" s="10">
        <f t="shared" si="37"/>
        <v>34.384632000000003</v>
      </c>
    </row>
    <row r="1193" spans="1:9" x14ac:dyDescent="0.45">
      <c r="A1193" t="s">
        <v>1014</v>
      </c>
      <c r="B1193" t="s">
        <v>2907</v>
      </c>
      <c r="C1193" t="s">
        <v>2908</v>
      </c>
      <c r="D1193" t="s">
        <v>2909</v>
      </c>
      <c r="G1193" s="9">
        <f t="shared" si="36"/>
        <v>2649664</v>
      </c>
      <c r="H1193" s="5">
        <f t="shared" si="36"/>
        <v>1388512</v>
      </c>
      <c r="I1193" s="10">
        <f t="shared" si="37"/>
        <v>34.384632000000003</v>
      </c>
    </row>
    <row r="1194" spans="1:9" x14ac:dyDescent="0.45">
      <c r="A1194" t="s">
        <v>2963</v>
      </c>
      <c r="B1194" t="s">
        <v>2964</v>
      </c>
      <c r="C1194" t="s">
        <v>2965</v>
      </c>
      <c r="D1194" t="s">
        <v>2966</v>
      </c>
      <c r="G1194" s="9">
        <f t="shared" si="36"/>
        <v>2649852</v>
      </c>
      <c r="H1194" s="5">
        <f t="shared" si="36"/>
        <v>1388324</v>
      </c>
      <c r="I1194" s="10">
        <f t="shared" si="37"/>
        <v>34.379980000000003</v>
      </c>
    </row>
    <row r="1195" spans="1:9" x14ac:dyDescent="0.45">
      <c r="A1195" t="s">
        <v>1019</v>
      </c>
      <c r="B1195" t="s">
        <v>2907</v>
      </c>
      <c r="C1195" t="s">
        <v>2908</v>
      </c>
      <c r="D1195" t="s">
        <v>2909</v>
      </c>
      <c r="G1195" s="9">
        <f t="shared" si="36"/>
        <v>2649664</v>
      </c>
      <c r="H1195" s="5">
        <f t="shared" si="36"/>
        <v>1388512</v>
      </c>
      <c r="I1195" s="10">
        <f t="shared" si="37"/>
        <v>34.384632000000003</v>
      </c>
    </row>
    <row r="1196" spans="1:9" x14ac:dyDescent="0.45">
      <c r="A1196" t="s">
        <v>2967</v>
      </c>
      <c r="B1196" t="s">
        <v>2912</v>
      </c>
      <c r="C1196" t="s">
        <v>2913</v>
      </c>
      <c r="D1196" t="s">
        <v>2914</v>
      </c>
      <c r="G1196" s="9">
        <f t="shared" si="36"/>
        <v>2649788</v>
      </c>
      <c r="H1196" s="5">
        <f t="shared" si="36"/>
        <v>1388388</v>
      </c>
      <c r="I1196" s="10">
        <f t="shared" si="37"/>
        <v>34.38156</v>
      </c>
    </row>
    <row r="1197" spans="1:9" x14ac:dyDescent="0.45">
      <c r="A1197" t="s">
        <v>1024</v>
      </c>
      <c r="B1197" t="s">
        <v>2912</v>
      </c>
      <c r="C1197" t="s">
        <v>2913</v>
      </c>
      <c r="D1197" t="s">
        <v>2914</v>
      </c>
      <c r="G1197" s="9">
        <f t="shared" si="36"/>
        <v>2649788</v>
      </c>
      <c r="H1197" s="5">
        <f t="shared" si="36"/>
        <v>1388388</v>
      </c>
      <c r="I1197" s="10">
        <f t="shared" si="37"/>
        <v>34.38156</v>
      </c>
    </row>
    <row r="1198" spans="1:9" x14ac:dyDescent="0.45">
      <c r="A1198" t="s">
        <v>2968</v>
      </c>
      <c r="B1198" t="s">
        <v>2912</v>
      </c>
      <c r="C1198" t="s">
        <v>2913</v>
      </c>
      <c r="D1198" t="s">
        <v>2914</v>
      </c>
      <c r="G1198" s="9">
        <f t="shared" si="36"/>
        <v>2649788</v>
      </c>
      <c r="H1198" s="5">
        <f t="shared" si="36"/>
        <v>1388388</v>
      </c>
      <c r="I1198" s="10">
        <f t="shared" si="37"/>
        <v>34.38156</v>
      </c>
    </row>
    <row r="1199" spans="1:9" x14ac:dyDescent="0.45">
      <c r="A1199" t="s">
        <v>1029</v>
      </c>
      <c r="B1199" t="s">
        <v>2912</v>
      </c>
      <c r="C1199" t="s">
        <v>2913</v>
      </c>
      <c r="D1199" t="s">
        <v>2914</v>
      </c>
      <c r="G1199" s="9">
        <f t="shared" si="36"/>
        <v>2649788</v>
      </c>
      <c r="H1199" s="5">
        <f t="shared" si="36"/>
        <v>1388388</v>
      </c>
      <c r="I1199" s="10">
        <f t="shared" si="37"/>
        <v>34.38156</v>
      </c>
    </row>
    <row r="1200" spans="1:9" x14ac:dyDescent="0.45">
      <c r="A1200" t="s">
        <v>2969</v>
      </c>
      <c r="B1200" t="s">
        <v>2912</v>
      </c>
      <c r="C1200" t="s">
        <v>2913</v>
      </c>
      <c r="D1200" t="s">
        <v>2914</v>
      </c>
      <c r="G1200" s="9">
        <f t="shared" si="36"/>
        <v>2649788</v>
      </c>
      <c r="H1200" s="5">
        <f t="shared" si="36"/>
        <v>1388388</v>
      </c>
      <c r="I1200" s="10">
        <f t="shared" si="37"/>
        <v>34.38156</v>
      </c>
    </row>
    <row r="1201" spans="1:9" x14ac:dyDescent="0.45">
      <c r="A1201" t="s">
        <v>1034</v>
      </c>
      <c r="B1201" t="s">
        <v>2912</v>
      </c>
      <c r="C1201" t="s">
        <v>2913</v>
      </c>
      <c r="D1201" t="s">
        <v>2914</v>
      </c>
      <c r="G1201" s="9">
        <f t="shared" si="36"/>
        <v>2649788</v>
      </c>
      <c r="H1201" s="5">
        <f t="shared" si="36"/>
        <v>1388388</v>
      </c>
      <c r="I1201" s="10">
        <f t="shared" si="37"/>
        <v>34.38156</v>
      </c>
    </row>
    <row r="1202" spans="1:9" x14ac:dyDescent="0.45">
      <c r="A1202" t="s">
        <v>2970</v>
      </c>
      <c r="B1202" t="s">
        <v>2912</v>
      </c>
      <c r="C1202" t="s">
        <v>2913</v>
      </c>
      <c r="D1202" t="s">
        <v>2914</v>
      </c>
      <c r="G1202" s="9">
        <f t="shared" si="36"/>
        <v>2649788</v>
      </c>
      <c r="H1202" s="5">
        <f t="shared" si="36"/>
        <v>1388388</v>
      </c>
      <c r="I1202" s="10">
        <f t="shared" si="37"/>
        <v>34.38156</v>
      </c>
    </row>
    <row r="1203" spans="1:9" x14ac:dyDescent="0.45">
      <c r="A1203" t="s">
        <v>1039</v>
      </c>
      <c r="B1203" t="s">
        <v>2912</v>
      </c>
      <c r="C1203" t="s">
        <v>2913</v>
      </c>
      <c r="D1203" t="s">
        <v>2914</v>
      </c>
      <c r="G1203" s="9">
        <f t="shared" si="36"/>
        <v>2649788</v>
      </c>
      <c r="H1203" s="5">
        <f t="shared" si="36"/>
        <v>1388388</v>
      </c>
      <c r="I1203" s="10">
        <f t="shared" si="37"/>
        <v>34.38156</v>
      </c>
    </row>
    <row r="1204" spans="1:9" x14ac:dyDescent="0.45">
      <c r="A1204" t="s">
        <v>2971</v>
      </c>
      <c r="B1204" t="s">
        <v>2912</v>
      </c>
      <c r="C1204" t="s">
        <v>2913</v>
      </c>
      <c r="D1204" t="s">
        <v>2914</v>
      </c>
      <c r="G1204" s="9">
        <f t="shared" si="36"/>
        <v>2649788</v>
      </c>
      <c r="H1204" s="5">
        <f t="shared" si="36"/>
        <v>1388388</v>
      </c>
      <c r="I1204" s="10">
        <f t="shared" si="37"/>
        <v>34.38156</v>
      </c>
    </row>
    <row r="1205" spans="1:9" x14ac:dyDescent="0.45">
      <c r="A1205" t="s">
        <v>1044</v>
      </c>
      <c r="B1205" t="s">
        <v>2912</v>
      </c>
      <c r="C1205" t="s">
        <v>2913</v>
      </c>
      <c r="D1205" t="s">
        <v>2914</v>
      </c>
      <c r="G1205" s="9">
        <f t="shared" si="36"/>
        <v>2649788</v>
      </c>
      <c r="H1205" s="5">
        <f t="shared" si="36"/>
        <v>1388388</v>
      </c>
      <c r="I1205" s="10">
        <f t="shared" si="37"/>
        <v>34.38156</v>
      </c>
    </row>
    <row r="1206" spans="1:9" x14ac:dyDescent="0.45">
      <c r="A1206" t="s">
        <v>2972</v>
      </c>
      <c r="B1206" t="s">
        <v>2973</v>
      </c>
      <c r="C1206" t="s">
        <v>2974</v>
      </c>
      <c r="D1206" t="s">
        <v>2975</v>
      </c>
      <c r="G1206" s="9">
        <f t="shared" si="36"/>
        <v>2649944</v>
      </c>
      <c r="H1206" s="5">
        <f t="shared" si="36"/>
        <v>1388232</v>
      </c>
      <c r="I1206" s="10">
        <f t="shared" si="37"/>
        <v>34.377699999999997</v>
      </c>
    </row>
    <row r="1207" spans="1:9" x14ac:dyDescent="0.45">
      <c r="A1207" t="s">
        <v>1049</v>
      </c>
      <c r="B1207" t="s">
        <v>2900</v>
      </c>
      <c r="C1207" t="s">
        <v>2901</v>
      </c>
      <c r="D1207" t="s">
        <v>2902</v>
      </c>
      <c r="G1207" s="9">
        <f t="shared" si="36"/>
        <v>2649912</v>
      </c>
      <c r="H1207" s="5">
        <f t="shared" si="36"/>
        <v>1388264</v>
      </c>
      <c r="I1207" s="10">
        <f t="shared" si="37"/>
        <v>34.378494000000003</v>
      </c>
    </row>
    <row r="1208" spans="1:9" x14ac:dyDescent="0.45">
      <c r="A1208" t="s">
        <v>2976</v>
      </c>
      <c r="B1208" t="s">
        <v>2900</v>
      </c>
      <c r="C1208" t="s">
        <v>2901</v>
      </c>
      <c r="D1208" t="s">
        <v>2902</v>
      </c>
      <c r="G1208" s="9">
        <f t="shared" si="36"/>
        <v>2649912</v>
      </c>
      <c r="H1208" s="5">
        <f t="shared" si="36"/>
        <v>1388264</v>
      </c>
      <c r="I1208" s="10">
        <f t="shared" si="37"/>
        <v>34.378494000000003</v>
      </c>
    </row>
    <row r="1209" spans="1:9" x14ac:dyDescent="0.45">
      <c r="A1209" t="s">
        <v>1054</v>
      </c>
      <c r="B1209" t="s">
        <v>2900</v>
      </c>
      <c r="C1209" t="s">
        <v>2901</v>
      </c>
      <c r="D1209" t="s">
        <v>2902</v>
      </c>
      <c r="G1209" s="9">
        <f t="shared" si="36"/>
        <v>2649912</v>
      </c>
      <c r="H1209" s="5">
        <f t="shared" si="36"/>
        <v>1388264</v>
      </c>
      <c r="I1209" s="10">
        <f t="shared" si="37"/>
        <v>34.378494000000003</v>
      </c>
    </row>
    <row r="1210" spans="1:9" x14ac:dyDescent="0.45">
      <c r="A1210" t="s">
        <v>2977</v>
      </c>
      <c r="B1210" t="s">
        <v>2900</v>
      </c>
      <c r="C1210" t="s">
        <v>2901</v>
      </c>
      <c r="D1210" t="s">
        <v>2902</v>
      </c>
      <c r="G1210" s="9">
        <f t="shared" si="36"/>
        <v>2649912</v>
      </c>
      <c r="H1210" s="5">
        <f t="shared" si="36"/>
        <v>1388264</v>
      </c>
      <c r="I1210" s="10">
        <f t="shared" si="37"/>
        <v>34.378494000000003</v>
      </c>
    </row>
    <row r="1211" spans="1:9" x14ac:dyDescent="0.45">
      <c r="A1211" t="s">
        <v>1059</v>
      </c>
      <c r="B1211" t="s">
        <v>2900</v>
      </c>
      <c r="C1211" t="s">
        <v>2901</v>
      </c>
      <c r="D1211" t="s">
        <v>2902</v>
      </c>
      <c r="G1211" s="9">
        <f t="shared" si="36"/>
        <v>2649912</v>
      </c>
      <c r="H1211" s="5">
        <f t="shared" si="36"/>
        <v>1388264</v>
      </c>
      <c r="I1211" s="10">
        <f t="shared" si="37"/>
        <v>34.378494000000003</v>
      </c>
    </row>
    <row r="1212" spans="1:9" x14ac:dyDescent="0.45">
      <c r="A1212" t="s">
        <v>2978</v>
      </c>
      <c r="B1212" t="s">
        <v>2900</v>
      </c>
      <c r="C1212" t="s">
        <v>2901</v>
      </c>
      <c r="D1212" t="s">
        <v>2902</v>
      </c>
      <c r="G1212" s="9">
        <f t="shared" si="36"/>
        <v>2649912</v>
      </c>
      <c r="H1212" s="5">
        <f t="shared" si="36"/>
        <v>1388264</v>
      </c>
      <c r="I1212" s="10">
        <f t="shared" si="37"/>
        <v>34.378494000000003</v>
      </c>
    </row>
    <row r="1213" spans="1:9" x14ac:dyDescent="0.45">
      <c r="A1213" t="s">
        <v>1064</v>
      </c>
      <c r="B1213" t="s">
        <v>2900</v>
      </c>
      <c r="C1213" t="s">
        <v>2901</v>
      </c>
      <c r="D1213" t="s">
        <v>2902</v>
      </c>
      <c r="G1213" s="9">
        <f t="shared" si="36"/>
        <v>2649912</v>
      </c>
      <c r="H1213" s="5">
        <f t="shared" si="36"/>
        <v>1388264</v>
      </c>
      <c r="I1213" s="10">
        <f t="shared" si="37"/>
        <v>34.378494000000003</v>
      </c>
    </row>
    <row r="1214" spans="1:9" x14ac:dyDescent="0.45">
      <c r="A1214" t="s">
        <v>2979</v>
      </c>
      <c r="B1214" t="s">
        <v>2900</v>
      </c>
      <c r="C1214" t="s">
        <v>2901</v>
      </c>
      <c r="D1214" t="s">
        <v>2902</v>
      </c>
      <c r="G1214" s="9">
        <f t="shared" si="36"/>
        <v>2649912</v>
      </c>
      <c r="H1214" s="5">
        <f t="shared" si="36"/>
        <v>1388264</v>
      </c>
      <c r="I1214" s="10">
        <f t="shared" si="37"/>
        <v>34.378494000000003</v>
      </c>
    </row>
    <row r="1215" spans="1:9" x14ac:dyDescent="0.45">
      <c r="A1215" t="s">
        <v>1069</v>
      </c>
      <c r="B1215" t="s">
        <v>2900</v>
      </c>
      <c r="C1215" t="s">
        <v>2901</v>
      </c>
      <c r="D1215" t="s">
        <v>2902</v>
      </c>
      <c r="G1215" s="9">
        <f t="shared" si="36"/>
        <v>2649912</v>
      </c>
      <c r="H1215" s="5">
        <f t="shared" si="36"/>
        <v>1388264</v>
      </c>
      <c r="I1215" s="10">
        <f t="shared" si="37"/>
        <v>34.378494000000003</v>
      </c>
    </row>
    <row r="1216" spans="1:9" x14ac:dyDescent="0.45">
      <c r="A1216" t="s">
        <v>2980</v>
      </c>
      <c r="B1216" t="s">
        <v>2900</v>
      </c>
      <c r="C1216" t="s">
        <v>2901</v>
      </c>
      <c r="D1216" t="s">
        <v>2902</v>
      </c>
      <c r="G1216" s="9">
        <f t="shared" si="36"/>
        <v>2649912</v>
      </c>
      <c r="H1216" s="5">
        <f t="shared" si="36"/>
        <v>1388264</v>
      </c>
      <c r="I1216" s="10">
        <f t="shared" si="37"/>
        <v>34.378494000000003</v>
      </c>
    </row>
    <row r="1217" spans="1:9" x14ac:dyDescent="0.45">
      <c r="A1217" t="s">
        <v>1074</v>
      </c>
      <c r="B1217" t="s">
        <v>2900</v>
      </c>
      <c r="C1217" t="s">
        <v>2901</v>
      </c>
      <c r="D1217" t="s">
        <v>2902</v>
      </c>
      <c r="G1217" s="9">
        <f t="shared" si="36"/>
        <v>2649912</v>
      </c>
      <c r="H1217" s="5">
        <f t="shared" si="36"/>
        <v>1388264</v>
      </c>
      <c r="I1217" s="10">
        <f t="shared" si="37"/>
        <v>34.378494000000003</v>
      </c>
    </row>
    <row r="1218" spans="1:9" x14ac:dyDescent="0.45">
      <c r="A1218" t="s">
        <v>2981</v>
      </c>
      <c r="B1218" t="s">
        <v>1892</v>
      </c>
      <c r="C1218" t="s">
        <v>1893</v>
      </c>
      <c r="D1218" t="s">
        <v>1894</v>
      </c>
      <c r="G1218" s="9">
        <f t="shared" si="36"/>
        <v>2650004</v>
      </c>
      <c r="H1218" s="5">
        <f t="shared" si="36"/>
        <v>1388172</v>
      </c>
      <c r="I1218" s="10">
        <f t="shared" si="37"/>
        <v>34.376213</v>
      </c>
    </row>
    <row r="1219" spans="1:9" x14ac:dyDescent="0.45">
      <c r="A1219" t="s">
        <v>1079</v>
      </c>
      <c r="B1219" t="s">
        <v>2391</v>
      </c>
      <c r="C1219" t="s">
        <v>2392</v>
      </c>
      <c r="D1219" t="s">
        <v>2393</v>
      </c>
      <c r="G1219" s="9">
        <f t="shared" si="36"/>
        <v>2650036</v>
      </c>
      <c r="H1219" s="5">
        <f t="shared" si="36"/>
        <v>1388140</v>
      </c>
      <c r="I1219" s="10">
        <f t="shared" si="37"/>
        <v>34.375419999999998</v>
      </c>
    </row>
    <row r="1220" spans="1:9" x14ac:dyDescent="0.45">
      <c r="A1220" t="s">
        <v>1081</v>
      </c>
      <c r="B1220" t="s">
        <v>2391</v>
      </c>
      <c r="C1220" t="s">
        <v>2392</v>
      </c>
      <c r="D1220" t="s">
        <v>2393</v>
      </c>
      <c r="G1220" s="9">
        <f t="shared" ref="G1220:H1283" si="38">VALUE(B1220)</f>
        <v>2650036</v>
      </c>
      <c r="H1220" s="5">
        <f t="shared" si="38"/>
        <v>1388140</v>
      </c>
      <c r="I1220" s="10">
        <f t="shared" ref="I1220:I1283" si="39">VALUE(SUBSTITUTE(D1220, ".", ","))</f>
        <v>34.375419999999998</v>
      </c>
    </row>
    <row r="1221" spans="1:9" x14ac:dyDescent="0.45">
      <c r="A1221" t="s">
        <v>2982</v>
      </c>
      <c r="B1221" t="s">
        <v>2391</v>
      </c>
      <c r="C1221" t="s">
        <v>2392</v>
      </c>
      <c r="D1221" t="s">
        <v>2393</v>
      </c>
      <c r="G1221" s="9">
        <f t="shared" si="38"/>
        <v>2650036</v>
      </c>
      <c r="H1221" s="5">
        <f t="shared" si="38"/>
        <v>1388140</v>
      </c>
      <c r="I1221" s="10">
        <f t="shared" si="39"/>
        <v>34.375419999999998</v>
      </c>
    </row>
    <row r="1222" spans="1:9" x14ac:dyDescent="0.45">
      <c r="A1222" t="s">
        <v>1086</v>
      </c>
      <c r="B1222" t="s">
        <v>2391</v>
      </c>
      <c r="C1222" t="s">
        <v>2392</v>
      </c>
      <c r="D1222" t="s">
        <v>2393</v>
      </c>
      <c r="G1222" s="9">
        <f t="shared" si="38"/>
        <v>2650036</v>
      </c>
      <c r="H1222" s="5">
        <f t="shared" si="38"/>
        <v>1388140</v>
      </c>
      <c r="I1222" s="10">
        <f t="shared" si="39"/>
        <v>34.375419999999998</v>
      </c>
    </row>
    <row r="1223" spans="1:9" x14ac:dyDescent="0.45">
      <c r="A1223" t="s">
        <v>2983</v>
      </c>
      <c r="B1223" t="s">
        <v>2391</v>
      </c>
      <c r="C1223" t="s">
        <v>2392</v>
      </c>
      <c r="D1223" t="s">
        <v>2393</v>
      </c>
      <c r="G1223" s="9">
        <f t="shared" si="38"/>
        <v>2650036</v>
      </c>
      <c r="H1223" s="5">
        <f t="shared" si="38"/>
        <v>1388140</v>
      </c>
      <c r="I1223" s="10">
        <f t="shared" si="39"/>
        <v>34.375419999999998</v>
      </c>
    </row>
    <row r="1224" spans="1:9" x14ac:dyDescent="0.45">
      <c r="A1224" t="s">
        <v>1091</v>
      </c>
      <c r="B1224" t="s">
        <v>2391</v>
      </c>
      <c r="C1224" t="s">
        <v>2392</v>
      </c>
      <c r="D1224" t="s">
        <v>2393</v>
      </c>
      <c r="G1224" s="9">
        <f t="shared" si="38"/>
        <v>2650036</v>
      </c>
      <c r="H1224" s="5">
        <f t="shared" si="38"/>
        <v>1388140</v>
      </c>
      <c r="I1224" s="10">
        <f t="shared" si="39"/>
        <v>34.375419999999998</v>
      </c>
    </row>
    <row r="1225" spans="1:9" x14ac:dyDescent="0.45">
      <c r="A1225" t="s">
        <v>2984</v>
      </c>
      <c r="B1225" t="s">
        <v>2391</v>
      </c>
      <c r="C1225" t="s">
        <v>2392</v>
      </c>
      <c r="D1225" t="s">
        <v>2393</v>
      </c>
      <c r="G1225" s="9">
        <f t="shared" si="38"/>
        <v>2650036</v>
      </c>
      <c r="H1225" s="5">
        <f t="shared" si="38"/>
        <v>1388140</v>
      </c>
      <c r="I1225" s="10">
        <f t="shared" si="39"/>
        <v>34.375419999999998</v>
      </c>
    </row>
    <row r="1226" spans="1:9" x14ac:dyDescent="0.45">
      <c r="A1226" t="s">
        <v>1096</v>
      </c>
      <c r="B1226" t="s">
        <v>2391</v>
      </c>
      <c r="C1226" t="s">
        <v>2392</v>
      </c>
      <c r="D1226" t="s">
        <v>2393</v>
      </c>
      <c r="G1226" s="9">
        <f t="shared" si="38"/>
        <v>2650036</v>
      </c>
      <c r="H1226" s="5">
        <f t="shared" si="38"/>
        <v>1388140</v>
      </c>
      <c r="I1226" s="10">
        <f t="shared" si="39"/>
        <v>34.375419999999998</v>
      </c>
    </row>
    <row r="1227" spans="1:9" x14ac:dyDescent="0.45">
      <c r="A1227" t="s">
        <v>2985</v>
      </c>
      <c r="B1227" t="s">
        <v>2391</v>
      </c>
      <c r="C1227" t="s">
        <v>2392</v>
      </c>
      <c r="D1227" t="s">
        <v>2393</v>
      </c>
      <c r="G1227" s="9">
        <f t="shared" si="38"/>
        <v>2650036</v>
      </c>
      <c r="H1227" s="5">
        <f t="shared" si="38"/>
        <v>1388140</v>
      </c>
      <c r="I1227" s="10">
        <f t="shared" si="39"/>
        <v>34.375419999999998</v>
      </c>
    </row>
    <row r="1228" spans="1:9" x14ac:dyDescent="0.45">
      <c r="A1228" t="s">
        <v>1101</v>
      </c>
      <c r="B1228" t="s">
        <v>2391</v>
      </c>
      <c r="C1228" t="s">
        <v>2392</v>
      </c>
      <c r="D1228" t="s">
        <v>2393</v>
      </c>
      <c r="G1228" s="9">
        <f t="shared" si="38"/>
        <v>2650036</v>
      </c>
      <c r="H1228" s="5">
        <f t="shared" si="38"/>
        <v>1388140</v>
      </c>
      <c r="I1228" s="10">
        <f t="shared" si="39"/>
        <v>34.375419999999998</v>
      </c>
    </row>
    <row r="1229" spans="1:9" x14ac:dyDescent="0.45">
      <c r="A1229" t="s">
        <v>2986</v>
      </c>
      <c r="B1229" t="s">
        <v>2391</v>
      </c>
      <c r="C1229" t="s">
        <v>2392</v>
      </c>
      <c r="D1229" t="s">
        <v>2393</v>
      </c>
      <c r="G1229" s="9">
        <f t="shared" si="38"/>
        <v>2650036</v>
      </c>
      <c r="H1229" s="5">
        <f t="shared" si="38"/>
        <v>1388140</v>
      </c>
      <c r="I1229" s="10">
        <f t="shared" si="39"/>
        <v>34.375419999999998</v>
      </c>
    </row>
    <row r="1230" spans="1:9" x14ac:dyDescent="0.45">
      <c r="A1230" t="s">
        <v>1106</v>
      </c>
      <c r="B1230" t="s">
        <v>2987</v>
      </c>
      <c r="C1230" t="s">
        <v>2988</v>
      </c>
      <c r="D1230" t="s">
        <v>2989</v>
      </c>
      <c r="G1230" s="9">
        <f t="shared" si="38"/>
        <v>2650132</v>
      </c>
      <c r="H1230" s="5">
        <f t="shared" si="38"/>
        <v>1388044</v>
      </c>
      <c r="I1230" s="10">
        <f t="shared" si="39"/>
        <v>34.373047</v>
      </c>
    </row>
    <row r="1231" spans="1:9" x14ac:dyDescent="0.45">
      <c r="A1231" t="s">
        <v>2990</v>
      </c>
      <c r="B1231" t="s">
        <v>2391</v>
      </c>
      <c r="C1231" t="s">
        <v>2392</v>
      </c>
      <c r="D1231" t="s">
        <v>2393</v>
      </c>
      <c r="G1231" s="9">
        <f t="shared" si="38"/>
        <v>2650036</v>
      </c>
      <c r="H1231" s="5">
        <f t="shared" si="38"/>
        <v>1388140</v>
      </c>
      <c r="I1231" s="10">
        <f t="shared" si="39"/>
        <v>34.375419999999998</v>
      </c>
    </row>
    <row r="1232" spans="1:9" x14ac:dyDescent="0.45">
      <c r="A1232" t="s">
        <v>1111</v>
      </c>
      <c r="B1232" t="s">
        <v>2391</v>
      </c>
      <c r="C1232" t="s">
        <v>2392</v>
      </c>
      <c r="D1232" t="s">
        <v>2393</v>
      </c>
      <c r="G1232" s="9">
        <f t="shared" si="38"/>
        <v>2650036</v>
      </c>
      <c r="H1232" s="5">
        <f t="shared" si="38"/>
        <v>1388140</v>
      </c>
      <c r="I1232" s="10">
        <f t="shared" si="39"/>
        <v>34.375419999999998</v>
      </c>
    </row>
    <row r="1233" spans="1:9" x14ac:dyDescent="0.45">
      <c r="A1233" t="s">
        <v>2991</v>
      </c>
      <c r="B1233" t="s">
        <v>2391</v>
      </c>
      <c r="C1233" t="s">
        <v>2392</v>
      </c>
      <c r="D1233" t="s">
        <v>2393</v>
      </c>
      <c r="G1233" s="9">
        <f t="shared" si="38"/>
        <v>2650036</v>
      </c>
      <c r="H1233" s="5">
        <f t="shared" si="38"/>
        <v>1388140</v>
      </c>
      <c r="I1233" s="10">
        <f t="shared" si="39"/>
        <v>34.375419999999998</v>
      </c>
    </row>
    <row r="1234" spans="1:9" x14ac:dyDescent="0.45">
      <c r="A1234" t="s">
        <v>1116</v>
      </c>
      <c r="B1234" t="s">
        <v>2391</v>
      </c>
      <c r="C1234" t="s">
        <v>2392</v>
      </c>
      <c r="D1234" t="s">
        <v>2393</v>
      </c>
      <c r="G1234" s="9">
        <f t="shared" si="38"/>
        <v>2650036</v>
      </c>
      <c r="H1234" s="5">
        <f t="shared" si="38"/>
        <v>1388140</v>
      </c>
      <c r="I1234" s="10">
        <f t="shared" si="39"/>
        <v>34.375419999999998</v>
      </c>
    </row>
    <row r="1235" spans="1:9" x14ac:dyDescent="0.45">
      <c r="A1235" t="s">
        <v>2992</v>
      </c>
      <c r="B1235" t="s">
        <v>2391</v>
      </c>
      <c r="C1235" t="s">
        <v>2392</v>
      </c>
      <c r="D1235" t="s">
        <v>2393</v>
      </c>
      <c r="G1235" s="9">
        <f t="shared" si="38"/>
        <v>2650036</v>
      </c>
      <c r="H1235" s="5">
        <f t="shared" si="38"/>
        <v>1388140</v>
      </c>
      <c r="I1235" s="10">
        <f t="shared" si="39"/>
        <v>34.375419999999998</v>
      </c>
    </row>
    <row r="1236" spans="1:9" x14ac:dyDescent="0.45">
      <c r="A1236" t="s">
        <v>1121</v>
      </c>
      <c r="B1236" t="s">
        <v>2391</v>
      </c>
      <c r="C1236" t="s">
        <v>2392</v>
      </c>
      <c r="D1236" t="s">
        <v>2393</v>
      </c>
      <c r="G1236" s="9">
        <f t="shared" si="38"/>
        <v>2650036</v>
      </c>
      <c r="H1236" s="5">
        <f t="shared" si="38"/>
        <v>1388140</v>
      </c>
      <c r="I1236" s="10">
        <f t="shared" si="39"/>
        <v>34.375419999999998</v>
      </c>
    </row>
    <row r="1237" spans="1:9" x14ac:dyDescent="0.45">
      <c r="A1237" t="s">
        <v>2993</v>
      </c>
      <c r="B1237" t="s">
        <v>2391</v>
      </c>
      <c r="C1237" t="s">
        <v>2392</v>
      </c>
      <c r="D1237" t="s">
        <v>2393</v>
      </c>
      <c r="G1237" s="9">
        <f t="shared" si="38"/>
        <v>2650036</v>
      </c>
      <c r="H1237" s="5">
        <f t="shared" si="38"/>
        <v>1388140</v>
      </c>
      <c r="I1237" s="10">
        <f t="shared" si="39"/>
        <v>34.375419999999998</v>
      </c>
    </row>
    <row r="1238" spans="1:9" x14ac:dyDescent="0.45">
      <c r="A1238" t="s">
        <v>1126</v>
      </c>
      <c r="B1238" t="s">
        <v>2900</v>
      </c>
      <c r="C1238" t="s">
        <v>2901</v>
      </c>
      <c r="D1238" t="s">
        <v>2902</v>
      </c>
      <c r="G1238" s="9">
        <f t="shared" si="38"/>
        <v>2649912</v>
      </c>
      <c r="H1238" s="5">
        <f t="shared" si="38"/>
        <v>1388264</v>
      </c>
      <c r="I1238" s="10">
        <f t="shared" si="39"/>
        <v>34.378494000000003</v>
      </c>
    </row>
    <row r="1239" spans="1:9" x14ac:dyDescent="0.45">
      <c r="A1239" t="s">
        <v>2994</v>
      </c>
      <c r="B1239" t="s">
        <v>2900</v>
      </c>
      <c r="C1239" t="s">
        <v>2901</v>
      </c>
      <c r="D1239" t="s">
        <v>2902</v>
      </c>
      <c r="G1239" s="9">
        <f t="shared" si="38"/>
        <v>2649912</v>
      </c>
      <c r="H1239" s="5">
        <f t="shared" si="38"/>
        <v>1388264</v>
      </c>
      <c r="I1239" s="10">
        <f t="shared" si="39"/>
        <v>34.378494000000003</v>
      </c>
    </row>
    <row r="1240" spans="1:9" x14ac:dyDescent="0.45">
      <c r="A1240" t="s">
        <v>1131</v>
      </c>
      <c r="B1240" t="s">
        <v>2900</v>
      </c>
      <c r="C1240" t="s">
        <v>2901</v>
      </c>
      <c r="D1240" t="s">
        <v>2902</v>
      </c>
      <c r="G1240" s="9">
        <f t="shared" si="38"/>
        <v>2649912</v>
      </c>
      <c r="H1240" s="5">
        <f t="shared" si="38"/>
        <v>1388264</v>
      </c>
      <c r="I1240" s="10">
        <f t="shared" si="39"/>
        <v>34.378494000000003</v>
      </c>
    </row>
    <row r="1241" spans="1:9" x14ac:dyDescent="0.45">
      <c r="A1241" t="s">
        <v>2995</v>
      </c>
      <c r="B1241" t="s">
        <v>2900</v>
      </c>
      <c r="C1241" t="s">
        <v>2901</v>
      </c>
      <c r="D1241" t="s">
        <v>2902</v>
      </c>
      <c r="G1241" s="9">
        <f t="shared" si="38"/>
        <v>2649912</v>
      </c>
      <c r="H1241" s="5">
        <f t="shared" si="38"/>
        <v>1388264</v>
      </c>
      <c r="I1241" s="10">
        <f t="shared" si="39"/>
        <v>34.378494000000003</v>
      </c>
    </row>
    <row r="1242" spans="1:9" x14ac:dyDescent="0.45">
      <c r="A1242" t="s">
        <v>1136</v>
      </c>
      <c r="B1242" t="s">
        <v>2996</v>
      </c>
      <c r="C1242" t="s">
        <v>2997</v>
      </c>
      <c r="D1242" t="s">
        <v>2998</v>
      </c>
      <c r="G1242" s="9">
        <f t="shared" si="38"/>
        <v>2650088</v>
      </c>
      <c r="H1242" s="5">
        <f t="shared" si="38"/>
        <v>1388088</v>
      </c>
      <c r="I1242" s="10">
        <f t="shared" si="39"/>
        <v>34.374133999999998</v>
      </c>
    </row>
    <row r="1243" spans="1:9" x14ac:dyDescent="0.45">
      <c r="A1243" t="s">
        <v>2999</v>
      </c>
      <c r="B1243" t="s">
        <v>2900</v>
      </c>
      <c r="C1243" t="s">
        <v>2901</v>
      </c>
      <c r="D1243" t="s">
        <v>2902</v>
      </c>
      <c r="G1243" s="9">
        <f t="shared" si="38"/>
        <v>2649912</v>
      </c>
      <c r="H1243" s="5">
        <f t="shared" si="38"/>
        <v>1388264</v>
      </c>
      <c r="I1243" s="10">
        <f t="shared" si="39"/>
        <v>34.378494000000003</v>
      </c>
    </row>
    <row r="1244" spans="1:9" x14ac:dyDescent="0.45">
      <c r="A1244" t="s">
        <v>1141</v>
      </c>
      <c r="B1244" t="s">
        <v>2900</v>
      </c>
      <c r="C1244" t="s">
        <v>2901</v>
      </c>
      <c r="D1244" t="s">
        <v>2902</v>
      </c>
      <c r="G1244" s="9">
        <f t="shared" si="38"/>
        <v>2649912</v>
      </c>
      <c r="H1244" s="5">
        <f t="shared" si="38"/>
        <v>1388264</v>
      </c>
      <c r="I1244" s="10">
        <f t="shared" si="39"/>
        <v>34.378494000000003</v>
      </c>
    </row>
    <row r="1245" spans="1:9" x14ac:dyDescent="0.45">
      <c r="A1245" t="s">
        <v>1143</v>
      </c>
      <c r="B1245" t="s">
        <v>2900</v>
      </c>
      <c r="C1245" t="s">
        <v>2901</v>
      </c>
      <c r="D1245" t="s">
        <v>2902</v>
      </c>
      <c r="G1245" s="9">
        <f t="shared" si="38"/>
        <v>2649912</v>
      </c>
      <c r="H1245" s="5">
        <f t="shared" si="38"/>
        <v>1388264</v>
      </c>
      <c r="I1245" s="10">
        <f t="shared" si="39"/>
        <v>34.378494000000003</v>
      </c>
    </row>
    <row r="1246" spans="1:9" x14ac:dyDescent="0.45">
      <c r="A1246" t="s">
        <v>3000</v>
      </c>
      <c r="B1246" t="s">
        <v>2900</v>
      </c>
      <c r="C1246" t="s">
        <v>2901</v>
      </c>
      <c r="D1246" t="s">
        <v>2902</v>
      </c>
      <c r="G1246" s="9">
        <f t="shared" si="38"/>
        <v>2649912</v>
      </c>
      <c r="H1246" s="5">
        <f t="shared" si="38"/>
        <v>1388264</v>
      </c>
      <c r="I1246" s="10">
        <f t="shared" si="39"/>
        <v>34.378494000000003</v>
      </c>
    </row>
    <row r="1247" spans="1:9" x14ac:dyDescent="0.45">
      <c r="A1247" t="s">
        <v>1148</v>
      </c>
      <c r="B1247" t="s">
        <v>2900</v>
      </c>
      <c r="C1247" t="s">
        <v>2901</v>
      </c>
      <c r="D1247" t="s">
        <v>2902</v>
      </c>
      <c r="G1247" s="9">
        <f t="shared" si="38"/>
        <v>2649912</v>
      </c>
      <c r="H1247" s="5">
        <f t="shared" si="38"/>
        <v>1388264</v>
      </c>
      <c r="I1247" s="10">
        <f t="shared" si="39"/>
        <v>34.378494000000003</v>
      </c>
    </row>
    <row r="1248" spans="1:9" x14ac:dyDescent="0.45">
      <c r="A1248" t="s">
        <v>3001</v>
      </c>
      <c r="B1248" t="s">
        <v>2900</v>
      </c>
      <c r="C1248" t="s">
        <v>2901</v>
      </c>
      <c r="D1248" t="s">
        <v>2902</v>
      </c>
      <c r="G1248" s="9">
        <f t="shared" si="38"/>
        <v>2649912</v>
      </c>
      <c r="H1248" s="5">
        <f t="shared" si="38"/>
        <v>1388264</v>
      </c>
      <c r="I1248" s="10">
        <f t="shared" si="39"/>
        <v>34.378494000000003</v>
      </c>
    </row>
    <row r="1249" spans="1:9" x14ac:dyDescent="0.45">
      <c r="A1249" t="s">
        <v>1153</v>
      </c>
      <c r="B1249" t="s">
        <v>2900</v>
      </c>
      <c r="C1249" t="s">
        <v>2901</v>
      </c>
      <c r="D1249" t="s">
        <v>2902</v>
      </c>
      <c r="G1249" s="9">
        <f t="shared" si="38"/>
        <v>2649912</v>
      </c>
      <c r="H1249" s="5">
        <f t="shared" si="38"/>
        <v>1388264</v>
      </c>
      <c r="I1249" s="10">
        <f t="shared" si="39"/>
        <v>34.378494000000003</v>
      </c>
    </row>
    <row r="1250" spans="1:9" x14ac:dyDescent="0.45">
      <c r="A1250" t="s">
        <v>3002</v>
      </c>
      <c r="B1250" t="s">
        <v>2900</v>
      </c>
      <c r="C1250" t="s">
        <v>2901</v>
      </c>
      <c r="D1250" t="s">
        <v>2902</v>
      </c>
      <c r="G1250" s="9">
        <f t="shared" si="38"/>
        <v>2649912</v>
      </c>
      <c r="H1250" s="5">
        <f t="shared" si="38"/>
        <v>1388264</v>
      </c>
      <c r="I1250" s="10">
        <f t="shared" si="39"/>
        <v>34.378494000000003</v>
      </c>
    </row>
    <row r="1251" spans="1:9" x14ac:dyDescent="0.45">
      <c r="A1251" t="s">
        <v>1158</v>
      </c>
      <c r="B1251" t="s">
        <v>2900</v>
      </c>
      <c r="C1251" t="s">
        <v>2901</v>
      </c>
      <c r="D1251" t="s">
        <v>2902</v>
      </c>
      <c r="G1251" s="9">
        <f t="shared" si="38"/>
        <v>2649912</v>
      </c>
      <c r="H1251" s="5">
        <f t="shared" si="38"/>
        <v>1388264</v>
      </c>
      <c r="I1251" s="10">
        <f t="shared" si="39"/>
        <v>34.378494000000003</v>
      </c>
    </row>
    <row r="1252" spans="1:9" x14ac:dyDescent="0.45">
      <c r="A1252" t="s">
        <v>3003</v>
      </c>
      <c r="B1252" t="s">
        <v>2900</v>
      </c>
      <c r="C1252" t="s">
        <v>2901</v>
      </c>
      <c r="D1252" t="s">
        <v>2902</v>
      </c>
      <c r="G1252" s="9">
        <f t="shared" si="38"/>
        <v>2649912</v>
      </c>
      <c r="H1252" s="5">
        <f t="shared" si="38"/>
        <v>1388264</v>
      </c>
      <c r="I1252" s="10">
        <f t="shared" si="39"/>
        <v>34.378494000000003</v>
      </c>
    </row>
    <row r="1253" spans="1:9" x14ac:dyDescent="0.45">
      <c r="A1253" t="s">
        <v>1163</v>
      </c>
      <c r="B1253" t="s">
        <v>2900</v>
      </c>
      <c r="C1253" t="s">
        <v>2901</v>
      </c>
      <c r="D1253" t="s">
        <v>2902</v>
      </c>
      <c r="G1253" s="9">
        <f t="shared" si="38"/>
        <v>2649912</v>
      </c>
      <c r="H1253" s="5">
        <f t="shared" si="38"/>
        <v>1388264</v>
      </c>
      <c r="I1253" s="10">
        <f t="shared" si="39"/>
        <v>34.378494000000003</v>
      </c>
    </row>
    <row r="1254" spans="1:9" x14ac:dyDescent="0.45">
      <c r="A1254" t="s">
        <v>3004</v>
      </c>
      <c r="B1254" t="s">
        <v>2900</v>
      </c>
      <c r="C1254" t="s">
        <v>2901</v>
      </c>
      <c r="D1254" t="s">
        <v>2902</v>
      </c>
      <c r="G1254" s="9">
        <f t="shared" si="38"/>
        <v>2649912</v>
      </c>
      <c r="H1254" s="5">
        <f t="shared" si="38"/>
        <v>1388264</v>
      </c>
      <c r="I1254" s="10">
        <f t="shared" si="39"/>
        <v>34.378494000000003</v>
      </c>
    </row>
    <row r="1255" spans="1:9" x14ac:dyDescent="0.45">
      <c r="A1255" t="s">
        <v>1168</v>
      </c>
      <c r="B1255" t="s">
        <v>2900</v>
      </c>
      <c r="C1255" t="s">
        <v>2901</v>
      </c>
      <c r="D1255" t="s">
        <v>2902</v>
      </c>
      <c r="G1255" s="9">
        <f t="shared" si="38"/>
        <v>2649912</v>
      </c>
      <c r="H1255" s="5">
        <f t="shared" si="38"/>
        <v>1388264</v>
      </c>
      <c r="I1255" s="10">
        <f t="shared" si="39"/>
        <v>34.378494000000003</v>
      </c>
    </row>
    <row r="1256" spans="1:9" x14ac:dyDescent="0.45">
      <c r="A1256" t="s">
        <v>3005</v>
      </c>
      <c r="B1256" t="s">
        <v>2900</v>
      </c>
      <c r="C1256" t="s">
        <v>2901</v>
      </c>
      <c r="D1256" t="s">
        <v>2902</v>
      </c>
      <c r="G1256" s="9">
        <f t="shared" si="38"/>
        <v>2649912</v>
      </c>
      <c r="H1256" s="5">
        <f t="shared" si="38"/>
        <v>1388264</v>
      </c>
      <c r="I1256" s="10">
        <f t="shared" si="39"/>
        <v>34.378494000000003</v>
      </c>
    </row>
    <row r="1257" spans="1:9" x14ac:dyDescent="0.45">
      <c r="A1257" t="s">
        <v>1173</v>
      </c>
      <c r="B1257" t="s">
        <v>2900</v>
      </c>
      <c r="C1257" t="s">
        <v>2901</v>
      </c>
      <c r="D1257" t="s">
        <v>2902</v>
      </c>
      <c r="G1257" s="9">
        <f t="shared" si="38"/>
        <v>2649912</v>
      </c>
      <c r="H1257" s="5">
        <f t="shared" si="38"/>
        <v>1388264</v>
      </c>
      <c r="I1257" s="10">
        <f t="shared" si="39"/>
        <v>34.378494000000003</v>
      </c>
    </row>
    <row r="1258" spans="1:9" x14ac:dyDescent="0.45">
      <c r="A1258" t="s">
        <v>3006</v>
      </c>
      <c r="B1258" t="s">
        <v>2900</v>
      </c>
      <c r="C1258" t="s">
        <v>2901</v>
      </c>
      <c r="D1258" t="s">
        <v>2902</v>
      </c>
      <c r="G1258" s="9">
        <f t="shared" si="38"/>
        <v>2649912</v>
      </c>
      <c r="H1258" s="5">
        <f t="shared" si="38"/>
        <v>1388264</v>
      </c>
      <c r="I1258" s="10">
        <f t="shared" si="39"/>
        <v>34.378494000000003</v>
      </c>
    </row>
    <row r="1259" spans="1:9" x14ac:dyDescent="0.45">
      <c r="A1259" t="s">
        <v>1178</v>
      </c>
      <c r="B1259" t="s">
        <v>2900</v>
      </c>
      <c r="C1259" t="s">
        <v>2901</v>
      </c>
      <c r="D1259" t="s">
        <v>2902</v>
      </c>
      <c r="G1259" s="9">
        <f t="shared" si="38"/>
        <v>2649912</v>
      </c>
      <c r="H1259" s="5">
        <f t="shared" si="38"/>
        <v>1388264</v>
      </c>
      <c r="I1259" s="10">
        <f t="shared" si="39"/>
        <v>34.378494000000003</v>
      </c>
    </row>
    <row r="1260" spans="1:9" x14ac:dyDescent="0.45">
      <c r="A1260" t="s">
        <v>3007</v>
      </c>
      <c r="B1260" t="s">
        <v>2900</v>
      </c>
      <c r="C1260" t="s">
        <v>2901</v>
      </c>
      <c r="D1260" t="s">
        <v>2902</v>
      </c>
      <c r="G1260" s="9">
        <f t="shared" si="38"/>
        <v>2649912</v>
      </c>
      <c r="H1260" s="5">
        <f t="shared" si="38"/>
        <v>1388264</v>
      </c>
      <c r="I1260" s="10">
        <f t="shared" si="39"/>
        <v>34.378494000000003</v>
      </c>
    </row>
    <row r="1261" spans="1:9" x14ac:dyDescent="0.45">
      <c r="A1261" t="s">
        <v>1183</v>
      </c>
      <c r="B1261" t="s">
        <v>2900</v>
      </c>
      <c r="C1261" t="s">
        <v>2901</v>
      </c>
      <c r="D1261" t="s">
        <v>2902</v>
      </c>
      <c r="G1261" s="9">
        <f t="shared" si="38"/>
        <v>2649912</v>
      </c>
      <c r="H1261" s="5">
        <f t="shared" si="38"/>
        <v>1388264</v>
      </c>
      <c r="I1261" s="10">
        <f t="shared" si="39"/>
        <v>34.378494000000003</v>
      </c>
    </row>
    <row r="1262" spans="1:9" x14ac:dyDescent="0.45">
      <c r="A1262" t="s">
        <v>3008</v>
      </c>
      <c r="B1262" t="s">
        <v>2900</v>
      </c>
      <c r="C1262" t="s">
        <v>2901</v>
      </c>
      <c r="D1262" t="s">
        <v>2902</v>
      </c>
      <c r="G1262" s="9">
        <f t="shared" si="38"/>
        <v>2649912</v>
      </c>
      <c r="H1262" s="5">
        <f t="shared" si="38"/>
        <v>1388264</v>
      </c>
      <c r="I1262" s="10">
        <f t="shared" si="39"/>
        <v>34.378494000000003</v>
      </c>
    </row>
    <row r="1263" spans="1:9" x14ac:dyDescent="0.45">
      <c r="A1263" t="s">
        <v>1188</v>
      </c>
      <c r="B1263" t="s">
        <v>2912</v>
      </c>
      <c r="C1263" t="s">
        <v>2913</v>
      </c>
      <c r="D1263" t="s">
        <v>2914</v>
      </c>
      <c r="G1263" s="9">
        <f t="shared" si="38"/>
        <v>2649788</v>
      </c>
      <c r="H1263" s="5">
        <f t="shared" si="38"/>
        <v>1388388</v>
      </c>
      <c r="I1263" s="10">
        <f t="shared" si="39"/>
        <v>34.38156</v>
      </c>
    </row>
    <row r="1264" spans="1:9" x14ac:dyDescent="0.45">
      <c r="A1264" t="s">
        <v>1190</v>
      </c>
      <c r="B1264" t="s">
        <v>2912</v>
      </c>
      <c r="C1264" t="s">
        <v>2913</v>
      </c>
      <c r="D1264" t="s">
        <v>2914</v>
      </c>
      <c r="G1264" s="9">
        <f t="shared" si="38"/>
        <v>2649788</v>
      </c>
      <c r="H1264" s="5">
        <f t="shared" si="38"/>
        <v>1388388</v>
      </c>
      <c r="I1264" s="10">
        <f t="shared" si="39"/>
        <v>34.38156</v>
      </c>
    </row>
    <row r="1265" spans="1:9" x14ac:dyDescent="0.45">
      <c r="A1265" t="s">
        <v>3009</v>
      </c>
      <c r="B1265" t="s">
        <v>2912</v>
      </c>
      <c r="C1265" t="s">
        <v>2913</v>
      </c>
      <c r="D1265" t="s">
        <v>2914</v>
      </c>
      <c r="G1265" s="9">
        <f t="shared" si="38"/>
        <v>2649788</v>
      </c>
      <c r="H1265" s="5">
        <f t="shared" si="38"/>
        <v>1388388</v>
      </c>
      <c r="I1265" s="10">
        <f t="shared" si="39"/>
        <v>34.38156</v>
      </c>
    </row>
    <row r="1266" spans="1:9" x14ac:dyDescent="0.45">
      <c r="A1266" t="s">
        <v>1195</v>
      </c>
      <c r="B1266" t="s">
        <v>3010</v>
      </c>
      <c r="C1266" t="s">
        <v>3011</v>
      </c>
      <c r="D1266" t="s">
        <v>3012</v>
      </c>
      <c r="G1266" s="9">
        <f t="shared" si="38"/>
        <v>2649964</v>
      </c>
      <c r="H1266" s="5">
        <f t="shared" si="38"/>
        <v>1388212</v>
      </c>
      <c r="I1266" s="10">
        <f t="shared" si="39"/>
        <v>34.377204999999996</v>
      </c>
    </row>
    <row r="1267" spans="1:9" x14ac:dyDescent="0.45">
      <c r="A1267" t="s">
        <v>3013</v>
      </c>
      <c r="B1267" t="s">
        <v>2912</v>
      </c>
      <c r="C1267" t="s">
        <v>2913</v>
      </c>
      <c r="D1267" t="s">
        <v>2914</v>
      </c>
      <c r="G1267" s="9">
        <f t="shared" si="38"/>
        <v>2649788</v>
      </c>
      <c r="H1267" s="5">
        <f t="shared" si="38"/>
        <v>1388388</v>
      </c>
      <c r="I1267" s="10">
        <f t="shared" si="39"/>
        <v>34.38156</v>
      </c>
    </row>
    <row r="1268" spans="1:9" x14ac:dyDescent="0.45">
      <c r="A1268" t="s">
        <v>1200</v>
      </c>
      <c r="B1268" t="s">
        <v>2912</v>
      </c>
      <c r="C1268" t="s">
        <v>2913</v>
      </c>
      <c r="D1268" t="s">
        <v>2914</v>
      </c>
      <c r="G1268" s="9">
        <f t="shared" si="38"/>
        <v>2649788</v>
      </c>
      <c r="H1268" s="5">
        <f t="shared" si="38"/>
        <v>1388388</v>
      </c>
      <c r="I1268" s="10">
        <f t="shared" si="39"/>
        <v>34.38156</v>
      </c>
    </row>
    <row r="1269" spans="1:9" x14ac:dyDescent="0.45">
      <c r="A1269" t="s">
        <v>3014</v>
      </c>
      <c r="B1269" t="s">
        <v>2912</v>
      </c>
      <c r="C1269" t="s">
        <v>2913</v>
      </c>
      <c r="D1269" t="s">
        <v>2914</v>
      </c>
      <c r="G1269" s="9">
        <f t="shared" si="38"/>
        <v>2649788</v>
      </c>
      <c r="H1269" s="5">
        <f t="shared" si="38"/>
        <v>1388388</v>
      </c>
      <c r="I1269" s="10">
        <f t="shared" si="39"/>
        <v>34.38156</v>
      </c>
    </row>
    <row r="1270" spans="1:9" x14ac:dyDescent="0.45">
      <c r="A1270" t="s">
        <v>1205</v>
      </c>
      <c r="B1270" t="s">
        <v>2912</v>
      </c>
      <c r="C1270" t="s">
        <v>2913</v>
      </c>
      <c r="D1270" t="s">
        <v>2914</v>
      </c>
      <c r="G1270" s="9">
        <f t="shared" si="38"/>
        <v>2649788</v>
      </c>
      <c r="H1270" s="5">
        <f t="shared" si="38"/>
        <v>1388388</v>
      </c>
      <c r="I1270" s="10">
        <f t="shared" si="39"/>
        <v>34.38156</v>
      </c>
    </row>
    <row r="1271" spans="1:9" x14ac:dyDescent="0.45">
      <c r="A1271" t="s">
        <v>3015</v>
      </c>
      <c r="B1271" t="s">
        <v>2912</v>
      </c>
      <c r="C1271" t="s">
        <v>2913</v>
      </c>
      <c r="D1271" t="s">
        <v>2914</v>
      </c>
      <c r="G1271" s="9">
        <f t="shared" si="38"/>
        <v>2649788</v>
      </c>
      <c r="H1271" s="5">
        <f t="shared" si="38"/>
        <v>1388388</v>
      </c>
      <c r="I1271" s="10">
        <f t="shared" si="39"/>
        <v>34.38156</v>
      </c>
    </row>
    <row r="1272" spans="1:9" x14ac:dyDescent="0.45">
      <c r="A1272" t="s">
        <v>1210</v>
      </c>
      <c r="B1272" t="s">
        <v>2912</v>
      </c>
      <c r="C1272" t="s">
        <v>2913</v>
      </c>
      <c r="D1272" t="s">
        <v>2914</v>
      </c>
      <c r="G1272" s="9">
        <f t="shared" si="38"/>
        <v>2649788</v>
      </c>
      <c r="H1272" s="5">
        <f t="shared" si="38"/>
        <v>1388388</v>
      </c>
      <c r="I1272" s="10">
        <f t="shared" si="39"/>
        <v>34.38156</v>
      </c>
    </row>
    <row r="1273" spans="1:9" x14ac:dyDescent="0.45">
      <c r="A1273" t="s">
        <v>3016</v>
      </c>
      <c r="B1273" t="s">
        <v>2912</v>
      </c>
      <c r="C1273" t="s">
        <v>2913</v>
      </c>
      <c r="D1273" t="s">
        <v>2914</v>
      </c>
      <c r="G1273" s="9">
        <f t="shared" si="38"/>
        <v>2649788</v>
      </c>
      <c r="H1273" s="5">
        <f t="shared" si="38"/>
        <v>1388388</v>
      </c>
      <c r="I1273" s="10">
        <f t="shared" si="39"/>
        <v>34.38156</v>
      </c>
    </row>
    <row r="1274" spans="1:9" x14ac:dyDescent="0.45">
      <c r="A1274" t="s">
        <v>1215</v>
      </c>
      <c r="B1274" t="s">
        <v>2912</v>
      </c>
      <c r="C1274" t="s">
        <v>2913</v>
      </c>
      <c r="D1274" t="s">
        <v>2914</v>
      </c>
      <c r="G1274" s="9">
        <f t="shared" si="38"/>
        <v>2649788</v>
      </c>
      <c r="H1274" s="5">
        <f t="shared" si="38"/>
        <v>1388388</v>
      </c>
      <c r="I1274" s="10">
        <f t="shared" si="39"/>
        <v>34.38156</v>
      </c>
    </row>
    <row r="1275" spans="1:9" x14ac:dyDescent="0.45">
      <c r="A1275" t="s">
        <v>3017</v>
      </c>
      <c r="B1275" t="s">
        <v>2912</v>
      </c>
      <c r="C1275" t="s">
        <v>2913</v>
      </c>
      <c r="D1275" t="s">
        <v>2914</v>
      </c>
      <c r="G1275" s="9">
        <f t="shared" si="38"/>
        <v>2649788</v>
      </c>
      <c r="H1275" s="5">
        <f t="shared" si="38"/>
        <v>1388388</v>
      </c>
      <c r="I1275" s="10">
        <f t="shared" si="39"/>
        <v>34.38156</v>
      </c>
    </row>
    <row r="1276" spans="1:9" x14ac:dyDescent="0.45">
      <c r="A1276" t="s">
        <v>1220</v>
      </c>
      <c r="B1276" t="s">
        <v>2912</v>
      </c>
      <c r="C1276" t="s">
        <v>2913</v>
      </c>
      <c r="D1276" t="s">
        <v>2914</v>
      </c>
      <c r="G1276" s="9">
        <f t="shared" si="38"/>
        <v>2649788</v>
      </c>
      <c r="H1276" s="5">
        <f t="shared" si="38"/>
        <v>1388388</v>
      </c>
      <c r="I1276" s="10">
        <f t="shared" si="39"/>
        <v>34.38156</v>
      </c>
    </row>
    <row r="1277" spans="1:9" x14ac:dyDescent="0.45">
      <c r="A1277" t="s">
        <v>3018</v>
      </c>
      <c r="B1277" t="s">
        <v>2912</v>
      </c>
      <c r="C1277" t="s">
        <v>2913</v>
      </c>
      <c r="D1277" t="s">
        <v>2914</v>
      </c>
      <c r="G1277" s="9">
        <f t="shared" si="38"/>
        <v>2649788</v>
      </c>
      <c r="H1277" s="5">
        <f t="shared" si="38"/>
        <v>1388388</v>
      </c>
      <c r="I1277" s="10">
        <f t="shared" si="39"/>
        <v>34.38156</v>
      </c>
    </row>
    <row r="1278" spans="1:9" x14ac:dyDescent="0.45">
      <c r="A1278" t="s">
        <v>1225</v>
      </c>
      <c r="B1278" t="s">
        <v>3019</v>
      </c>
      <c r="C1278" t="s">
        <v>3020</v>
      </c>
      <c r="D1278" t="s">
        <v>3021</v>
      </c>
      <c r="G1278" s="9">
        <f t="shared" si="38"/>
        <v>2649744</v>
      </c>
      <c r="H1278" s="5">
        <f t="shared" si="38"/>
        <v>1388432</v>
      </c>
      <c r="I1278" s="10">
        <f t="shared" si="39"/>
        <v>34.382652</v>
      </c>
    </row>
    <row r="1279" spans="1:9" x14ac:dyDescent="0.45">
      <c r="A1279" t="s">
        <v>3022</v>
      </c>
      <c r="B1279" t="s">
        <v>2907</v>
      </c>
      <c r="C1279" t="s">
        <v>2908</v>
      </c>
      <c r="D1279" t="s">
        <v>2909</v>
      </c>
      <c r="G1279" s="9">
        <f t="shared" si="38"/>
        <v>2649664</v>
      </c>
      <c r="H1279" s="5">
        <f t="shared" si="38"/>
        <v>1388512</v>
      </c>
      <c r="I1279" s="10">
        <f t="shared" si="39"/>
        <v>34.384632000000003</v>
      </c>
    </row>
    <row r="1280" spans="1:9" x14ac:dyDescent="0.45">
      <c r="A1280" t="s">
        <v>1230</v>
      </c>
      <c r="B1280" t="s">
        <v>2907</v>
      </c>
      <c r="C1280" t="s">
        <v>2908</v>
      </c>
      <c r="D1280" t="s">
        <v>2909</v>
      </c>
      <c r="G1280" s="9">
        <f t="shared" si="38"/>
        <v>2649664</v>
      </c>
      <c r="H1280" s="5">
        <f t="shared" si="38"/>
        <v>1388512</v>
      </c>
      <c r="I1280" s="10">
        <f t="shared" si="39"/>
        <v>34.384632000000003</v>
      </c>
    </row>
    <row r="1281" spans="1:9" x14ac:dyDescent="0.45">
      <c r="A1281" t="s">
        <v>3023</v>
      </c>
      <c r="B1281" t="s">
        <v>2907</v>
      </c>
      <c r="C1281" t="s">
        <v>2908</v>
      </c>
      <c r="D1281" t="s">
        <v>2909</v>
      </c>
      <c r="G1281" s="9">
        <f t="shared" si="38"/>
        <v>2649664</v>
      </c>
      <c r="H1281" s="5">
        <f t="shared" si="38"/>
        <v>1388512</v>
      </c>
      <c r="I1281" s="10">
        <f t="shared" si="39"/>
        <v>34.384632000000003</v>
      </c>
    </row>
    <row r="1282" spans="1:9" x14ac:dyDescent="0.45">
      <c r="A1282" t="s">
        <v>1235</v>
      </c>
      <c r="B1282" t="s">
        <v>2907</v>
      </c>
      <c r="C1282" t="s">
        <v>2908</v>
      </c>
      <c r="D1282" t="s">
        <v>2909</v>
      </c>
      <c r="G1282" s="9">
        <f t="shared" si="38"/>
        <v>2649664</v>
      </c>
      <c r="H1282" s="5">
        <f t="shared" si="38"/>
        <v>1388512</v>
      </c>
      <c r="I1282" s="10">
        <f t="shared" si="39"/>
        <v>34.384632000000003</v>
      </c>
    </row>
    <row r="1283" spans="1:9" x14ac:dyDescent="0.45">
      <c r="A1283" t="s">
        <v>3024</v>
      </c>
      <c r="B1283" t="s">
        <v>2907</v>
      </c>
      <c r="C1283" t="s">
        <v>2908</v>
      </c>
      <c r="D1283" t="s">
        <v>2909</v>
      </c>
      <c r="G1283" s="9">
        <f t="shared" si="38"/>
        <v>2649664</v>
      </c>
      <c r="H1283" s="5">
        <f t="shared" si="38"/>
        <v>1388512</v>
      </c>
      <c r="I1283" s="10">
        <f t="shared" si="39"/>
        <v>34.384632000000003</v>
      </c>
    </row>
    <row r="1284" spans="1:9" x14ac:dyDescent="0.45">
      <c r="A1284" t="s">
        <v>1240</v>
      </c>
      <c r="B1284" t="s">
        <v>2907</v>
      </c>
      <c r="C1284" t="s">
        <v>2908</v>
      </c>
      <c r="D1284" t="s">
        <v>2909</v>
      </c>
      <c r="G1284" s="9">
        <f t="shared" ref="G1284:H1347" si="40">VALUE(B1284)</f>
        <v>2649664</v>
      </c>
      <c r="H1284" s="5">
        <f t="shared" si="40"/>
        <v>1388512</v>
      </c>
      <c r="I1284" s="10">
        <f t="shared" ref="I1284:I1347" si="41">VALUE(SUBSTITUTE(D1284, ".", ","))</f>
        <v>34.384632000000003</v>
      </c>
    </row>
    <row r="1285" spans="1:9" x14ac:dyDescent="0.45">
      <c r="A1285" t="s">
        <v>3025</v>
      </c>
      <c r="B1285" t="s">
        <v>2907</v>
      </c>
      <c r="C1285" t="s">
        <v>2908</v>
      </c>
      <c r="D1285" t="s">
        <v>2909</v>
      </c>
      <c r="G1285" s="9">
        <f t="shared" si="40"/>
        <v>2649664</v>
      </c>
      <c r="H1285" s="5">
        <f t="shared" si="40"/>
        <v>1388512</v>
      </c>
      <c r="I1285" s="10">
        <f t="shared" si="41"/>
        <v>34.384632000000003</v>
      </c>
    </row>
    <row r="1286" spans="1:9" x14ac:dyDescent="0.45">
      <c r="A1286" t="s">
        <v>1245</v>
      </c>
      <c r="B1286" t="s">
        <v>2907</v>
      </c>
      <c r="C1286" t="s">
        <v>2908</v>
      </c>
      <c r="D1286" t="s">
        <v>2909</v>
      </c>
      <c r="G1286" s="9">
        <f t="shared" si="40"/>
        <v>2649664</v>
      </c>
      <c r="H1286" s="5">
        <f t="shared" si="40"/>
        <v>1388512</v>
      </c>
      <c r="I1286" s="10">
        <f t="shared" si="41"/>
        <v>34.384632000000003</v>
      </c>
    </row>
    <row r="1287" spans="1:9" x14ac:dyDescent="0.45">
      <c r="A1287" t="s">
        <v>3026</v>
      </c>
      <c r="B1287" t="s">
        <v>2907</v>
      </c>
      <c r="C1287" t="s">
        <v>2908</v>
      </c>
      <c r="D1287" t="s">
        <v>2909</v>
      </c>
      <c r="G1287" s="9">
        <f t="shared" si="40"/>
        <v>2649664</v>
      </c>
      <c r="H1287" s="5">
        <f t="shared" si="40"/>
        <v>1388512</v>
      </c>
      <c r="I1287" s="10">
        <f t="shared" si="41"/>
        <v>34.384632000000003</v>
      </c>
    </row>
    <row r="1288" spans="1:9" x14ac:dyDescent="0.45">
      <c r="A1288" t="s">
        <v>3027</v>
      </c>
      <c r="B1288" t="s">
        <v>2907</v>
      </c>
      <c r="C1288" t="s">
        <v>2908</v>
      </c>
      <c r="D1288" t="s">
        <v>2909</v>
      </c>
      <c r="G1288" s="9">
        <f t="shared" si="40"/>
        <v>2649664</v>
      </c>
      <c r="H1288" s="5">
        <f t="shared" si="40"/>
        <v>1388512</v>
      </c>
      <c r="I1288" s="10">
        <f t="shared" si="41"/>
        <v>34.384632000000003</v>
      </c>
    </row>
    <row r="1289" spans="1:9" x14ac:dyDescent="0.45">
      <c r="A1289" t="s">
        <v>1252</v>
      </c>
      <c r="B1289" t="s">
        <v>2907</v>
      </c>
      <c r="C1289" t="s">
        <v>2908</v>
      </c>
      <c r="D1289" t="s">
        <v>2909</v>
      </c>
      <c r="G1289" s="9">
        <f t="shared" si="40"/>
        <v>2649664</v>
      </c>
      <c r="H1289" s="5">
        <f t="shared" si="40"/>
        <v>1388512</v>
      </c>
      <c r="I1289" s="10">
        <f t="shared" si="41"/>
        <v>34.384632000000003</v>
      </c>
    </row>
    <row r="1290" spans="1:9" x14ac:dyDescent="0.45">
      <c r="A1290" t="s">
        <v>3028</v>
      </c>
      <c r="B1290" t="s">
        <v>3029</v>
      </c>
      <c r="C1290" t="s">
        <v>3030</v>
      </c>
      <c r="D1290" t="s">
        <v>3031</v>
      </c>
      <c r="G1290" s="9">
        <f t="shared" si="40"/>
        <v>2649644</v>
      </c>
      <c r="H1290" s="5">
        <f t="shared" si="40"/>
        <v>1388532</v>
      </c>
      <c r="I1290" s="10">
        <f t="shared" si="41"/>
        <v>34.385128000000002</v>
      </c>
    </row>
    <row r="1291" spans="1:9" x14ac:dyDescent="0.45">
      <c r="A1291" t="s">
        <v>1257</v>
      </c>
      <c r="B1291" t="s">
        <v>2912</v>
      </c>
      <c r="C1291" t="s">
        <v>2913</v>
      </c>
      <c r="D1291" t="s">
        <v>2914</v>
      </c>
      <c r="G1291" s="9">
        <f t="shared" si="40"/>
        <v>2649788</v>
      </c>
      <c r="H1291" s="5">
        <f t="shared" si="40"/>
        <v>1388388</v>
      </c>
      <c r="I1291" s="10">
        <f t="shared" si="41"/>
        <v>34.38156</v>
      </c>
    </row>
    <row r="1292" spans="1:9" x14ac:dyDescent="0.45">
      <c r="A1292" t="s">
        <v>3032</v>
      </c>
      <c r="B1292" t="s">
        <v>2912</v>
      </c>
      <c r="C1292" t="s">
        <v>2913</v>
      </c>
      <c r="D1292" t="s">
        <v>2914</v>
      </c>
      <c r="G1292" s="9">
        <f t="shared" si="40"/>
        <v>2649788</v>
      </c>
      <c r="H1292" s="5">
        <f t="shared" si="40"/>
        <v>1388388</v>
      </c>
      <c r="I1292" s="10">
        <f t="shared" si="41"/>
        <v>34.38156</v>
      </c>
    </row>
    <row r="1293" spans="1:9" x14ac:dyDescent="0.45">
      <c r="A1293" t="s">
        <v>1262</v>
      </c>
      <c r="B1293" t="s">
        <v>2912</v>
      </c>
      <c r="C1293" t="s">
        <v>2913</v>
      </c>
      <c r="D1293" t="s">
        <v>2914</v>
      </c>
      <c r="G1293" s="9">
        <f t="shared" si="40"/>
        <v>2649788</v>
      </c>
      <c r="H1293" s="5">
        <f t="shared" si="40"/>
        <v>1388388</v>
      </c>
      <c r="I1293" s="10">
        <f t="shared" si="41"/>
        <v>34.38156</v>
      </c>
    </row>
    <row r="1294" spans="1:9" x14ac:dyDescent="0.45">
      <c r="A1294" t="s">
        <v>3033</v>
      </c>
      <c r="B1294" t="s">
        <v>2912</v>
      </c>
      <c r="C1294" t="s">
        <v>2913</v>
      </c>
      <c r="D1294" t="s">
        <v>2914</v>
      </c>
      <c r="G1294" s="9">
        <f t="shared" si="40"/>
        <v>2649788</v>
      </c>
      <c r="H1294" s="5">
        <f t="shared" si="40"/>
        <v>1388388</v>
      </c>
      <c r="I1294" s="10">
        <f t="shared" si="41"/>
        <v>34.38156</v>
      </c>
    </row>
    <row r="1295" spans="1:9" x14ac:dyDescent="0.45">
      <c r="A1295" t="s">
        <v>1267</v>
      </c>
      <c r="B1295" t="s">
        <v>2912</v>
      </c>
      <c r="C1295" t="s">
        <v>2913</v>
      </c>
      <c r="D1295" t="s">
        <v>2914</v>
      </c>
      <c r="G1295" s="9">
        <f t="shared" si="40"/>
        <v>2649788</v>
      </c>
      <c r="H1295" s="5">
        <f t="shared" si="40"/>
        <v>1388388</v>
      </c>
      <c r="I1295" s="10">
        <f t="shared" si="41"/>
        <v>34.38156</v>
      </c>
    </row>
    <row r="1296" spans="1:9" x14ac:dyDescent="0.45">
      <c r="A1296" t="s">
        <v>3034</v>
      </c>
      <c r="B1296" t="s">
        <v>2912</v>
      </c>
      <c r="C1296" t="s">
        <v>2913</v>
      </c>
      <c r="D1296" t="s">
        <v>2914</v>
      </c>
      <c r="G1296" s="9">
        <f t="shared" si="40"/>
        <v>2649788</v>
      </c>
      <c r="H1296" s="5">
        <f t="shared" si="40"/>
        <v>1388388</v>
      </c>
      <c r="I1296" s="10">
        <f t="shared" si="41"/>
        <v>34.38156</v>
      </c>
    </row>
    <row r="1297" spans="1:9" x14ac:dyDescent="0.45">
      <c r="A1297" t="s">
        <v>1272</v>
      </c>
      <c r="B1297" t="s">
        <v>2912</v>
      </c>
      <c r="C1297" t="s">
        <v>2913</v>
      </c>
      <c r="D1297" t="s">
        <v>2914</v>
      </c>
      <c r="G1297" s="9">
        <f t="shared" si="40"/>
        <v>2649788</v>
      </c>
      <c r="H1297" s="5">
        <f t="shared" si="40"/>
        <v>1388388</v>
      </c>
      <c r="I1297" s="10">
        <f t="shared" si="41"/>
        <v>34.38156</v>
      </c>
    </row>
    <row r="1298" spans="1:9" x14ac:dyDescent="0.45">
      <c r="A1298" t="s">
        <v>3035</v>
      </c>
      <c r="B1298" t="s">
        <v>2912</v>
      </c>
      <c r="C1298" t="s">
        <v>2913</v>
      </c>
      <c r="D1298" t="s">
        <v>2914</v>
      </c>
      <c r="G1298" s="9">
        <f t="shared" si="40"/>
        <v>2649788</v>
      </c>
      <c r="H1298" s="5">
        <f t="shared" si="40"/>
        <v>1388388</v>
      </c>
      <c r="I1298" s="10">
        <f t="shared" si="41"/>
        <v>34.38156</v>
      </c>
    </row>
    <row r="1299" spans="1:9" x14ac:dyDescent="0.45">
      <c r="A1299" t="s">
        <v>1277</v>
      </c>
      <c r="B1299" t="s">
        <v>2912</v>
      </c>
      <c r="C1299" t="s">
        <v>2913</v>
      </c>
      <c r="D1299" t="s">
        <v>2914</v>
      </c>
      <c r="G1299" s="9">
        <f t="shared" si="40"/>
        <v>2649788</v>
      </c>
      <c r="H1299" s="5">
        <f t="shared" si="40"/>
        <v>1388388</v>
      </c>
      <c r="I1299" s="10">
        <f t="shared" si="41"/>
        <v>34.38156</v>
      </c>
    </row>
    <row r="1300" spans="1:9" x14ac:dyDescent="0.45">
      <c r="A1300" t="s">
        <v>3036</v>
      </c>
      <c r="B1300" t="s">
        <v>2912</v>
      </c>
      <c r="C1300" t="s">
        <v>2913</v>
      </c>
      <c r="D1300" t="s">
        <v>2914</v>
      </c>
      <c r="G1300" s="9">
        <f t="shared" si="40"/>
        <v>2649788</v>
      </c>
      <c r="H1300" s="5">
        <f t="shared" si="40"/>
        <v>1388388</v>
      </c>
      <c r="I1300" s="10">
        <f t="shared" si="41"/>
        <v>34.38156</v>
      </c>
    </row>
    <row r="1301" spans="1:9" x14ac:dyDescent="0.45">
      <c r="A1301" t="s">
        <v>1282</v>
      </c>
      <c r="B1301" t="s">
        <v>2912</v>
      </c>
      <c r="C1301" t="s">
        <v>2913</v>
      </c>
      <c r="D1301" t="s">
        <v>2914</v>
      </c>
      <c r="G1301" s="9">
        <f t="shared" si="40"/>
        <v>2649788</v>
      </c>
      <c r="H1301" s="5">
        <f t="shared" si="40"/>
        <v>1388388</v>
      </c>
      <c r="I1301" s="10">
        <f t="shared" si="41"/>
        <v>34.38156</v>
      </c>
    </row>
    <row r="1302" spans="1:9" x14ac:dyDescent="0.45">
      <c r="A1302" t="s">
        <v>3037</v>
      </c>
      <c r="B1302" t="s">
        <v>2912</v>
      </c>
      <c r="C1302" t="s">
        <v>2913</v>
      </c>
      <c r="D1302" t="s">
        <v>2914</v>
      </c>
      <c r="G1302" s="9">
        <f t="shared" si="40"/>
        <v>2649788</v>
      </c>
      <c r="H1302" s="5">
        <f t="shared" si="40"/>
        <v>1388388</v>
      </c>
      <c r="I1302" s="10">
        <f t="shared" si="41"/>
        <v>34.38156</v>
      </c>
    </row>
    <row r="1303" spans="1:9" x14ac:dyDescent="0.45">
      <c r="A1303" t="s">
        <v>1287</v>
      </c>
      <c r="B1303" t="s">
        <v>2912</v>
      </c>
      <c r="C1303" t="s">
        <v>2913</v>
      </c>
      <c r="D1303" t="s">
        <v>2914</v>
      </c>
      <c r="G1303" s="9">
        <f t="shared" si="40"/>
        <v>2649788</v>
      </c>
      <c r="H1303" s="5">
        <f t="shared" si="40"/>
        <v>1388388</v>
      </c>
      <c r="I1303" s="10">
        <f t="shared" si="41"/>
        <v>34.38156</v>
      </c>
    </row>
    <row r="1304" spans="1:9" x14ac:dyDescent="0.45">
      <c r="A1304" t="s">
        <v>3038</v>
      </c>
      <c r="B1304" t="s">
        <v>2912</v>
      </c>
      <c r="C1304" t="s">
        <v>2913</v>
      </c>
      <c r="D1304" t="s">
        <v>2914</v>
      </c>
      <c r="G1304" s="9">
        <f t="shared" si="40"/>
        <v>2649788</v>
      </c>
      <c r="H1304" s="5">
        <f t="shared" si="40"/>
        <v>1388388</v>
      </c>
      <c r="I1304" s="10">
        <f t="shared" si="41"/>
        <v>34.38156</v>
      </c>
    </row>
    <row r="1305" spans="1:9" x14ac:dyDescent="0.45">
      <c r="A1305" t="s">
        <v>1292</v>
      </c>
      <c r="B1305" t="s">
        <v>2907</v>
      </c>
      <c r="C1305" t="s">
        <v>2908</v>
      </c>
      <c r="D1305" t="s">
        <v>2909</v>
      </c>
      <c r="G1305" s="9">
        <f t="shared" si="40"/>
        <v>2649664</v>
      </c>
      <c r="H1305" s="5">
        <f t="shared" si="40"/>
        <v>1388512</v>
      </c>
      <c r="I1305" s="10">
        <f t="shared" si="41"/>
        <v>34.384632000000003</v>
      </c>
    </row>
    <row r="1306" spans="1:9" x14ac:dyDescent="0.45">
      <c r="A1306" t="s">
        <v>3039</v>
      </c>
      <c r="B1306" t="s">
        <v>2907</v>
      </c>
      <c r="C1306" t="s">
        <v>2908</v>
      </c>
      <c r="D1306" t="s">
        <v>2909</v>
      </c>
      <c r="G1306" s="9">
        <f t="shared" si="40"/>
        <v>2649664</v>
      </c>
      <c r="H1306" s="5">
        <f t="shared" si="40"/>
        <v>1388512</v>
      </c>
      <c r="I1306" s="10">
        <f t="shared" si="41"/>
        <v>34.384632000000003</v>
      </c>
    </row>
    <row r="1307" spans="1:9" x14ac:dyDescent="0.45">
      <c r="A1307" t="s">
        <v>1297</v>
      </c>
      <c r="B1307" t="s">
        <v>2912</v>
      </c>
      <c r="C1307" t="s">
        <v>2913</v>
      </c>
      <c r="D1307" t="s">
        <v>2914</v>
      </c>
      <c r="G1307" s="9">
        <f t="shared" si="40"/>
        <v>2649788</v>
      </c>
      <c r="H1307" s="5">
        <f t="shared" si="40"/>
        <v>1388388</v>
      </c>
      <c r="I1307" s="10">
        <f t="shared" si="41"/>
        <v>34.38156</v>
      </c>
    </row>
    <row r="1308" spans="1:9" x14ac:dyDescent="0.45">
      <c r="A1308" t="s">
        <v>3040</v>
      </c>
      <c r="B1308" t="s">
        <v>2912</v>
      </c>
      <c r="C1308" t="s">
        <v>2913</v>
      </c>
      <c r="D1308" t="s">
        <v>2914</v>
      </c>
      <c r="G1308" s="9">
        <f t="shared" si="40"/>
        <v>2649788</v>
      </c>
      <c r="H1308" s="5">
        <f t="shared" si="40"/>
        <v>1388388</v>
      </c>
      <c r="I1308" s="10">
        <f t="shared" si="41"/>
        <v>34.38156</v>
      </c>
    </row>
    <row r="1309" spans="1:9" x14ac:dyDescent="0.45">
      <c r="A1309" t="s">
        <v>1302</v>
      </c>
      <c r="B1309" t="s">
        <v>2912</v>
      </c>
      <c r="C1309" t="s">
        <v>2913</v>
      </c>
      <c r="D1309" t="s">
        <v>2914</v>
      </c>
      <c r="G1309" s="9">
        <f t="shared" si="40"/>
        <v>2649788</v>
      </c>
      <c r="H1309" s="5">
        <f t="shared" si="40"/>
        <v>1388388</v>
      </c>
      <c r="I1309" s="10">
        <f t="shared" si="41"/>
        <v>34.38156</v>
      </c>
    </row>
    <row r="1310" spans="1:9" x14ac:dyDescent="0.45">
      <c r="A1310" t="s">
        <v>3041</v>
      </c>
      <c r="B1310" t="s">
        <v>2912</v>
      </c>
      <c r="C1310" t="s">
        <v>2913</v>
      </c>
      <c r="D1310" t="s">
        <v>2914</v>
      </c>
      <c r="G1310" s="9">
        <f t="shared" si="40"/>
        <v>2649788</v>
      </c>
      <c r="H1310" s="5">
        <f t="shared" si="40"/>
        <v>1388388</v>
      </c>
      <c r="I1310" s="10">
        <f t="shared" si="41"/>
        <v>34.38156</v>
      </c>
    </row>
    <row r="1311" spans="1:9" x14ac:dyDescent="0.45">
      <c r="A1311" t="s">
        <v>1307</v>
      </c>
      <c r="B1311" t="s">
        <v>2912</v>
      </c>
      <c r="C1311" t="s">
        <v>2913</v>
      </c>
      <c r="D1311" t="s">
        <v>2914</v>
      </c>
      <c r="G1311" s="9">
        <f t="shared" si="40"/>
        <v>2649788</v>
      </c>
      <c r="H1311" s="5">
        <f t="shared" si="40"/>
        <v>1388388</v>
      </c>
      <c r="I1311" s="10">
        <f t="shared" si="41"/>
        <v>34.38156</v>
      </c>
    </row>
    <row r="1312" spans="1:9" x14ac:dyDescent="0.45">
      <c r="A1312" t="s">
        <v>3042</v>
      </c>
      <c r="B1312" t="s">
        <v>2912</v>
      </c>
      <c r="C1312" t="s">
        <v>2913</v>
      </c>
      <c r="D1312" t="s">
        <v>2914</v>
      </c>
      <c r="G1312" s="9">
        <f t="shared" si="40"/>
        <v>2649788</v>
      </c>
      <c r="H1312" s="5">
        <f t="shared" si="40"/>
        <v>1388388</v>
      </c>
      <c r="I1312" s="10">
        <f t="shared" si="41"/>
        <v>34.38156</v>
      </c>
    </row>
    <row r="1313" spans="1:9" x14ac:dyDescent="0.45">
      <c r="A1313" t="s">
        <v>1312</v>
      </c>
      <c r="B1313" t="s">
        <v>2912</v>
      </c>
      <c r="C1313" t="s">
        <v>2913</v>
      </c>
      <c r="D1313" t="s">
        <v>2914</v>
      </c>
      <c r="G1313" s="9">
        <f t="shared" si="40"/>
        <v>2649788</v>
      </c>
      <c r="H1313" s="5">
        <f t="shared" si="40"/>
        <v>1388388</v>
      </c>
      <c r="I1313" s="10">
        <f t="shared" si="41"/>
        <v>34.38156</v>
      </c>
    </row>
    <row r="1314" spans="1:9" x14ac:dyDescent="0.45">
      <c r="A1314" t="s">
        <v>1315</v>
      </c>
      <c r="B1314" t="s">
        <v>3043</v>
      </c>
      <c r="C1314" t="s">
        <v>3044</v>
      </c>
      <c r="D1314" t="s">
        <v>3045</v>
      </c>
      <c r="G1314" s="9">
        <f t="shared" si="40"/>
        <v>2650168</v>
      </c>
      <c r="H1314" s="5">
        <f t="shared" si="40"/>
        <v>1388008</v>
      </c>
      <c r="I1314" s="10">
        <f t="shared" si="41"/>
        <v>34.372149999999998</v>
      </c>
    </row>
    <row r="1315" spans="1:9" x14ac:dyDescent="0.45">
      <c r="A1315" t="s">
        <v>3046</v>
      </c>
      <c r="B1315" t="s">
        <v>2900</v>
      </c>
      <c r="C1315" t="s">
        <v>2901</v>
      </c>
      <c r="D1315" t="s">
        <v>2902</v>
      </c>
      <c r="G1315" s="9">
        <f t="shared" si="40"/>
        <v>2649912</v>
      </c>
      <c r="H1315" s="5">
        <f t="shared" si="40"/>
        <v>1388264</v>
      </c>
      <c r="I1315" s="10">
        <f t="shared" si="41"/>
        <v>34.378494000000003</v>
      </c>
    </row>
    <row r="1316" spans="1:9" x14ac:dyDescent="0.45">
      <c r="A1316" t="s">
        <v>1320</v>
      </c>
      <c r="B1316" t="s">
        <v>2900</v>
      </c>
      <c r="C1316" t="s">
        <v>2901</v>
      </c>
      <c r="D1316" t="s">
        <v>2902</v>
      </c>
      <c r="G1316" s="9">
        <f t="shared" si="40"/>
        <v>2649912</v>
      </c>
      <c r="H1316" s="5">
        <f t="shared" si="40"/>
        <v>1388264</v>
      </c>
      <c r="I1316" s="10">
        <f t="shared" si="41"/>
        <v>34.378494000000003</v>
      </c>
    </row>
    <row r="1317" spans="1:9" x14ac:dyDescent="0.45">
      <c r="A1317" t="s">
        <v>1322</v>
      </c>
      <c r="B1317" t="s">
        <v>2900</v>
      </c>
      <c r="C1317" t="s">
        <v>2901</v>
      </c>
      <c r="D1317" t="s">
        <v>2902</v>
      </c>
      <c r="G1317" s="9">
        <f t="shared" si="40"/>
        <v>2649912</v>
      </c>
      <c r="H1317" s="5">
        <f t="shared" si="40"/>
        <v>1388264</v>
      </c>
      <c r="I1317" s="10">
        <f t="shared" si="41"/>
        <v>34.378494000000003</v>
      </c>
    </row>
    <row r="1318" spans="1:9" x14ac:dyDescent="0.45">
      <c r="A1318" t="s">
        <v>3047</v>
      </c>
      <c r="B1318" t="s">
        <v>2900</v>
      </c>
      <c r="C1318" t="s">
        <v>2901</v>
      </c>
      <c r="D1318" t="s">
        <v>2902</v>
      </c>
      <c r="G1318" s="9">
        <f t="shared" si="40"/>
        <v>2649912</v>
      </c>
      <c r="H1318" s="5">
        <f t="shared" si="40"/>
        <v>1388264</v>
      </c>
      <c r="I1318" s="10">
        <f t="shared" si="41"/>
        <v>34.378494000000003</v>
      </c>
    </row>
    <row r="1319" spans="1:9" x14ac:dyDescent="0.45">
      <c r="A1319" t="s">
        <v>1327</v>
      </c>
      <c r="B1319" t="s">
        <v>2900</v>
      </c>
      <c r="C1319" t="s">
        <v>2901</v>
      </c>
      <c r="D1319" t="s">
        <v>2902</v>
      </c>
      <c r="G1319" s="9">
        <f t="shared" si="40"/>
        <v>2649912</v>
      </c>
      <c r="H1319" s="5">
        <f t="shared" si="40"/>
        <v>1388264</v>
      </c>
      <c r="I1319" s="10">
        <f t="shared" si="41"/>
        <v>34.378494000000003</v>
      </c>
    </row>
    <row r="1320" spans="1:9" x14ac:dyDescent="0.45">
      <c r="A1320" t="s">
        <v>3048</v>
      </c>
      <c r="B1320" t="s">
        <v>2900</v>
      </c>
      <c r="C1320" t="s">
        <v>2901</v>
      </c>
      <c r="D1320" t="s">
        <v>2902</v>
      </c>
      <c r="G1320" s="9">
        <f t="shared" si="40"/>
        <v>2649912</v>
      </c>
      <c r="H1320" s="5">
        <f t="shared" si="40"/>
        <v>1388264</v>
      </c>
      <c r="I1320" s="10">
        <f t="shared" si="41"/>
        <v>34.378494000000003</v>
      </c>
    </row>
    <row r="1321" spans="1:9" x14ac:dyDescent="0.45">
      <c r="A1321" t="s">
        <v>1332</v>
      </c>
      <c r="B1321" t="s">
        <v>2900</v>
      </c>
      <c r="C1321" t="s">
        <v>2901</v>
      </c>
      <c r="D1321" t="s">
        <v>2902</v>
      </c>
      <c r="G1321" s="9">
        <f t="shared" si="40"/>
        <v>2649912</v>
      </c>
      <c r="H1321" s="5">
        <f t="shared" si="40"/>
        <v>1388264</v>
      </c>
      <c r="I1321" s="10">
        <f t="shared" si="41"/>
        <v>34.378494000000003</v>
      </c>
    </row>
    <row r="1322" spans="1:9" x14ac:dyDescent="0.45">
      <c r="A1322" t="s">
        <v>3049</v>
      </c>
      <c r="B1322" t="s">
        <v>2900</v>
      </c>
      <c r="C1322" t="s">
        <v>2901</v>
      </c>
      <c r="D1322" t="s">
        <v>2902</v>
      </c>
      <c r="G1322" s="9">
        <f t="shared" si="40"/>
        <v>2649912</v>
      </c>
      <c r="H1322" s="5">
        <f t="shared" si="40"/>
        <v>1388264</v>
      </c>
      <c r="I1322" s="10">
        <f t="shared" si="41"/>
        <v>34.378494000000003</v>
      </c>
    </row>
    <row r="1323" spans="1:9" x14ac:dyDescent="0.45">
      <c r="A1323" t="s">
        <v>1337</v>
      </c>
      <c r="B1323" t="s">
        <v>2900</v>
      </c>
      <c r="C1323" t="s">
        <v>2901</v>
      </c>
      <c r="D1323" t="s">
        <v>2902</v>
      </c>
      <c r="G1323" s="9">
        <f t="shared" si="40"/>
        <v>2649912</v>
      </c>
      <c r="H1323" s="5">
        <f t="shared" si="40"/>
        <v>1388264</v>
      </c>
      <c r="I1323" s="10">
        <f t="shared" si="41"/>
        <v>34.378494000000003</v>
      </c>
    </row>
    <row r="1324" spans="1:9" x14ac:dyDescent="0.45">
      <c r="A1324" t="s">
        <v>3050</v>
      </c>
      <c r="B1324" t="s">
        <v>2900</v>
      </c>
      <c r="C1324" t="s">
        <v>2901</v>
      </c>
      <c r="D1324" t="s">
        <v>2902</v>
      </c>
      <c r="G1324" s="9">
        <f t="shared" si="40"/>
        <v>2649912</v>
      </c>
      <c r="H1324" s="5">
        <f t="shared" si="40"/>
        <v>1388264</v>
      </c>
      <c r="I1324" s="10">
        <f t="shared" si="41"/>
        <v>34.378494000000003</v>
      </c>
    </row>
    <row r="1325" spans="1:9" x14ac:dyDescent="0.45">
      <c r="A1325" t="s">
        <v>1342</v>
      </c>
      <c r="B1325" t="s">
        <v>2900</v>
      </c>
      <c r="C1325" t="s">
        <v>2901</v>
      </c>
      <c r="D1325" t="s">
        <v>2902</v>
      </c>
      <c r="G1325" s="9">
        <f t="shared" si="40"/>
        <v>2649912</v>
      </c>
      <c r="H1325" s="5">
        <f t="shared" si="40"/>
        <v>1388264</v>
      </c>
      <c r="I1325" s="10">
        <f t="shared" si="41"/>
        <v>34.378494000000003</v>
      </c>
    </row>
    <row r="1326" spans="1:9" x14ac:dyDescent="0.45">
      <c r="A1326" t="s">
        <v>3051</v>
      </c>
      <c r="B1326" t="s">
        <v>2900</v>
      </c>
      <c r="C1326" t="s">
        <v>2901</v>
      </c>
      <c r="D1326" t="s">
        <v>2902</v>
      </c>
      <c r="G1326" s="9">
        <f t="shared" si="40"/>
        <v>2649912</v>
      </c>
      <c r="H1326" s="5">
        <f t="shared" si="40"/>
        <v>1388264</v>
      </c>
      <c r="I1326" s="10">
        <f t="shared" si="41"/>
        <v>34.378494000000003</v>
      </c>
    </row>
    <row r="1327" spans="1:9" x14ac:dyDescent="0.45">
      <c r="A1327" t="s">
        <v>1347</v>
      </c>
      <c r="B1327" t="s">
        <v>2900</v>
      </c>
      <c r="C1327" t="s">
        <v>2901</v>
      </c>
      <c r="D1327" t="s">
        <v>2902</v>
      </c>
      <c r="G1327" s="9">
        <f t="shared" si="40"/>
        <v>2649912</v>
      </c>
      <c r="H1327" s="5">
        <f t="shared" si="40"/>
        <v>1388264</v>
      </c>
      <c r="I1327" s="10">
        <f t="shared" si="41"/>
        <v>34.378494000000003</v>
      </c>
    </row>
    <row r="1328" spans="1:9" x14ac:dyDescent="0.45">
      <c r="A1328" t="s">
        <v>3052</v>
      </c>
      <c r="B1328" t="s">
        <v>2900</v>
      </c>
      <c r="C1328" t="s">
        <v>2901</v>
      </c>
      <c r="D1328" t="s">
        <v>2902</v>
      </c>
      <c r="G1328" s="9">
        <f t="shared" si="40"/>
        <v>2649912</v>
      </c>
      <c r="H1328" s="5">
        <f t="shared" si="40"/>
        <v>1388264</v>
      </c>
      <c r="I1328" s="10">
        <f t="shared" si="41"/>
        <v>34.378494000000003</v>
      </c>
    </row>
    <row r="1329" spans="1:9" x14ac:dyDescent="0.45">
      <c r="A1329" t="s">
        <v>1352</v>
      </c>
      <c r="B1329" t="s">
        <v>2900</v>
      </c>
      <c r="C1329" t="s">
        <v>2901</v>
      </c>
      <c r="D1329" t="s">
        <v>2902</v>
      </c>
      <c r="G1329" s="9">
        <f t="shared" si="40"/>
        <v>2649912</v>
      </c>
      <c r="H1329" s="5">
        <f t="shared" si="40"/>
        <v>1388264</v>
      </c>
      <c r="I1329" s="10">
        <f t="shared" si="41"/>
        <v>34.378494000000003</v>
      </c>
    </row>
    <row r="1330" spans="1:9" x14ac:dyDescent="0.45">
      <c r="A1330" t="s">
        <v>3053</v>
      </c>
      <c r="B1330" t="s">
        <v>2900</v>
      </c>
      <c r="C1330" t="s">
        <v>2901</v>
      </c>
      <c r="D1330" t="s">
        <v>2902</v>
      </c>
      <c r="G1330" s="9">
        <f t="shared" si="40"/>
        <v>2649912</v>
      </c>
      <c r="H1330" s="5">
        <f t="shared" si="40"/>
        <v>1388264</v>
      </c>
      <c r="I1330" s="10">
        <f t="shared" si="41"/>
        <v>34.378494000000003</v>
      </c>
    </row>
    <row r="1331" spans="1:9" x14ac:dyDescent="0.45">
      <c r="A1331" t="s">
        <v>1357</v>
      </c>
      <c r="B1331" t="s">
        <v>2900</v>
      </c>
      <c r="C1331" t="s">
        <v>2901</v>
      </c>
      <c r="D1331" t="s">
        <v>2902</v>
      </c>
      <c r="G1331" s="9">
        <f t="shared" si="40"/>
        <v>2649912</v>
      </c>
      <c r="H1331" s="5">
        <f t="shared" si="40"/>
        <v>1388264</v>
      </c>
      <c r="I1331" s="10">
        <f t="shared" si="41"/>
        <v>34.378494000000003</v>
      </c>
    </row>
    <row r="1332" spans="1:9" x14ac:dyDescent="0.45">
      <c r="A1332" t="s">
        <v>3054</v>
      </c>
      <c r="B1332" t="s">
        <v>2900</v>
      </c>
      <c r="C1332" t="s">
        <v>2901</v>
      </c>
      <c r="D1332" t="s">
        <v>2902</v>
      </c>
      <c r="G1332" s="9">
        <f t="shared" si="40"/>
        <v>2649912</v>
      </c>
      <c r="H1332" s="5">
        <f t="shared" si="40"/>
        <v>1388264</v>
      </c>
      <c r="I1332" s="10">
        <f t="shared" si="41"/>
        <v>34.378494000000003</v>
      </c>
    </row>
    <row r="1333" spans="1:9" x14ac:dyDescent="0.45">
      <c r="A1333" t="s">
        <v>1362</v>
      </c>
      <c r="B1333" t="s">
        <v>2900</v>
      </c>
      <c r="C1333" t="s">
        <v>2901</v>
      </c>
      <c r="D1333" t="s">
        <v>2902</v>
      </c>
      <c r="G1333" s="9">
        <f t="shared" si="40"/>
        <v>2649912</v>
      </c>
      <c r="H1333" s="5">
        <f t="shared" si="40"/>
        <v>1388264</v>
      </c>
      <c r="I1333" s="10">
        <f t="shared" si="41"/>
        <v>34.378494000000003</v>
      </c>
    </row>
    <row r="1334" spans="1:9" x14ac:dyDescent="0.45">
      <c r="A1334" t="s">
        <v>3055</v>
      </c>
      <c r="B1334" t="s">
        <v>2912</v>
      </c>
      <c r="C1334" t="s">
        <v>2913</v>
      </c>
      <c r="D1334" t="s">
        <v>2914</v>
      </c>
      <c r="G1334" s="9">
        <f t="shared" si="40"/>
        <v>2649788</v>
      </c>
      <c r="H1334" s="5">
        <f t="shared" si="40"/>
        <v>1388388</v>
      </c>
      <c r="I1334" s="10">
        <f t="shared" si="41"/>
        <v>34.38156</v>
      </c>
    </row>
    <row r="1335" spans="1:9" x14ac:dyDescent="0.45">
      <c r="A1335" t="s">
        <v>1367</v>
      </c>
      <c r="B1335" t="s">
        <v>2912</v>
      </c>
      <c r="C1335" t="s">
        <v>2913</v>
      </c>
      <c r="D1335" t="s">
        <v>2914</v>
      </c>
      <c r="G1335" s="9">
        <f t="shared" si="40"/>
        <v>2649788</v>
      </c>
      <c r="H1335" s="5">
        <f t="shared" si="40"/>
        <v>1388388</v>
      </c>
      <c r="I1335" s="10">
        <f t="shared" si="41"/>
        <v>34.38156</v>
      </c>
    </row>
    <row r="1336" spans="1:9" x14ac:dyDescent="0.45">
      <c r="A1336" t="s">
        <v>3056</v>
      </c>
      <c r="B1336" t="s">
        <v>2912</v>
      </c>
      <c r="C1336" t="s">
        <v>2913</v>
      </c>
      <c r="D1336" t="s">
        <v>2914</v>
      </c>
      <c r="G1336" s="9">
        <f t="shared" si="40"/>
        <v>2649788</v>
      </c>
      <c r="H1336" s="5">
        <f t="shared" si="40"/>
        <v>1388388</v>
      </c>
      <c r="I1336" s="10">
        <f t="shared" si="41"/>
        <v>34.38156</v>
      </c>
    </row>
    <row r="1337" spans="1:9" x14ac:dyDescent="0.45">
      <c r="A1337" t="s">
        <v>1372</v>
      </c>
      <c r="B1337" t="s">
        <v>2912</v>
      </c>
      <c r="C1337" t="s">
        <v>2913</v>
      </c>
      <c r="D1337" t="s">
        <v>2914</v>
      </c>
      <c r="G1337" s="9">
        <f t="shared" si="40"/>
        <v>2649788</v>
      </c>
      <c r="H1337" s="5">
        <f t="shared" si="40"/>
        <v>1388388</v>
      </c>
      <c r="I1337" s="10">
        <f t="shared" si="41"/>
        <v>34.38156</v>
      </c>
    </row>
    <row r="1338" spans="1:9" x14ac:dyDescent="0.45">
      <c r="A1338" t="s">
        <v>3057</v>
      </c>
      <c r="B1338" t="s">
        <v>3010</v>
      </c>
      <c r="C1338" t="s">
        <v>3011</v>
      </c>
      <c r="D1338" t="s">
        <v>3012</v>
      </c>
      <c r="G1338" s="9">
        <f t="shared" si="40"/>
        <v>2649964</v>
      </c>
      <c r="H1338" s="5">
        <f t="shared" si="40"/>
        <v>1388212</v>
      </c>
      <c r="I1338" s="10">
        <f t="shared" si="41"/>
        <v>34.377204999999996</v>
      </c>
    </row>
    <row r="1339" spans="1:9" x14ac:dyDescent="0.45">
      <c r="A1339" t="s">
        <v>1377</v>
      </c>
      <c r="B1339" t="s">
        <v>2912</v>
      </c>
      <c r="C1339" t="s">
        <v>2913</v>
      </c>
      <c r="D1339" t="s">
        <v>2914</v>
      </c>
      <c r="G1339" s="9">
        <f t="shared" si="40"/>
        <v>2649788</v>
      </c>
      <c r="H1339" s="5">
        <f t="shared" si="40"/>
        <v>1388388</v>
      </c>
      <c r="I1339" s="10">
        <f t="shared" si="41"/>
        <v>34.38156</v>
      </c>
    </row>
    <row r="1340" spans="1:9" x14ac:dyDescent="0.45">
      <c r="A1340" t="s">
        <v>3058</v>
      </c>
      <c r="B1340" t="s">
        <v>2912</v>
      </c>
      <c r="C1340" t="s">
        <v>2913</v>
      </c>
      <c r="D1340" t="s">
        <v>2914</v>
      </c>
      <c r="G1340" s="9">
        <f t="shared" si="40"/>
        <v>2649788</v>
      </c>
      <c r="H1340" s="5">
        <f t="shared" si="40"/>
        <v>1388388</v>
      </c>
      <c r="I1340" s="10">
        <f t="shared" si="41"/>
        <v>34.38156</v>
      </c>
    </row>
    <row r="1341" spans="1:9" x14ac:dyDescent="0.45">
      <c r="A1341" t="s">
        <v>1382</v>
      </c>
      <c r="B1341" t="s">
        <v>2912</v>
      </c>
      <c r="C1341" t="s">
        <v>2913</v>
      </c>
      <c r="D1341" t="s">
        <v>2914</v>
      </c>
      <c r="G1341" s="9">
        <f t="shared" si="40"/>
        <v>2649788</v>
      </c>
      <c r="H1341" s="5">
        <f t="shared" si="40"/>
        <v>1388388</v>
      </c>
      <c r="I1341" s="10">
        <f t="shared" si="41"/>
        <v>34.38156</v>
      </c>
    </row>
    <row r="1342" spans="1:9" x14ac:dyDescent="0.45">
      <c r="A1342" t="s">
        <v>3059</v>
      </c>
      <c r="B1342" t="s">
        <v>2912</v>
      </c>
      <c r="C1342" t="s">
        <v>2913</v>
      </c>
      <c r="D1342" t="s">
        <v>2914</v>
      </c>
      <c r="G1342" s="9">
        <f t="shared" si="40"/>
        <v>2649788</v>
      </c>
      <c r="H1342" s="5">
        <f t="shared" si="40"/>
        <v>1388388</v>
      </c>
      <c r="I1342" s="10">
        <f t="shared" si="41"/>
        <v>34.38156</v>
      </c>
    </row>
    <row r="1343" spans="1:9" x14ac:dyDescent="0.45">
      <c r="A1343" t="s">
        <v>3060</v>
      </c>
      <c r="B1343" t="s">
        <v>2912</v>
      </c>
      <c r="C1343" t="s">
        <v>2913</v>
      </c>
      <c r="D1343" t="s">
        <v>2914</v>
      </c>
      <c r="G1343" s="9">
        <f t="shared" si="40"/>
        <v>2649788</v>
      </c>
      <c r="H1343" s="5">
        <f t="shared" si="40"/>
        <v>1388388</v>
      </c>
      <c r="I1343" s="10">
        <f t="shared" si="41"/>
        <v>34.38156</v>
      </c>
    </row>
    <row r="1344" spans="1:9" x14ac:dyDescent="0.45">
      <c r="A1344" t="s">
        <v>1389</v>
      </c>
      <c r="B1344" t="s">
        <v>2912</v>
      </c>
      <c r="C1344" t="s">
        <v>2913</v>
      </c>
      <c r="D1344" t="s">
        <v>2914</v>
      </c>
      <c r="G1344" s="9">
        <f t="shared" si="40"/>
        <v>2649788</v>
      </c>
      <c r="H1344" s="5">
        <f t="shared" si="40"/>
        <v>1388388</v>
      </c>
      <c r="I1344" s="10">
        <f t="shared" si="41"/>
        <v>34.38156</v>
      </c>
    </row>
    <row r="1345" spans="1:9" x14ac:dyDescent="0.45">
      <c r="A1345" t="s">
        <v>3061</v>
      </c>
      <c r="B1345" t="s">
        <v>2912</v>
      </c>
      <c r="C1345" t="s">
        <v>2913</v>
      </c>
      <c r="D1345" t="s">
        <v>2914</v>
      </c>
      <c r="G1345" s="9">
        <f t="shared" si="40"/>
        <v>2649788</v>
      </c>
      <c r="H1345" s="5">
        <f t="shared" si="40"/>
        <v>1388388</v>
      </c>
      <c r="I1345" s="10">
        <f t="shared" si="41"/>
        <v>34.38156</v>
      </c>
    </row>
    <row r="1346" spans="1:9" x14ac:dyDescent="0.45">
      <c r="A1346" t="s">
        <v>1394</v>
      </c>
      <c r="B1346" t="s">
        <v>2912</v>
      </c>
      <c r="C1346" t="s">
        <v>2913</v>
      </c>
      <c r="D1346" t="s">
        <v>2914</v>
      </c>
      <c r="G1346" s="9">
        <f t="shared" si="40"/>
        <v>2649788</v>
      </c>
      <c r="H1346" s="5">
        <f t="shared" si="40"/>
        <v>1388388</v>
      </c>
      <c r="I1346" s="10">
        <f t="shared" si="41"/>
        <v>34.38156</v>
      </c>
    </row>
    <row r="1347" spans="1:9" x14ac:dyDescent="0.45">
      <c r="A1347" t="s">
        <v>3062</v>
      </c>
      <c r="B1347" t="s">
        <v>2912</v>
      </c>
      <c r="C1347" t="s">
        <v>2913</v>
      </c>
      <c r="D1347" t="s">
        <v>2914</v>
      </c>
      <c r="G1347" s="9">
        <f t="shared" si="40"/>
        <v>2649788</v>
      </c>
      <c r="H1347" s="5">
        <f t="shared" si="40"/>
        <v>1388388</v>
      </c>
      <c r="I1347" s="10">
        <f t="shared" si="41"/>
        <v>34.38156</v>
      </c>
    </row>
    <row r="1348" spans="1:9" x14ac:dyDescent="0.45">
      <c r="A1348" t="s">
        <v>1399</v>
      </c>
      <c r="B1348" t="s">
        <v>2912</v>
      </c>
      <c r="C1348" t="s">
        <v>2913</v>
      </c>
      <c r="D1348" t="s">
        <v>2914</v>
      </c>
      <c r="G1348" s="9">
        <f t="shared" ref="G1348:H1411" si="42">VALUE(B1348)</f>
        <v>2649788</v>
      </c>
      <c r="H1348" s="5">
        <f t="shared" si="42"/>
        <v>1388388</v>
      </c>
      <c r="I1348" s="10">
        <f t="shared" ref="I1348:I1411" si="43">VALUE(SUBSTITUTE(D1348, ".", ","))</f>
        <v>34.38156</v>
      </c>
    </row>
    <row r="1349" spans="1:9" x14ac:dyDescent="0.45">
      <c r="A1349" t="s">
        <v>3063</v>
      </c>
      <c r="B1349" t="s">
        <v>2912</v>
      </c>
      <c r="C1349" t="s">
        <v>2913</v>
      </c>
      <c r="D1349" t="s">
        <v>2914</v>
      </c>
      <c r="G1349" s="9">
        <f t="shared" si="42"/>
        <v>2649788</v>
      </c>
      <c r="H1349" s="5">
        <f t="shared" si="42"/>
        <v>1388388</v>
      </c>
      <c r="I1349" s="10">
        <f t="shared" si="43"/>
        <v>34.38156</v>
      </c>
    </row>
    <row r="1350" spans="1:9" x14ac:dyDescent="0.45">
      <c r="A1350" t="s">
        <v>1404</v>
      </c>
      <c r="B1350" t="s">
        <v>2907</v>
      </c>
      <c r="C1350" t="s">
        <v>2908</v>
      </c>
      <c r="D1350" t="s">
        <v>2909</v>
      </c>
      <c r="G1350" s="9">
        <f t="shared" si="42"/>
        <v>2649664</v>
      </c>
      <c r="H1350" s="5">
        <f t="shared" si="42"/>
        <v>1388512</v>
      </c>
      <c r="I1350" s="10">
        <f t="shared" si="43"/>
        <v>34.384632000000003</v>
      </c>
    </row>
    <row r="1351" spans="1:9" x14ac:dyDescent="0.45">
      <c r="A1351" t="s">
        <v>3064</v>
      </c>
      <c r="B1351" t="s">
        <v>2907</v>
      </c>
      <c r="C1351" t="s">
        <v>2908</v>
      </c>
      <c r="D1351" t="s">
        <v>2909</v>
      </c>
      <c r="G1351" s="9">
        <f t="shared" si="42"/>
        <v>2649664</v>
      </c>
      <c r="H1351" s="5">
        <f t="shared" si="42"/>
        <v>1388512</v>
      </c>
      <c r="I1351" s="10">
        <f t="shared" si="43"/>
        <v>34.384632000000003</v>
      </c>
    </row>
    <row r="1352" spans="1:9" x14ac:dyDescent="0.45">
      <c r="A1352" t="s">
        <v>1409</v>
      </c>
      <c r="B1352" t="s">
        <v>2907</v>
      </c>
      <c r="C1352" t="s">
        <v>2908</v>
      </c>
      <c r="D1352" t="s">
        <v>2909</v>
      </c>
      <c r="G1352" s="9">
        <f t="shared" si="42"/>
        <v>2649664</v>
      </c>
      <c r="H1352" s="5">
        <f t="shared" si="42"/>
        <v>1388512</v>
      </c>
      <c r="I1352" s="10">
        <f t="shared" si="43"/>
        <v>34.384632000000003</v>
      </c>
    </row>
    <row r="1353" spans="1:9" x14ac:dyDescent="0.45">
      <c r="A1353" t="s">
        <v>3065</v>
      </c>
      <c r="B1353" t="s">
        <v>2907</v>
      </c>
      <c r="C1353" t="s">
        <v>2908</v>
      </c>
      <c r="D1353" t="s">
        <v>2909</v>
      </c>
      <c r="G1353" s="9">
        <f t="shared" si="42"/>
        <v>2649664</v>
      </c>
      <c r="H1353" s="5">
        <f t="shared" si="42"/>
        <v>1388512</v>
      </c>
      <c r="I1353" s="10">
        <f t="shared" si="43"/>
        <v>34.384632000000003</v>
      </c>
    </row>
    <row r="1354" spans="1:9" x14ac:dyDescent="0.45">
      <c r="A1354" t="s">
        <v>1414</v>
      </c>
      <c r="B1354" t="s">
        <v>2937</v>
      </c>
      <c r="C1354" t="s">
        <v>2938</v>
      </c>
      <c r="D1354" t="s">
        <v>2939</v>
      </c>
      <c r="G1354" s="9">
        <f t="shared" si="42"/>
        <v>2649540</v>
      </c>
      <c r="H1354" s="5">
        <f t="shared" si="42"/>
        <v>1388636</v>
      </c>
      <c r="I1354" s="10">
        <f t="shared" si="43"/>
        <v>34.387703000000002</v>
      </c>
    </row>
    <row r="1355" spans="1:9" x14ac:dyDescent="0.45">
      <c r="A1355" t="s">
        <v>3066</v>
      </c>
      <c r="B1355" t="s">
        <v>2937</v>
      </c>
      <c r="C1355" t="s">
        <v>2938</v>
      </c>
      <c r="D1355" t="s">
        <v>2939</v>
      </c>
      <c r="G1355" s="9">
        <f t="shared" si="42"/>
        <v>2649540</v>
      </c>
      <c r="H1355" s="5">
        <f t="shared" si="42"/>
        <v>1388636</v>
      </c>
      <c r="I1355" s="10">
        <f t="shared" si="43"/>
        <v>34.387703000000002</v>
      </c>
    </row>
    <row r="1356" spans="1:9" x14ac:dyDescent="0.45">
      <c r="A1356" t="s">
        <v>1419</v>
      </c>
      <c r="B1356" t="s">
        <v>2937</v>
      </c>
      <c r="C1356" t="s">
        <v>2938</v>
      </c>
      <c r="D1356" t="s">
        <v>2939</v>
      </c>
      <c r="G1356" s="9">
        <f t="shared" si="42"/>
        <v>2649540</v>
      </c>
      <c r="H1356" s="5">
        <f t="shared" si="42"/>
        <v>1388636</v>
      </c>
      <c r="I1356" s="10">
        <f t="shared" si="43"/>
        <v>34.387703000000002</v>
      </c>
    </row>
    <row r="1357" spans="1:9" x14ac:dyDescent="0.45">
      <c r="A1357" t="s">
        <v>3067</v>
      </c>
      <c r="B1357" t="s">
        <v>2937</v>
      </c>
      <c r="C1357" t="s">
        <v>2938</v>
      </c>
      <c r="D1357" t="s">
        <v>2939</v>
      </c>
      <c r="G1357" s="9">
        <f t="shared" si="42"/>
        <v>2649540</v>
      </c>
      <c r="H1357" s="5">
        <f t="shared" si="42"/>
        <v>1388636</v>
      </c>
      <c r="I1357" s="10">
        <f t="shared" si="43"/>
        <v>34.387703000000002</v>
      </c>
    </row>
    <row r="1358" spans="1:9" x14ac:dyDescent="0.45">
      <c r="A1358" t="s">
        <v>1424</v>
      </c>
      <c r="B1358" t="s">
        <v>2928</v>
      </c>
      <c r="C1358" t="s">
        <v>2929</v>
      </c>
      <c r="D1358" t="s">
        <v>2930</v>
      </c>
      <c r="G1358" s="9">
        <f t="shared" si="42"/>
        <v>2649416</v>
      </c>
      <c r="H1358" s="5">
        <f t="shared" si="42"/>
        <v>1388760</v>
      </c>
      <c r="I1358" s="10">
        <f t="shared" si="43"/>
        <v>34.390774</v>
      </c>
    </row>
    <row r="1359" spans="1:9" x14ac:dyDescent="0.45">
      <c r="A1359" t="s">
        <v>3068</v>
      </c>
      <c r="B1359" t="s">
        <v>2928</v>
      </c>
      <c r="C1359" t="s">
        <v>2929</v>
      </c>
      <c r="D1359" t="s">
        <v>2930</v>
      </c>
      <c r="G1359" s="9">
        <f t="shared" si="42"/>
        <v>2649416</v>
      </c>
      <c r="H1359" s="5">
        <f t="shared" si="42"/>
        <v>1388760</v>
      </c>
      <c r="I1359" s="10">
        <f t="shared" si="43"/>
        <v>34.390774</v>
      </c>
    </row>
    <row r="1360" spans="1:9" x14ac:dyDescent="0.45">
      <c r="A1360" t="s">
        <v>1429</v>
      </c>
      <c r="B1360" t="s">
        <v>2928</v>
      </c>
      <c r="C1360" t="s">
        <v>2929</v>
      </c>
      <c r="D1360" t="s">
        <v>2930</v>
      </c>
      <c r="G1360" s="9">
        <f t="shared" si="42"/>
        <v>2649416</v>
      </c>
      <c r="H1360" s="5">
        <f t="shared" si="42"/>
        <v>1388760</v>
      </c>
      <c r="I1360" s="10">
        <f t="shared" si="43"/>
        <v>34.390774</v>
      </c>
    </row>
    <row r="1361" spans="1:9" x14ac:dyDescent="0.45">
      <c r="A1361" t="s">
        <v>3069</v>
      </c>
      <c r="B1361" t="s">
        <v>2928</v>
      </c>
      <c r="C1361" t="s">
        <v>2929</v>
      </c>
      <c r="D1361" t="s">
        <v>2930</v>
      </c>
      <c r="G1361" s="9">
        <f t="shared" si="42"/>
        <v>2649416</v>
      </c>
      <c r="H1361" s="5">
        <f t="shared" si="42"/>
        <v>1388760</v>
      </c>
      <c r="I1361" s="10">
        <f t="shared" si="43"/>
        <v>34.390774</v>
      </c>
    </row>
    <row r="1362" spans="1:9" x14ac:dyDescent="0.45">
      <c r="A1362" t="s">
        <v>1434</v>
      </c>
      <c r="B1362" t="s">
        <v>2928</v>
      </c>
      <c r="C1362" t="s">
        <v>2929</v>
      </c>
      <c r="D1362" t="s">
        <v>2930</v>
      </c>
      <c r="G1362" s="9">
        <f t="shared" si="42"/>
        <v>2649416</v>
      </c>
      <c r="H1362" s="5">
        <f t="shared" si="42"/>
        <v>1388760</v>
      </c>
      <c r="I1362" s="10">
        <f t="shared" si="43"/>
        <v>34.390774</v>
      </c>
    </row>
    <row r="1363" spans="1:9" x14ac:dyDescent="0.45">
      <c r="A1363" t="s">
        <v>3070</v>
      </c>
      <c r="B1363" t="s">
        <v>2928</v>
      </c>
      <c r="C1363" t="s">
        <v>2929</v>
      </c>
      <c r="D1363" t="s">
        <v>2930</v>
      </c>
      <c r="G1363" s="9">
        <f t="shared" si="42"/>
        <v>2649416</v>
      </c>
      <c r="H1363" s="5">
        <f t="shared" si="42"/>
        <v>1388760</v>
      </c>
      <c r="I1363" s="10">
        <f t="shared" si="43"/>
        <v>34.390774</v>
      </c>
    </row>
    <row r="1364" spans="1:9" x14ac:dyDescent="0.45">
      <c r="A1364" t="s">
        <v>1440</v>
      </c>
      <c r="B1364" t="s">
        <v>2928</v>
      </c>
      <c r="C1364" t="s">
        <v>2929</v>
      </c>
      <c r="D1364" t="s">
        <v>2930</v>
      </c>
      <c r="G1364" s="9">
        <f t="shared" si="42"/>
        <v>2649416</v>
      </c>
      <c r="H1364" s="5">
        <f t="shared" si="42"/>
        <v>1388760</v>
      </c>
      <c r="I1364" s="10">
        <f t="shared" si="43"/>
        <v>34.390774</v>
      </c>
    </row>
    <row r="1365" spans="1:9" x14ac:dyDescent="0.45">
      <c r="A1365" t="s">
        <v>3071</v>
      </c>
      <c r="B1365" t="s">
        <v>2928</v>
      </c>
      <c r="C1365" t="s">
        <v>2929</v>
      </c>
      <c r="D1365" t="s">
        <v>2930</v>
      </c>
      <c r="G1365" s="9">
        <f t="shared" si="42"/>
        <v>2649416</v>
      </c>
      <c r="H1365" s="5">
        <f t="shared" si="42"/>
        <v>1388760</v>
      </c>
      <c r="I1365" s="10">
        <f t="shared" si="43"/>
        <v>34.390774</v>
      </c>
    </row>
    <row r="1366" spans="1:9" x14ac:dyDescent="0.45">
      <c r="A1366" t="s">
        <v>1445</v>
      </c>
      <c r="B1366" t="s">
        <v>2928</v>
      </c>
      <c r="C1366" t="s">
        <v>2929</v>
      </c>
      <c r="D1366" t="s">
        <v>2930</v>
      </c>
      <c r="G1366" s="9">
        <f t="shared" si="42"/>
        <v>2649416</v>
      </c>
      <c r="H1366" s="5">
        <f t="shared" si="42"/>
        <v>1388760</v>
      </c>
      <c r="I1366" s="10">
        <f t="shared" si="43"/>
        <v>34.390774</v>
      </c>
    </row>
    <row r="1367" spans="1:9" x14ac:dyDescent="0.45">
      <c r="A1367" t="s">
        <v>1447</v>
      </c>
      <c r="B1367" t="s">
        <v>2928</v>
      </c>
      <c r="C1367" t="s">
        <v>2929</v>
      </c>
      <c r="D1367" t="s">
        <v>2930</v>
      </c>
      <c r="G1367" s="9">
        <f t="shared" si="42"/>
        <v>2649416</v>
      </c>
      <c r="H1367" s="5">
        <f t="shared" si="42"/>
        <v>1388760</v>
      </c>
      <c r="I1367" s="10">
        <f t="shared" si="43"/>
        <v>34.390774</v>
      </c>
    </row>
    <row r="1368" spans="1:9" x14ac:dyDescent="0.45">
      <c r="A1368" t="s">
        <v>3072</v>
      </c>
      <c r="B1368" t="s">
        <v>2937</v>
      </c>
      <c r="C1368" t="s">
        <v>2938</v>
      </c>
      <c r="D1368" t="s">
        <v>2939</v>
      </c>
      <c r="G1368" s="9">
        <f t="shared" si="42"/>
        <v>2649540</v>
      </c>
      <c r="H1368" s="5">
        <f t="shared" si="42"/>
        <v>1388636</v>
      </c>
      <c r="I1368" s="10">
        <f t="shared" si="43"/>
        <v>34.387703000000002</v>
      </c>
    </row>
    <row r="1369" spans="1:9" x14ac:dyDescent="0.45">
      <c r="A1369" t="s">
        <v>1452</v>
      </c>
      <c r="B1369" t="s">
        <v>2907</v>
      </c>
      <c r="C1369" t="s">
        <v>2908</v>
      </c>
      <c r="D1369" t="s">
        <v>2909</v>
      </c>
      <c r="G1369" s="9">
        <f t="shared" si="42"/>
        <v>2649664</v>
      </c>
      <c r="H1369" s="5">
        <f t="shared" si="42"/>
        <v>1388512</v>
      </c>
      <c r="I1369" s="10">
        <f t="shared" si="43"/>
        <v>34.384632000000003</v>
      </c>
    </row>
    <row r="1370" spans="1:9" x14ac:dyDescent="0.45">
      <c r="A1370" t="s">
        <v>3073</v>
      </c>
      <c r="B1370" t="s">
        <v>2907</v>
      </c>
      <c r="C1370" t="s">
        <v>2908</v>
      </c>
      <c r="D1370" t="s">
        <v>2909</v>
      </c>
      <c r="G1370" s="9">
        <f t="shared" si="42"/>
        <v>2649664</v>
      </c>
      <c r="H1370" s="5">
        <f t="shared" si="42"/>
        <v>1388512</v>
      </c>
      <c r="I1370" s="10">
        <f t="shared" si="43"/>
        <v>34.384632000000003</v>
      </c>
    </row>
    <row r="1371" spans="1:9" x14ac:dyDescent="0.45">
      <c r="A1371" t="s">
        <v>1457</v>
      </c>
      <c r="B1371" t="s">
        <v>2907</v>
      </c>
      <c r="C1371" t="s">
        <v>2908</v>
      </c>
      <c r="D1371" t="s">
        <v>2909</v>
      </c>
      <c r="G1371" s="9">
        <f t="shared" si="42"/>
        <v>2649664</v>
      </c>
      <c r="H1371" s="5">
        <f t="shared" si="42"/>
        <v>1388512</v>
      </c>
      <c r="I1371" s="10">
        <f t="shared" si="43"/>
        <v>34.384632000000003</v>
      </c>
    </row>
    <row r="1372" spans="1:9" x14ac:dyDescent="0.45">
      <c r="A1372" t="s">
        <v>3074</v>
      </c>
      <c r="B1372" t="s">
        <v>2907</v>
      </c>
      <c r="C1372" t="s">
        <v>2908</v>
      </c>
      <c r="D1372" t="s">
        <v>2909</v>
      </c>
      <c r="G1372" s="9">
        <f t="shared" si="42"/>
        <v>2649664</v>
      </c>
      <c r="H1372" s="5">
        <f t="shared" si="42"/>
        <v>1388512</v>
      </c>
      <c r="I1372" s="10">
        <f t="shared" si="43"/>
        <v>34.384632000000003</v>
      </c>
    </row>
    <row r="1373" spans="1:9" x14ac:dyDescent="0.45">
      <c r="A1373" t="s">
        <v>1462</v>
      </c>
      <c r="B1373" t="s">
        <v>2907</v>
      </c>
      <c r="C1373" t="s">
        <v>2908</v>
      </c>
      <c r="D1373" t="s">
        <v>2909</v>
      </c>
      <c r="G1373" s="9">
        <f t="shared" si="42"/>
        <v>2649664</v>
      </c>
      <c r="H1373" s="5">
        <f t="shared" si="42"/>
        <v>1388512</v>
      </c>
      <c r="I1373" s="10">
        <f t="shared" si="43"/>
        <v>34.384632000000003</v>
      </c>
    </row>
    <row r="1374" spans="1:9" x14ac:dyDescent="0.45">
      <c r="A1374" t="s">
        <v>3075</v>
      </c>
      <c r="B1374" t="s">
        <v>2907</v>
      </c>
      <c r="C1374" t="s">
        <v>2908</v>
      </c>
      <c r="D1374" t="s">
        <v>2909</v>
      </c>
      <c r="G1374" s="9">
        <f t="shared" si="42"/>
        <v>2649664</v>
      </c>
      <c r="H1374" s="5">
        <f t="shared" si="42"/>
        <v>1388512</v>
      </c>
      <c r="I1374" s="10">
        <f t="shared" si="43"/>
        <v>34.384632000000003</v>
      </c>
    </row>
    <row r="1375" spans="1:9" x14ac:dyDescent="0.45">
      <c r="A1375" t="s">
        <v>1467</v>
      </c>
      <c r="B1375" t="s">
        <v>2907</v>
      </c>
      <c r="C1375" t="s">
        <v>2908</v>
      </c>
      <c r="D1375" t="s">
        <v>2909</v>
      </c>
      <c r="G1375" s="9">
        <f t="shared" si="42"/>
        <v>2649664</v>
      </c>
      <c r="H1375" s="5">
        <f t="shared" si="42"/>
        <v>1388512</v>
      </c>
      <c r="I1375" s="10">
        <f t="shared" si="43"/>
        <v>34.384632000000003</v>
      </c>
    </row>
    <row r="1376" spans="1:9" x14ac:dyDescent="0.45">
      <c r="A1376" t="s">
        <v>3076</v>
      </c>
      <c r="B1376" t="s">
        <v>2907</v>
      </c>
      <c r="C1376" t="s">
        <v>2908</v>
      </c>
      <c r="D1376" t="s">
        <v>2909</v>
      </c>
      <c r="G1376" s="9">
        <f t="shared" si="42"/>
        <v>2649664</v>
      </c>
      <c r="H1376" s="5">
        <f t="shared" si="42"/>
        <v>1388512</v>
      </c>
      <c r="I1376" s="10">
        <f t="shared" si="43"/>
        <v>34.384632000000003</v>
      </c>
    </row>
    <row r="1377" spans="1:9" x14ac:dyDescent="0.45">
      <c r="A1377" t="s">
        <v>1472</v>
      </c>
      <c r="B1377" t="s">
        <v>2907</v>
      </c>
      <c r="C1377" t="s">
        <v>2908</v>
      </c>
      <c r="D1377" t="s">
        <v>2909</v>
      </c>
      <c r="G1377" s="9">
        <f t="shared" si="42"/>
        <v>2649664</v>
      </c>
      <c r="H1377" s="5">
        <f t="shared" si="42"/>
        <v>1388512</v>
      </c>
      <c r="I1377" s="10">
        <f t="shared" si="43"/>
        <v>34.384632000000003</v>
      </c>
    </row>
    <row r="1378" spans="1:9" x14ac:dyDescent="0.45">
      <c r="A1378" t="s">
        <v>3077</v>
      </c>
      <c r="B1378" t="s">
        <v>2907</v>
      </c>
      <c r="C1378" t="s">
        <v>2908</v>
      </c>
      <c r="D1378" t="s">
        <v>2909</v>
      </c>
      <c r="G1378" s="9">
        <f t="shared" si="42"/>
        <v>2649664</v>
      </c>
      <c r="H1378" s="5">
        <f t="shared" si="42"/>
        <v>1388512</v>
      </c>
      <c r="I1378" s="10">
        <f t="shared" si="43"/>
        <v>34.384632000000003</v>
      </c>
    </row>
    <row r="1379" spans="1:9" x14ac:dyDescent="0.45">
      <c r="A1379" t="s">
        <v>1477</v>
      </c>
      <c r="B1379" t="s">
        <v>2907</v>
      </c>
      <c r="C1379" t="s">
        <v>2908</v>
      </c>
      <c r="D1379" t="s">
        <v>2909</v>
      </c>
      <c r="G1379" s="9">
        <f t="shared" si="42"/>
        <v>2649664</v>
      </c>
      <c r="H1379" s="5">
        <f t="shared" si="42"/>
        <v>1388512</v>
      </c>
      <c r="I1379" s="10">
        <f t="shared" si="43"/>
        <v>34.384632000000003</v>
      </c>
    </row>
    <row r="1380" spans="1:9" x14ac:dyDescent="0.45">
      <c r="A1380" t="s">
        <v>3078</v>
      </c>
      <c r="B1380" t="s">
        <v>2907</v>
      </c>
      <c r="C1380" t="s">
        <v>2908</v>
      </c>
      <c r="D1380" t="s">
        <v>2909</v>
      </c>
      <c r="G1380" s="9">
        <f t="shared" si="42"/>
        <v>2649664</v>
      </c>
      <c r="H1380" s="5">
        <f t="shared" si="42"/>
        <v>1388512</v>
      </c>
      <c r="I1380" s="10">
        <f t="shared" si="43"/>
        <v>34.384632000000003</v>
      </c>
    </row>
    <row r="1381" spans="1:9" x14ac:dyDescent="0.45">
      <c r="A1381" t="s">
        <v>1482</v>
      </c>
      <c r="B1381" t="s">
        <v>2907</v>
      </c>
      <c r="C1381" t="s">
        <v>2908</v>
      </c>
      <c r="D1381" t="s">
        <v>2909</v>
      </c>
      <c r="G1381" s="9">
        <f t="shared" si="42"/>
        <v>2649664</v>
      </c>
      <c r="H1381" s="5">
        <f t="shared" si="42"/>
        <v>1388512</v>
      </c>
      <c r="I1381" s="10">
        <f t="shared" si="43"/>
        <v>34.384632000000003</v>
      </c>
    </row>
    <row r="1382" spans="1:9" x14ac:dyDescent="0.45">
      <c r="A1382" t="s">
        <v>3079</v>
      </c>
      <c r="B1382" t="s">
        <v>2907</v>
      </c>
      <c r="C1382" t="s">
        <v>2908</v>
      </c>
      <c r="D1382" t="s">
        <v>2909</v>
      </c>
      <c r="G1382" s="9">
        <f t="shared" si="42"/>
        <v>2649664</v>
      </c>
      <c r="H1382" s="5">
        <f t="shared" si="42"/>
        <v>1388512</v>
      </c>
      <c r="I1382" s="10">
        <f t="shared" si="43"/>
        <v>34.384632000000003</v>
      </c>
    </row>
    <row r="1383" spans="1:9" x14ac:dyDescent="0.45">
      <c r="A1383" t="s">
        <v>1487</v>
      </c>
      <c r="B1383" t="s">
        <v>2937</v>
      </c>
      <c r="C1383" t="s">
        <v>2938</v>
      </c>
      <c r="D1383" t="s">
        <v>2939</v>
      </c>
      <c r="G1383" s="9">
        <f t="shared" si="42"/>
        <v>2649540</v>
      </c>
      <c r="H1383" s="5">
        <f t="shared" si="42"/>
        <v>1388636</v>
      </c>
      <c r="I1383" s="10">
        <f t="shared" si="43"/>
        <v>34.387703000000002</v>
      </c>
    </row>
    <row r="1384" spans="1:9" x14ac:dyDescent="0.45">
      <c r="A1384" t="s">
        <v>3080</v>
      </c>
      <c r="B1384" t="s">
        <v>2937</v>
      </c>
      <c r="C1384" t="s">
        <v>2938</v>
      </c>
      <c r="D1384" t="s">
        <v>2939</v>
      </c>
      <c r="G1384" s="9">
        <f t="shared" si="42"/>
        <v>2649540</v>
      </c>
      <c r="H1384" s="5">
        <f t="shared" si="42"/>
        <v>1388636</v>
      </c>
      <c r="I1384" s="10">
        <f t="shared" si="43"/>
        <v>34.387703000000002</v>
      </c>
    </row>
    <row r="1385" spans="1:9" x14ac:dyDescent="0.45">
      <c r="A1385" t="s">
        <v>1492</v>
      </c>
      <c r="B1385" t="s">
        <v>2937</v>
      </c>
      <c r="C1385" t="s">
        <v>2938</v>
      </c>
      <c r="D1385" t="s">
        <v>2939</v>
      </c>
      <c r="G1385" s="9">
        <f t="shared" si="42"/>
        <v>2649540</v>
      </c>
      <c r="H1385" s="5">
        <f t="shared" si="42"/>
        <v>1388636</v>
      </c>
      <c r="I1385" s="10">
        <f t="shared" si="43"/>
        <v>34.387703000000002</v>
      </c>
    </row>
    <row r="1386" spans="1:9" x14ac:dyDescent="0.45">
      <c r="A1386" t="s">
        <v>3081</v>
      </c>
      <c r="B1386" t="s">
        <v>2937</v>
      </c>
      <c r="C1386" t="s">
        <v>2938</v>
      </c>
      <c r="D1386" t="s">
        <v>2939</v>
      </c>
      <c r="G1386" s="9">
        <f t="shared" si="42"/>
        <v>2649540</v>
      </c>
      <c r="H1386" s="5">
        <f t="shared" si="42"/>
        <v>1388636</v>
      </c>
      <c r="I1386" s="10">
        <f t="shared" si="43"/>
        <v>34.387703000000002</v>
      </c>
    </row>
    <row r="1387" spans="1:9" x14ac:dyDescent="0.45">
      <c r="A1387" t="s">
        <v>1497</v>
      </c>
      <c r="B1387" t="s">
        <v>2937</v>
      </c>
      <c r="C1387" t="s">
        <v>2938</v>
      </c>
      <c r="D1387" t="s">
        <v>2939</v>
      </c>
      <c r="G1387" s="9">
        <f t="shared" si="42"/>
        <v>2649540</v>
      </c>
      <c r="H1387" s="5">
        <f t="shared" si="42"/>
        <v>1388636</v>
      </c>
      <c r="I1387" s="10">
        <f t="shared" si="43"/>
        <v>34.387703000000002</v>
      </c>
    </row>
    <row r="1388" spans="1:9" x14ac:dyDescent="0.45">
      <c r="A1388" t="s">
        <v>3082</v>
      </c>
      <c r="B1388" t="s">
        <v>2937</v>
      </c>
      <c r="C1388" t="s">
        <v>2938</v>
      </c>
      <c r="D1388" t="s">
        <v>2939</v>
      </c>
      <c r="G1388" s="9">
        <f t="shared" si="42"/>
        <v>2649540</v>
      </c>
      <c r="H1388" s="5">
        <f t="shared" si="42"/>
        <v>1388636</v>
      </c>
      <c r="I1388" s="10">
        <f t="shared" si="43"/>
        <v>34.387703000000002</v>
      </c>
    </row>
    <row r="1389" spans="1:9" x14ac:dyDescent="0.45">
      <c r="A1389" t="s">
        <v>3083</v>
      </c>
      <c r="B1389" t="s">
        <v>2937</v>
      </c>
      <c r="C1389" t="s">
        <v>2938</v>
      </c>
      <c r="D1389" t="s">
        <v>2939</v>
      </c>
      <c r="G1389" s="9">
        <f t="shared" si="42"/>
        <v>2649540</v>
      </c>
      <c r="H1389" s="5">
        <f t="shared" si="42"/>
        <v>1388636</v>
      </c>
      <c r="I1389" s="10">
        <f t="shared" si="43"/>
        <v>34.387703000000002</v>
      </c>
    </row>
    <row r="1390" spans="1:9" x14ac:dyDescent="0.45">
      <c r="A1390" t="s">
        <v>1504</v>
      </c>
      <c r="B1390" t="s">
        <v>2937</v>
      </c>
      <c r="C1390" t="s">
        <v>2938</v>
      </c>
      <c r="D1390" t="s">
        <v>2939</v>
      </c>
      <c r="G1390" s="9">
        <f t="shared" si="42"/>
        <v>2649540</v>
      </c>
      <c r="H1390" s="5">
        <f t="shared" si="42"/>
        <v>1388636</v>
      </c>
      <c r="I1390" s="10">
        <f t="shared" si="43"/>
        <v>34.387703000000002</v>
      </c>
    </row>
    <row r="1391" spans="1:9" x14ac:dyDescent="0.45">
      <c r="A1391" t="s">
        <v>3084</v>
      </c>
      <c r="B1391" t="s">
        <v>2937</v>
      </c>
      <c r="C1391" t="s">
        <v>2938</v>
      </c>
      <c r="D1391" t="s">
        <v>2939</v>
      </c>
      <c r="G1391" s="9">
        <f t="shared" si="42"/>
        <v>2649540</v>
      </c>
      <c r="H1391" s="5">
        <f t="shared" si="42"/>
        <v>1388636</v>
      </c>
      <c r="I1391" s="10">
        <f t="shared" si="43"/>
        <v>34.387703000000002</v>
      </c>
    </row>
    <row r="1392" spans="1:9" x14ac:dyDescent="0.45">
      <c r="A1392" t="s">
        <v>1509</v>
      </c>
      <c r="B1392" t="s">
        <v>2937</v>
      </c>
      <c r="C1392" t="s">
        <v>2938</v>
      </c>
      <c r="D1392" t="s">
        <v>2939</v>
      </c>
      <c r="G1392" s="9">
        <f t="shared" si="42"/>
        <v>2649540</v>
      </c>
      <c r="H1392" s="5">
        <f t="shared" si="42"/>
        <v>1388636</v>
      </c>
      <c r="I1392" s="10">
        <f t="shared" si="43"/>
        <v>34.387703000000002</v>
      </c>
    </row>
    <row r="1393" spans="1:9" x14ac:dyDescent="0.45">
      <c r="A1393" t="s">
        <v>3085</v>
      </c>
      <c r="B1393" t="s">
        <v>2928</v>
      </c>
      <c r="C1393" t="s">
        <v>2929</v>
      </c>
      <c r="D1393" t="s">
        <v>2930</v>
      </c>
      <c r="G1393" s="9">
        <f t="shared" si="42"/>
        <v>2649416</v>
      </c>
      <c r="H1393" s="5">
        <f t="shared" si="42"/>
        <v>1388760</v>
      </c>
      <c r="I1393" s="10">
        <f t="shared" si="43"/>
        <v>34.390774</v>
      </c>
    </row>
    <row r="1394" spans="1:9" x14ac:dyDescent="0.45">
      <c r="A1394" t="s">
        <v>1514</v>
      </c>
      <c r="B1394" t="s">
        <v>2928</v>
      </c>
      <c r="C1394" t="s">
        <v>2929</v>
      </c>
      <c r="D1394" t="s">
        <v>2930</v>
      </c>
      <c r="G1394" s="9">
        <f t="shared" si="42"/>
        <v>2649416</v>
      </c>
      <c r="H1394" s="5">
        <f t="shared" si="42"/>
        <v>1388760</v>
      </c>
      <c r="I1394" s="10">
        <f t="shared" si="43"/>
        <v>34.390774</v>
      </c>
    </row>
    <row r="1395" spans="1:9" x14ac:dyDescent="0.45">
      <c r="A1395" t="s">
        <v>3086</v>
      </c>
      <c r="B1395" t="s">
        <v>2928</v>
      </c>
      <c r="C1395" t="s">
        <v>2929</v>
      </c>
      <c r="D1395" t="s">
        <v>2930</v>
      </c>
      <c r="G1395" s="9">
        <f t="shared" si="42"/>
        <v>2649416</v>
      </c>
      <c r="H1395" s="5">
        <f t="shared" si="42"/>
        <v>1388760</v>
      </c>
      <c r="I1395" s="10">
        <f t="shared" si="43"/>
        <v>34.390774</v>
      </c>
    </row>
    <row r="1396" spans="1:9" x14ac:dyDescent="0.45">
      <c r="A1396" t="s">
        <v>1519</v>
      </c>
      <c r="B1396" t="s">
        <v>2928</v>
      </c>
      <c r="C1396" t="s">
        <v>2929</v>
      </c>
      <c r="D1396" t="s">
        <v>2930</v>
      </c>
      <c r="G1396" s="9">
        <f t="shared" si="42"/>
        <v>2649416</v>
      </c>
      <c r="H1396" s="5">
        <f t="shared" si="42"/>
        <v>1388760</v>
      </c>
      <c r="I1396" s="10">
        <f t="shared" si="43"/>
        <v>34.390774</v>
      </c>
    </row>
    <row r="1397" spans="1:9" x14ac:dyDescent="0.45">
      <c r="A1397" t="s">
        <v>3087</v>
      </c>
      <c r="B1397" t="s">
        <v>2928</v>
      </c>
      <c r="C1397" t="s">
        <v>2929</v>
      </c>
      <c r="D1397" t="s">
        <v>2930</v>
      </c>
      <c r="G1397" s="9">
        <f t="shared" si="42"/>
        <v>2649416</v>
      </c>
      <c r="H1397" s="5">
        <f t="shared" si="42"/>
        <v>1388760</v>
      </c>
      <c r="I1397" s="10">
        <f t="shared" si="43"/>
        <v>34.390774</v>
      </c>
    </row>
    <row r="1398" spans="1:9" x14ac:dyDescent="0.45">
      <c r="A1398" t="s">
        <v>1524</v>
      </c>
      <c r="B1398" t="s">
        <v>2928</v>
      </c>
      <c r="C1398" t="s">
        <v>2929</v>
      </c>
      <c r="D1398" t="s">
        <v>2930</v>
      </c>
      <c r="G1398" s="9">
        <f t="shared" si="42"/>
        <v>2649416</v>
      </c>
      <c r="H1398" s="5">
        <f t="shared" si="42"/>
        <v>1388760</v>
      </c>
      <c r="I1398" s="10">
        <f t="shared" si="43"/>
        <v>34.390774</v>
      </c>
    </row>
    <row r="1399" spans="1:9" x14ac:dyDescent="0.45">
      <c r="A1399" t="s">
        <v>3088</v>
      </c>
      <c r="B1399" t="s">
        <v>2928</v>
      </c>
      <c r="C1399" t="s">
        <v>2929</v>
      </c>
      <c r="D1399" t="s">
        <v>2930</v>
      </c>
      <c r="G1399" s="9">
        <f t="shared" si="42"/>
        <v>2649416</v>
      </c>
      <c r="H1399" s="5">
        <f t="shared" si="42"/>
        <v>1388760</v>
      </c>
      <c r="I1399" s="10">
        <f t="shared" si="43"/>
        <v>34.390774</v>
      </c>
    </row>
    <row r="1400" spans="1:9" x14ac:dyDescent="0.45">
      <c r="A1400" t="s">
        <v>1529</v>
      </c>
      <c r="B1400" t="s">
        <v>2928</v>
      </c>
      <c r="C1400" t="s">
        <v>2929</v>
      </c>
      <c r="D1400" t="s">
        <v>2930</v>
      </c>
      <c r="G1400" s="9">
        <f t="shared" si="42"/>
        <v>2649416</v>
      </c>
      <c r="H1400" s="5">
        <f t="shared" si="42"/>
        <v>1388760</v>
      </c>
      <c r="I1400" s="10">
        <f t="shared" si="43"/>
        <v>34.390774</v>
      </c>
    </row>
    <row r="1401" spans="1:9" x14ac:dyDescent="0.45">
      <c r="A1401" t="s">
        <v>3089</v>
      </c>
      <c r="B1401" t="s">
        <v>2928</v>
      </c>
      <c r="C1401" t="s">
        <v>2929</v>
      </c>
      <c r="D1401" t="s">
        <v>2930</v>
      </c>
      <c r="G1401" s="9">
        <f t="shared" si="42"/>
        <v>2649416</v>
      </c>
      <c r="H1401" s="5">
        <f t="shared" si="42"/>
        <v>1388760</v>
      </c>
      <c r="I1401" s="10">
        <f t="shared" si="43"/>
        <v>34.390774</v>
      </c>
    </row>
    <row r="1402" spans="1:9" x14ac:dyDescent="0.45">
      <c r="A1402" t="s">
        <v>1534</v>
      </c>
      <c r="B1402" t="s">
        <v>2928</v>
      </c>
      <c r="C1402" t="s">
        <v>2929</v>
      </c>
      <c r="D1402" t="s">
        <v>2930</v>
      </c>
      <c r="G1402" s="9">
        <f t="shared" si="42"/>
        <v>2649416</v>
      </c>
      <c r="H1402" s="5">
        <f t="shared" si="42"/>
        <v>1388760</v>
      </c>
      <c r="I1402" s="10">
        <f t="shared" si="43"/>
        <v>34.390774</v>
      </c>
    </row>
    <row r="1403" spans="1:9" x14ac:dyDescent="0.45">
      <c r="A1403" t="s">
        <v>3090</v>
      </c>
      <c r="B1403" t="s">
        <v>2928</v>
      </c>
      <c r="C1403" t="s">
        <v>2929</v>
      </c>
      <c r="D1403" t="s">
        <v>2930</v>
      </c>
      <c r="G1403" s="9">
        <f t="shared" si="42"/>
        <v>2649416</v>
      </c>
      <c r="H1403" s="5">
        <f t="shared" si="42"/>
        <v>1388760</v>
      </c>
      <c r="I1403" s="10">
        <f t="shared" si="43"/>
        <v>34.390774</v>
      </c>
    </row>
    <row r="1404" spans="1:9" x14ac:dyDescent="0.45">
      <c r="A1404" t="s">
        <v>1539</v>
      </c>
      <c r="B1404" t="s">
        <v>2928</v>
      </c>
      <c r="C1404" t="s">
        <v>2929</v>
      </c>
      <c r="D1404" t="s">
        <v>2930</v>
      </c>
      <c r="G1404" s="9">
        <f t="shared" si="42"/>
        <v>2649416</v>
      </c>
      <c r="H1404" s="5">
        <f t="shared" si="42"/>
        <v>1388760</v>
      </c>
      <c r="I1404" s="10">
        <f t="shared" si="43"/>
        <v>34.390774</v>
      </c>
    </row>
    <row r="1405" spans="1:9" x14ac:dyDescent="0.45">
      <c r="A1405" t="s">
        <v>3091</v>
      </c>
      <c r="B1405" t="s">
        <v>2928</v>
      </c>
      <c r="C1405" t="s">
        <v>2929</v>
      </c>
      <c r="D1405" t="s">
        <v>2930</v>
      </c>
      <c r="G1405" s="9">
        <f t="shared" si="42"/>
        <v>2649416</v>
      </c>
      <c r="H1405" s="5">
        <f t="shared" si="42"/>
        <v>1388760</v>
      </c>
      <c r="I1405" s="10">
        <f t="shared" si="43"/>
        <v>34.390774</v>
      </c>
    </row>
    <row r="1406" spans="1:9" x14ac:dyDescent="0.45">
      <c r="A1406" t="s">
        <v>1544</v>
      </c>
      <c r="B1406" t="s">
        <v>2928</v>
      </c>
      <c r="C1406" t="s">
        <v>2929</v>
      </c>
      <c r="D1406" t="s">
        <v>2930</v>
      </c>
      <c r="G1406" s="9">
        <f t="shared" si="42"/>
        <v>2649416</v>
      </c>
      <c r="H1406" s="5">
        <f t="shared" si="42"/>
        <v>1388760</v>
      </c>
      <c r="I1406" s="10">
        <f t="shared" si="43"/>
        <v>34.390774</v>
      </c>
    </row>
    <row r="1407" spans="1:9" x14ac:dyDescent="0.45">
      <c r="A1407" t="s">
        <v>3092</v>
      </c>
      <c r="B1407" t="s">
        <v>2928</v>
      </c>
      <c r="C1407" t="s">
        <v>2929</v>
      </c>
      <c r="D1407" t="s">
        <v>2930</v>
      </c>
      <c r="G1407" s="9">
        <f t="shared" si="42"/>
        <v>2649416</v>
      </c>
      <c r="H1407" s="5">
        <f t="shared" si="42"/>
        <v>1388760</v>
      </c>
      <c r="I1407" s="10">
        <f t="shared" si="43"/>
        <v>34.390774</v>
      </c>
    </row>
    <row r="1408" spans="1:9" x14ac:dyDescent="0.45">
      <c r="A1408" t="s">
        <v>1549</v>
      </c>
      <c r="B1408" t="s">
        <v>2928</v>
      </c>
      <c r="C1408" t="s">
        <v>2929</v>
      </c>
      <c r="D1408" t="s">
        <v>2930</v>
      </c>
      <c r="G1408" s="9">
        <f t="shared" si="42"/>
        <v>2649416</v>
      </c>
      <c r="H1408" s="5">
        <f t="shared" si="42"/>
        <v>1388760</v>
      </c>
      <c r="I1408" s="10">
        <f t="shared" si="43"/>
        <v>34.390774</v>
      </c>
    </row>
    <row r="1409" spans="1:9" x14ac:dyDescent="0.45">
      <c r="A1409" t="s">
        <v>3093</v>
      </c>
      <c r="B1409" t="s">
        <v>2928</v>
      </c>
      <c r="C1409" t="s">
        <v>2929</v>
      </c>
      <c r="D1409" t="s">
        <v>2930</v>
      </c>
      <c r="G1409" s="9">
        <f t="shared" si="42"/>
        <v>2649416</v>
      </c>
      <c r="H1409" s="5">
        <f t="shared" si="42"/>
        <v>1388760</v>
      </c>
      <c r="I1409" s="10">
        <f t="shared" si="43"/>
        <v>34.390774</v>
      </c>
    </row>
    <row r="1410" spans="1:9" x14ac:dyDescent="0.45">
      <c r="A1410" t="s">
        <v>1554</v>
      </c>
      <c r="B1410" t="s">
        <v>2907</v>
      </c>
      <c r="C1410" t="s">
        <v>2908</v>
      </c>
      <c r="D1410" t="s">
        <v>2909</v>
      </c>
      <c r="G1410" s="9">
        <f t="shared" si="42"/>
        <v>2649664</v>
      </c>
      <c r="H1410" s="5">
        <f t="shared" si="42"/>
        <v>1388512</v>
      </c>
      <c r="I1410" s="10">
        <f t="shared" si="43"/>
        <v>34.384632000000003</v>
      </c>
    </row>
    <row r="1411" spans="1:9" x14ac:dyDescent="0.45">
      <c r="A1411" t="s">
        <v>3094</v>
      </c>
      <c r="B1411" t="s">
        <v>2907</v>
      </c>
      <c r="C1411" t="s">
        <v>2908</v>
      </c>
      <c r="D1411" t="s">
        <v>2909</v>
      </c>
      <c r="G1411" s="9">
        <f t="shared" si="42"/>
        <v>2649664</v>
      </c>
      <c r="H1411" s="5">
        <f t="shared" si="42"/>
        <v>1388512</v>
      </c>
      <c r="I1411" s="10">
        <f t="shared" si="43"/>
        <v>34.384632000000003</v>
      </c>
    </row>
    <row r="1412" spans="1:9" x14ac:dyDescent="0.45">
      <c r="A1412" t="s">
        <v>1559</v>
      </c>
      <c r="B1412" t="s">
        <v>2907</v>
      </c>
      <c r="C1412" t="s">
        <v>2908</v>
      </c>
      <c r="D1412" t="s">
        <v>2909</v>
      </c>
      <c r="G1412" s="9">
        <f t="shared" ref="G1412:H1442" si="44">VALUE(B1412)</f>
        <v>2649664</v>
      </c>
      <c r="H1412" s="5">
        <f t="shared" si="44"/>
        <v>1388512</v>
      </c>
      <c r="I1412" s="10">
        <f t="shared" ref="I1412:I1442" si="45">VALUE(SUBSTITUTE(D1412, ".", ","))</f>
        <v>34.384632000000003</v>
      </c>
    </row>
    <row r="1413" spans="1:9" x14ac:dyDescent="0.45">
      <c r="A1413" t="s">
        <v>1561</v>
      </c>
      <c r="B1413" t="s">
        <v>2907</v>
      </c>
      <c r="C1413" t="s">
        <v>2908</v>
      </c>
      <c r="D1413" t="s">
        <v>2909</v>
      </c>
      <c r="G1413" s="9">
        <f t="shared" si="44"/>
        <v>2649664</v>
      </c>
      <c r="H1413" s="5">
        <f t="shared" si="44"/>
        <v>1388512</v>
      </c>
      <c r="I1413" s="10">
        <f t="shared" si="45"/>
        <v>34.384632000000003</v>
      </c>
    </row>
    <row r="1414" spans="1:9" x14ac:dyDescent="0.45">
      <c r="A1414" t="s">
        <v>3095</v>
      </c>
      <c r="B1414" t="s">
        <v>2907</v>
      </c>
      <c r="C1414" t="s">
        <v>2908</v>
      </c>
      <c r="D1414" t="s">
        <v>2909</v>
      </c>
      <c r="G1414" s="9">
        <f t="shared" si="44"/>
        <v>2649664</v>
      </c>
      <c r="H1414" s="5">
        <f t="shared" si="44"/>
        <v>1388512</v>
      </c>
      <c r="I1414" s="10">
        <f t="shared" si="45"/>
        <v>34.384632000000003</v>
      </c>
    </row>
    <row r="1415" spans="1:9" x14ac:dyDescent="0.45">
      <c r="A1415" t="s">
        <v>1566</v>
      </c>
      <c r="B1415" t="s">
        <v>2907</v>
      </c>
      <c r="C1415" t="s">
        <v>2908</v>
      </c>
      <c r="D1415" t="s">
        <v>2909</v>
      </c>
      <c r="G1415" s="9">
        <f t="shared" si="44"/>
        <v>2649664</v>
      </c>
      <c r="H1415" s="5">
        <f t="shared" si="44"/>
        <v>1388512</v>
      </c>
      <c r="I1415" s="10">
        <f t="shared" si="45"/>
        <v>34.384632000000003</v>
      </c>
    </row>
    <row r="1416" spans="1:9" x14ac:dyDescent="0.45">
      <c r="A1416" t="s">
        <v>3096</v>
      </c>
      <c r="B1416" t="s">
        <v>2907</v>
      </c>
      <c r="C1416" t="s">
        <v>2908</v>
      </c>
      <c r="D1416" t="s">
        <v>2909</v>
      </c>
      <c r="G1416" s="9">
        <f t="shared" si="44"/>
        <v>2649664</v>
      </c>
      <c r="H1416" s="5">
        <f t="shared" si="44"/>
        <v>1388512</v>
      </c>
      <c r="I1416" s="10">
        <f t="shared" si="45"/>
        <v>34.384632000000003</v>
      </c>
    </row>
    <row r="1417" spans="1:9" x14ac:dyDescent="0.45">
      <c r="A1417" t="s">
        <v>1571</v>
      </c>
      <c r="B1417" t="s">
        <v>2907</v>
      </c>
      <c r="C1417" t="s">
        <v>2908</v>
      </c>
      <c r="D1417" t="s">
        <v>2909</v>
      </c>
      <c r="G1417" s="9">
        <f t="shared" si="44"/>
        <v>2649664</v>
      </c>
      <c r="H1417" s="5">
        <f t="shared" si="44"/>
        <v>1388512</v>
      </c>
      <c r="I1417" s="10">
        <f t="shared" si="45"/>
        <v>34.384632000000003</v>
      </c>
    </row>
    <row r="1418" spans="1:9" x14ac:dyDescent="0.45">
      <c r="A1418" t="s">
        <v>3097</v>
      </c>
      <c r="B1418" t="s">
        <v>2907</v>
      </c>
      <c r="C1418" t="s">
        <v>2908</v>
      </c>
      <c r="D1418" t="s">
        <v>2909</v>
      </c>
      <c r="G1418" s="9">
        <f t="shared" si="44"/>
        <v>2649664</v>
      </c>
      <c r="H1418" s="5">
        <f t="shared" si="44"/>
        <v>1388512</v>
      </c>
      <c r="I1418" s="10">
        <f t="shared" si="45"/>
        <v>34.384632000000003</v>
      </c>
    </row>
    <row r="1419" spans="1:9" x14ac:dyDescent="0.45">
      <c r="A1419" t="s">
        <v>1576</v>
      </c>
      <c r="B1419" t="s">
        <v>2907</v>
      </c>
      <c r="C1419" t="s">
        <v>2908</v>
      </c>
      <c r="D1419" t="s">
        <v>2909</v>
      </c>
      <c r="G1419" s="9">
        <f t="shared" si="44"/>
        <v>2649664</v>
      </c>
      <c r="H1419" s="5">
        <f t="shared" si="44"/>
        <v>1388512</v>
      </c>
      <c r="I1419" s="10">
        <f t="shared" si="45"/>
        <v>34.384632000000003</v>
      </c>
    </row>
    <row r="1420" spans="1:9" x14ac:dyDescent="0.45">
      <c r="A1420" t="s">
        <v>3098</v>
      </c>
      <c r="B1420" t="s">
        <v>2907</v>
      </c>
      <c r="C1420" t="s">
        <v>2908</v>
      </c>
      <c r="D1420" t="s">
        <v>2909</v>
      </c>
      <c r="G1420" s="9">
        <f t="shared" si="44"/>
        <v>2649664</v>
      </c>
      <c r="H1420" s="5">
        <f t="shared" si="44"/>
        <v>1388512</v>
      </c>
      <c r="I1420" s="10">
        <f t="shared" si="45"/>
        <v>34.384632000000003</v>
      </c>
    </row>
    <row r="1421" spans="1:9" x14ac:dyDescent="0.45">
      <c r="A1421" t="s">
        <v>1581</v>
      </c>
      <c r="B1421" t="s">
        <v>2907</v>
      </c>
      <c r="C1421" t="s">
        <v>2908</v>
      </c>
      <c r="D1421" t="s">
        <v>2909</v>
      </c>
      <c r="G1421" s="9">
        <f t="shared" si="44"/>
        <v>2649664</v>
      </c>
      <c r="H1421" s="5">
        <f t="shared" si="44"/>
        <v>1388512</v>
      </c>
      <c r="I1421" s="10">
        <f t="shared" si="45"/>
        <v>34.384632000000003</v>
      </c>
    </row>
    <row r="1422" spans="1:9" x14ac:dyDescent="0.45">
      <c r="A1422" t="s">
        <v>3099</v>
      </c>
      <c r="B1422" t="s">
        <v>2900</v>
      </c>
      <c r="C1422" t="s">
        <v>2901</v>
      </c>
      <c r="D1422" t="s">
        <v>2902</v>
      </c>
      <c r="G1422" s="9">
        <f t="shared" si="44"/>
        <v>2649912</v>
      </c>
      <c r="H1422" s="5">
        <f t="shared" si="44"/>
        <v>1388264</v>
      </c>
      <c r="I1422" s="10">
        <f t="shared" si="45"/>
        <v>34.378494000000003</v>
      </c>
    </row>
    <row r="1423" spans="1:9" x14ac:dyDescent="0.45">
      <c r="A1423" t="s">
        <v>1586</v>
      </c>
      <c r="B1423" t="s">
        <v>2900</v>
      </c>
      <c r="C1423" t="s">
        <v>2901</v>
      </c>
      <c r="D1423" t="s">
        <v>2902</v>
      </c>
      <c r="G1423" s="9">
        <f t="shared" si="44"/>
        <v>2649912</v>
      </c>
      <c r="H1423" s="5">
        <f t="shared" si="44"/>
        <v>1388264</v>
      </c>
      <c r="I1423" s="10">
        <f t="shared" si="45"/>
        <v>34.378494000000003</v>
      </c>
    </row>
    <row r="1424" spans="1:9" x14ac:dyDescent="0.45">
      <c r="A1424" t="s">
        <v>3100</v>
      </c>
      <c r="B1424" t="s">
        <v>2900</v>
      </c>
      <c r="C1424" t="s">
        <v>2901</v>
      </c>
      <c r="D1424" t="s">
        <v>2902</v>
      </c>
      <c r="G1424" s="9">
        <f t="shared" si="44"/>
        <v>2649912</v>
      </c>
      <c r="H1424" s="5">
        <f t="shared" si="44"/>
        <v>1388264</v>
      </c>
      <c r="I1424" s="10">
        <f t="shared" si="45"/>
        <v>34.378494000000003</v>
      </c>
    </row>
    <row r="1425" spans="1:9" x14ac:dyDescent="0.45">
      <c r="A1425" t="s">
        <v>1591</v>
      </c>
      <c r="B1425" t="s">
        <v>2900</v>
      </c>
      <c r="C1425" t="s">
        <v>2901</v>
      </c>
      <c r="D1425" t="s">
        <v>2902</v>
      </c>
      <c r="G1425" s="9">
        <f t="shared" si="44"/>
        <v>2649912</v>
      </c>
      <c r="H1425" s="5">
        <f t="shared" si="44"/>
        <v>1388264</v>
      </c>
      <c r="I1425" s="10">
        <f t="shared" si="45"/>
        <v>34.378494000000003</v>
      </c>
    </row>
    <row r="1426" spans="1:9" x14ac:dyDescent="0.45">
      <c r="A1426" t="s">
        <v>3101</v>
      </c>
      <c r="B1426" t="s">
        <v>2900</v>
      </c>
      <c r="C1426" t="s">
        <v>2901</v>
      </c>
      <c r="D1426" t="s">
        <v>2902</v>
      </c>
      <c r="G1426" s="9">
        <f t="shared" si="44"/>
        <v>2649912</v>
      </c>
      <c r="H1426" s="5">
        <f t="shared" si="44"/>
        <v>1388264</v>
      </c>
      <c r="I1426" s="10">
        <f t="shared" si="45"/>
        <v>34.378494000000003</v>
      </c>
    </row>
    <row r="1427" spans="1:9" x14ac:dyDescent="0.45">
      <c r="A1427" t="s">
        <v>1596</v>
      </c>
      <c r="B1427" t="s">
        <v>2900</v>
      </c>
      <c r="C1427" t="s">
        <v>2901</v>
      </c>
      <c r="D1427" t="s">
        <v>2902</v>
      </c>
      <c r="G1427" s="9">
        <f t="shared" si="44"/>
        <v>2649912</v>
      </c>
      <c r="H1427" s="5">
        <f t="shared" si="44"/>
        <v>1388264</v>
      </c>
      <c r="I1427" s="10">
        <f t="shared" si="45"/>
        <v>34.378494000000003</v>
      </c>
    </row>
    <row r="1428" spans="1:9" x14ac:dyDescent="0.45">
      <c r="A1428" t="s">
        <v>3102</v>
      </c>
      <c r="B1428" t="s">
        <v>2900</v>
      </c>
      <c r="C1428" t="s">
        <v>2901</v>
      </c>
      <c r="D1428" t="s">
        <v>2902</v>
      </c>
      <c r="G1428" s="9">
        <f t="shared" si="44"/>
        <v>2649912</v>
      </c>
      <c r="H1428" s="5">
        <f t="shared" si="44"/>
        <v>1388264</v>
      </c>
      <c r="I1428" s="10">
        <f t="shared" si="45"/>
        <v>34.378494000000003</v>
      </c>
    </row>
    <row r="1429" spans="1:9" x14ac:dyDescent="0.45">
      <c r="A1429" t="s">
        <v>1601</v>
      </c>
      <c r="B1429" t="s">
        <v>2900</v>
      </c>
      <c r="C1429" t="s">
        <v>2901</v>
      </c>
      <c r="D1429" t="s">
        <v>2902</v>
      </c>
      <c r="G1429" s="9">
        <f t="shared" si="44"/>
        <v>2649912</v>
      </c>
      <c r="H1429" s="5">
        <f t="shared" si="44"/>
        <v>1388264</v>
      </c>
      <c r="I1429" s="10">
        <f t="shared" si="45"/>
        <v>34.378494000000003</v>
      </c>
    </row>
    <row r="1430" spans="1:9" x14ac:dyDescent="0.45">
      <c r="A1430" t="s">
        <v>3103</v>
      </c>
      <c r="B1430" t="s">
        <v>2900</v>
      </c>
      <c r="C1430" t="s">
        <v>2901</v>
      </c>
      <c r="D1430" t="s">
        <v>2902</v>
      </c>
      <c r="G1430" s="9">
        <f t="shared" si="44"/>
        <v>2649912</v>
      </c>
      <c r="H1430" s="5">
        <f t="shared" si="44"/>
        <v>1388264</v>
      </c>
      <c r="I1430" s="10">
        <f t="shared" si="45"/>
        <v>34.378494000000003</v>
      </c>
    </row>
    <row r="1431" spans="1:9" x14ac:dyDescent="0.45">
      <c r="A1431" t="s">
        <v>1606</v>
      </c>
      <c r="B1431" t="s">
        <v>2900</v>
      </c>
      <c r="C1431" t="s">
        <v>2901</v>
      </c>
      <c r="D1431" t="s">
        <v>2902</v>
      </c>
      <c r="G1431" s="9">
        <f t="shared" si="44"/>
        <v>2649912</v>
      </c>
      <c r="H1431" s="5">
        <f t="shared" si="44"/>
        <v>1388264</v>
      </c>
      <c r="I1431" s="10">
        <f t="shared" si="45"/>
        <v>34.378494000000003</v>
      </c>
    </row>
    <row r="1432" spans="1:9" x14ac:dyDescent="0.45">
      <c r="A1432" t="s">
        <v>3104</v>
      </c>
      <c r="B1432" t="s">
        <v>2900</v>
      </c>
      <c r="C1432" t="s">
        <v>2901</v>
      </c>
      <c r="D1432" t="s">
        <v>2902</v>
      </c>
      <c r="G1432" s="9">
        <f t="shared" si="44"/>
        <v>2649912</v>
      </c>
      <c r="H1432" s="5">
        <f t="shared" si="44"/>
        <v>1388264</v>
      </c>
      <c r="I1432" s="10">
        <f t="shared" si="45"/>
        <v>34.378494000000003</v>
      </c>
    </row>
    <row r="1433" spans="1:9" x14ac:dyDescent="0.45">
      <c r="A1433" t="s">
        <v>1611</v>
      </c>
      <c r="B1433" t="s">
        <v>2912</v>
      </c>
      <c r="C1433" t="s">
        <v>2913</v>
      </c>
      <c r="D1433" t="s">
        <v>2914</v>
      </c>
      <c r="G1433" s="9">
        <f t="shared" si="44"/>
        <v>2649788</v>
      </c>
      <c r="H1433" s="5">
        <f t="shared" si="44"/>
        <v>1388388</v>
      </c>
      <c r="I1433" s="10">
        <f t="shared" si="45"/>
        <v>34.38156</v>
      </c>
    </row>
    <row r="1434" spans="1:9" x14ac:dyDescent="0.45">
      <c r="A1434" t="s">
        <v>3105</v>
      </c>
      <c r="B1434" t="s">
        <v>2900</v>
      </c>
      <c r="C1434" t="s">
        <v>2901</v>
      </c>
      <c r="D1434" t="s">
        <v>2902</v>
      </c>
      <c r="G1434" s="9">
        <f t="shared" si="44"/>
        <v>2649912</v>
      </c>
      <c r="H1434" s="5">
        <f t="shared" si="44"/>
        <v>1388264</v>
      </c>
      <c r="I1434" s="10">
        <f t="shared" si="45"/>
        <v>34.378494000000003</v>
      </c>
    </row>
    <row r="1435" spans="1:9" x14ac:dyDescent="0.45">
      <c r="A1435" t="s">
        <v>3106</v>
      </c>
      <c r="B1435" t="s">
        <v>2900</v>
      </c>
      <c r="C1435" t="s">
        <v>2901</v>
      </c>
      <c r="D1435" t="s">
        <v>2902</v>
      </c>
      <c r="G1435" s="9">
        <f t="shared" si="44"/>
        <v>2649912</v>
      </c>
      <c r="H1435" s="5">
        <f t="shared" si="44"/>
        <v>1388264</v>
      </c>
      <c r="I1435" s="10">
        <f t="shared" si="45"/>
        <v>34.378494000000003</v>
      </c>
    </row>
    <row r="1436" spans="1:9" x14ac:dyDescent="0.45">
      <c r="A1436" t="s">
        <v>1618</v>
      </c>
      <c r="B1436" t="s">
        <v>2900</v>
      </c>
      <c r="C1436" t="s">
        <v>2901</v>
      </c>
      <c r="D1436" t="s">
        <v>2902</v>
      </c>
      <c r="G1436" s="9">
        <f t="shared" si="44"/>
        <v>2649912</v>
      </c>
      <c r="H1436" s="5">
        <f t="shared" si="44"/>
        <v>1388264</v>
      </c>
      <c r="I1436" s="10">
        <f t="shared" si="45"/>
        <v>34.378494000000003</v>
      </c>
    </row>
    <row r="1437" spans="1:9" x14ac:dyDescent="0.45">
      <c r="A1437" t="s">
        <v>3107</v>
      </c>
      <c r="B1437" t="s">
        <v>2900</v>
      </c>
      <c r="C1437" t="s">
        <v>2901</v>
      </c>
      <c r="D1437" t="s">
        <v>2902</v>
      </c>
      <c r="G1437" s="9">
        <f t="shared" si="44"/>
        <v>2649912</v>
      </c>
      <c r="H1437" s="5">
        <f t="shared" si="44"/>
        <v>1388264</v>
      </c>
      <c r="I1437" s="10">
        <f t="shared" si="45"/>
        <v>34.378494000000003</v>
      </c>
    </row>
    <row r="1438" spans="1:9" x14ac:dyDescent="0.45">
      <c r="A1438" t="s">
        <v>1623</v>
      </c>
      <c r="B1438" t="s">
        <v>2900</v>
      </c>
      <c r="C1438" t="s">
        <v>2901</v>
      </c>
      <c r="D1438" t="s">
        <v>2902</v>
      </c>
      <c r="G1438" s="9">
        <f t="shared" si="44"/>
        <v>2649912</v>
      </c>
      <c r="H1438" s="5">
        <f t="shared" si="44"/>
        <v>1388264</v>
      </c>
      <c r="I1438" s="10">
        <f t="shared" si="45"/>
        <v>34.378494000000003</v>
      </c>
    </row>
    <row r="1439" spans="1:9" x14ac:dyDescent="0.45">
      <c r="A1439" t="s">
        <v>3108</v>
      </c>
      <c r="B1439" t="s">
        <v>2900</v>
      </c>
      <c r="C1439" t="s">
        <v>2901</v>
      </c>
      <c r="D1439" t="s">
        <v>2902</v>
      </c>
      <c r="G1439" s="9">
        <f t="shared" si="44"/>
        <v>2649912</v>
      </c>
      <c r="H1439" s="5">
        <f t="shared" si="44"/>
        <v>1388264</v>
      </c>
      <c r="I1439" s="10">
        <f t="shared" si="45"/>
        <v>34.378494000000003</v>
      </c>
    </row>
    <row r="1440" spans="1:9" x14ac:dyDescent="0.45">
      <c r="A1440" t="s">
        <v>1628</v>
      </c>
      <c r="B1440" t="s">
        <v>2900</v>
      </c>
      <c r="C1440" t="s">
        <v>2901</v>
      </c>
      <c r="D1440" t="s">
        <v>2902</v>
      </c>
      <c r="G1440" s="9">
        <f t="shared" si="44"/>
        <v>2649912</v>
      </c>
      <c r="H1440" s="5">
        <f t="shared" si="44"/>
        <v>1388264</v>
      </c>
      <c r="I1440" s="10">
        <f t="shared" si="45"/>
        <v>34.378494000000003</v>
      </c>
    </row>
    <row r="1441" spans="1:9" x14ac:dyDescent="0.45">
      <c r="A1441" t="s">
        <v>3109</v>
      </c>
      <c r="B1441" t="s">
        <v>2900</v>
      </c>
      <c r="C1441" t="s">
        <v>2901</v>
      </c>
      <c r="D1441" t="s">
        <v>2902</v>
      </c>
      <c r="G1441" s="9">
        <f t="shared" si="44"/>
        <v>2649912</v>
      </c>
      <c r="H1441" s="5">
        <f t="shared" si="44"/>
        <v>1388264</v>
      </c>
      <c r="I1441" s="10">
        <f t="shared" si="45"/>
        <v>34.378494000000003</v>
      </c>
    </row>
    <row r="1442" spans="1:9" ht="14.65" thickBot="1" x14ac:dyDescent="0.5">
      <c r="A1442" t="s">
        <v>1633</v>
      </c>
      <c r="B1442" t="s">
        <v>2900</v>
      </c>
      <c r="C1442" t="s">
        <v>2901</v>
      </c>
      <c r="D1442" t="s">
        <v>2902</v>
      </c>
      <c r="G1442" s="11">
        <f t="shared" si="44"/>
        <v>2649912</v>
      </c>
      <c r="H1442" s="12">
        <f t="shared" si="44"/>
        <v>1388264</v>
      </c>
      <c r="I1442" s="13">
        <f t="shared" si="45"/>
        <v>34.378494000000003</v>
      </c>
    </row>
  </sheetData>
  <mergeCells count="5">
    <mergeCell ref="L5:L6"/>
    <mergeCell ref="L14:L15"/>
    <mergeCell ref="M4:N4"/>
    <mergeCell ref="L7:L13"/>
    <mergeCell ref="M7:V7"/>
  </mergeCells>
  <pageMargins left="0.7" right="0.7" top="0.75" bottom="0.75" header="0.3" footer="0.3"/>
  <drawing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c c 8 3 2 7 - d d 9 0 - 4 8 9 e - a f 8 4 - b 4 6 2 5 c 7 1 4 e 6 4 "   x m l n s = " h t t p : / / s c h e m a s . m i c r o s o f t . c o m / D a t a M a s h u p " > A A A A A E k E A A B Q S w M E F A A C A A g A H I t d W E 6 G v Z q l A A A A 9 g A A A B I A H A B D b 2 5 m a W c v U G F j a 2 F n Z S 5 4 b W w g o h g A K K A U A A A A A A A A A A A A A A A A A A A A A A A A A A A A h Y 8 x D o I w G I W v Q r r T l m o M I T 9 l M G 6 S m J A Y 1 6 Z U a I R i a L H c z c E j e Q U x i r o 5 v u 9 9 w 3 v 3 6 w 2 y s W 2 C i + q t 7 k y K I k x R o I z s S m 2 q F A 3 u G M Y o 4 7 A T 8 i Q q F U y y s c l o y x T V z p 0 T Q r z 3 2 C 9 w 1 1 e E U R q R Q 7 4 t Z K 1 a g T 6 y / i + H 2 l g n j F S I w / 4 1 h j M c s S V e s R h T I D O E X J u v w K a 9 z / Y H w n p o 3 N A r r m y 4 K Y D M E c j 7 A 3 8 A U E s D B B Q A A g A I A B y L X 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i 1 1 Y j i G 2 Y E I B A A B B B Q A A E w A c A E Z v c m 1 1 b G F z L 1 N l Y 3 R p b 2 4 x L m 0 g o h g A K K A U A A A A A A A A A A A A A A A A A A A A A A A A A A A A 7 Z F B S 8 M w F M f v h X 6 H R 3 Z p o S 2 0 z o v S g 7 Z T d n B T u p 2 s h 6 x 9 z k C T j O R t O M e + u x l F n O D u C s s h L / k l e f m / 9 7 f Y k N A K q j 6 m 1 7 7 n e / a N G 2 y h 5 c Q h h w 7 J 9 8 C N q R F L V I 4 U d p O U u l l L V B T c i Q 6 T Q i t y G x u w 4 q q e W z S 2 l t w 0 9 V R h a c Q G I Y a 5 c t F Y Q Z y g R Z f V w r g 7 z L e 8 Q + 4 e V K P 7 + a S c 1 l l s U a I l g / V N U Y 3 r R 8 O b N H 7 Q S p A 2 4 o M 3 T m d 9 0 J Y 0 d s P C 6 L n E T k h B a H I W s Q g K 3 a 2 l s v k w g p F q d C v U M k + z y y y C p 7 U m r G j b Y f 6 9 T C Z a 4 U s Y 9 T U O W M H l Q n A D J F a a u W J n f O E u z Q x X 9 l U b 2 W e f b V d o g 7 4 h 0 W 7 H e p q 6 3 8 m d A O E 7 7 S P 4 4 t k J f n G C D 3 / w f e h 7 Q v 0 q 7 9 i t A Z M o t d n G h 9 a w v + r b k c a z f S f t g y A L z x b + C w s / A V B L A Q I t A B Q A A g A I A B y L X V h O h r 2 a p Q A A A P Y A A A A S A A A A A A A A A A A A A A A A A A A A A A B D b 2 5 m a W c v U G F j a 2 F n Z S 5 4 b W x Q S w E C L Q A U A A I A C A A c i 1 1 Y D 8 r p q 6 Q A A A D p A A A A E w A A A A A A A A A A A A A A A A D x A A A A W 0 N v b n R l b n R f V H l w Z X N d L n h t b F B L A Q I t A B Q A A g A I A B y L X V i O I b Z g Q g E A A E E F A A A T A A A A A A A A A A A A A A A A A O I 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0 b A A A A A A A A S 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E 8 L 0 l 0 Z W 1 Q Y X R o P j w v S X R l b U x v Y 2 F 0 a W 9 u P j x T d G F i b G V F b n R y a W V z P j x F b n R y e S B U e X B l P S J J c 1 B y a X Z h d G U i I F Z h b H V l P S J s M C I g L z 4 8 R W 5 0 c n k g V H l w Z T 0 i U X V l c n l J R C I g V m F s d W U 9 I n M 2 O D B l Y m V j O S 1 i N D B l L T Q z M W I t Y W Z j Z i 1 h N D I 1 Z j J i Y W Z m O 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F 0 Y S I g L z 4 8 R W 5 0 c n k g V H l w Z T 0 i R m l s b G V k Q 2 9 t c G x l d G V S Z X N 1 b H R U b 1 d v c m t z a G V l d C I g V m F s d W U 9 I m w x I i A v P j x F b n R y e S B U e X B l P S J G a W x s Q 2 9 1 b n Q i I F Z h b H V l P S J s M T g w M S I g L z 4 8 R W 5 0 c n k g V H l w Z T 0 i R m l s b E V y c m 9 y Q 2 9 k Z S I g V m F s d W U 9 I n N V b m t u b 3 d u I i A v P j x F b n R y e S B U e X B l P S J G a W x s R X J y b 3 J D b 3 V u d C I g V m F s d W U 9 I m w w I i A v P j x F b n R y e S B U e X B l P S J G a W x s T G F z d F V w Z G F 0 Z W Q i I F Z h b H V l P S J k M j A y N C 0 w M i 0 y O V Q x N j o x N z o 1 M C 4 w M j k x M j A 3 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k Y X R h L 0 F 1 d G 9 S Z W 1 v d m V k Q 2 9 s d W 1 u c z E u e 0 N v b H V t b j E s M H 0 m c X V v d D s s J n F 1 b 3 Q 7 U 2 V j d G l v b j E v Z G F 0 Y S 9 B d X R v U m V t b 3 Z l Z E N v b H V t b n M x L n t D b 2 x 1 b W 4 y L D F 9 J n F 1 b 3 Q 7 L C Z x d W 9 0 O 1 N l Y 3 R p b 2 4 x L 2 R h d G E v Q X V 0 b 1 J l b W 9 2 Z W R D b 2 x 1 b W 5 z M S 5 7 Q 2 9 s d W 1 u M y w y f S Z x d W 9 0 O y w m c X V v d D t T Z W N 0 a W 9 u M S 9 k Y X R h L 0 F 1 d G 9 S Z W 1 v d m V k Q 2 9 s d W 1 u c z E u e 0 N v b H V t b j Q s M 3 0 m c X V v d D t d L C Z x d W 9 0 O 0 N v b H V t b k N v d W 5 0 J n F 1 b 3 Q 7 O j Q s J n F 1 b 3 Q 7 S 2 V 5 Q 2 9 s d W 1 u T m F t Z X M m c X V v d D s 6 W 1 0 s J n F 1 b 3 Q 7 Q 2 9 s d W 1 u S W R l b n R p d G l l c y Z x d W 9 0 O z p b J n F 1 b 3 Q 7 U 2 V j d G l v b j E v Z G F 0 Y S 9 B d X R v U m V t b 3 Z l Z E N v b H V t b n M x L n t D b 2 x 1 b W 4 x L D B 9 J n F 1 b 3 Q 7 L C Z x d W 9 0 O 1 N l Y 3 R p b 2 4 x L 2 R h d G E v Q X V 0 b 1 J l b W 9 2 Z W R D b 2 x 1 b W 5 z M S 5 7 Q 2 9 s d W 1 u M i w x f S Z x d W 9 0 O y w m c X V v d D t T Z W N 0 a W 9 u M S 9 k Y X R h L 0 F 1 d G 9 S Z W 1 v d m V k Q 2 9 s d W 1 u c z E u e 0 N v b H V t b j M s M n 0 m c X V v d D s s J n F 1 b 3 Q 7 U 2 V j d G l v b j E v Z G F 0 Y S 9 B d X R v U m V t b 3 Z l Z E N v b H V t b n M x L n t D b 2 x 1 b W 4 0 L D N 9 J n F 1 b 3 Q 7 X S w m c X V v d D t S Z W x h d G l v b n N o a X B J b m Z v J n F 1 b 3 Q 7 O l t d f S I g L z 4 8 R W 5 0 c n k g V H l w Z T 0 i Q W R k Z W R U b 0 R h d G F N b 2 R l b C I g V m F s d W U 9 I m w w I i A v P j w v U 3 R h Y m x l R W 5 0 c m l l c z 4 8 L 0 l 0 Z W 0 + P E l 0 Z W 0 + P E l 0 Z W 1 M b 2 N h d G l v b j 4 8 S X R l b V R 5 c G U + R m 9 y b X V s Y T w v S X R l b V R 5 c G U + P E l 0 Z W 1 Q Y X R o P l N l Y 3 R p b 2 4 x L 2 R h d G E v T 3 J p Z 2 V u P C 9 J d G V t U G F 0 a D 4 8 L 0 l 0 Z W 1 M b 2 N h d G l v b j 4 8 U 3 R h Y m x l R W 5 0 c m l l c y A v P j w v S X R l b T 4 8 S X R l b T 4 8 S X R l b U x v Y 2 F 0 a W 9 u P j x J d G V t V H l w Z T 5 G b 3 J t d W x h P C 9 J d G V t V H l w Z T 4 8 S X R l b V B h d G g + U 2 V j d G l v b j E v Z G F 0 Y S 9 D Y W 1 i a W F y J T I w d G l w b z w v S X R l b V B h d G g + P C 9 J d G V t T G 9 j Y X R p b 2 4 + P F N 0 Y W J s Z U V u d H J p Z X M g L z 4 8 L 0 l 0 Z W 0 + P E l 0 Z W 0 + P E l 0 Z W 1 M b 2 N h d G l v b j 4 8 S X R l b V R 5 c G U + R m 9 y b X V s Y T w v S X R l b V R 5 c G U + P E l 0 Z W 1 Q Y X R o P l N l Y 3 R p b 2 4 x L 2 1 l b W 9 y e S 1 k Y X R h P C 9 J d G V t U G F 0 a D 4 8 L 0 l 0 Z W 1 M b 2 N h d G l v b j 4 8 U 3 R h Y m x l R W 5 0 c m l l c z 4 8 R W 5 0 c n k g V H l w Z T 0 i S X N Q c m l 2 Y X R l I i B W Y W x 1 Z T 0 i b D A i I C 8 + P E V u d H J 5 I F R 5 c G U 9 I l F 1 Z X J 5 S U Q i I F Z h b H V l P S J z M m M w O G Q 2 M T Q t M T J l Y i 0 0 M z I 0 L T h k O W M t M j Z j Z W U y N T A 5 O T A 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0 N D E i I C 8 + P E V u d H J 5 I F R 5 c G U 9 I k Z p b G x F c n J v c k N v Z G U i I F Z h b H V l P S J z V W 5 r b m 9 3 b i I g L z 4 8 R W 5 0 c n k g V H l w Z T 0 i R m l s b E V y c m 9 y Q 2 9 1 b n Q i I F Z h b H V l P S J s M C I g L z 4 8 R W 5 0 c n k g V H l w Z T 0 i R m l s b E x h c 3 R V c G R h d G V k I i B W Y W x 1 Z T 0 i Z D I w M j Q t M D I t M j l U M T Y 6 M j E 6 N D A u N D U x N z M z M l 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t b 3 J 5 L W R h d G E v Q X V 0 b 1 J l b W 9 2 Z W R D b 2 x 1 b W 5 z M S 5 7 Q 2 9 s d W 1 u M S w w f S Z x d W 9 0 O y w m c X V v d D t T Z W N 0 a W 9 u M S 9 t Z W 1 v c n k t Z G F 0 Y S 9 B d X R v U m V t b 3 Z l Z E N v b H V t b n M x L n t D b 2 x 1 b W 4 y L D F 9 J n F 1 b 3 Q 7 L C Z x d W 9 0 O 1 N l Y 3 R p b 2 4 x L 2 1 l b W 9 y e S 1 k Y X R h L 0 F 1 d G 9 S Z W 1 v d m V k Q 2 9 s d W 1 u c z E u e 0 N v b H V t b j M s M n 0 m c X V v d D s s J n F 1 b 3 Q 7 U 2 V j d G l v b j E v b W V t b 3 J 5 L W R h d G E v Q X V 0 b 1 J l b W 9 2 Z W R D b 2 x 1 b W 5 z M S 5 7 Q 2 9 s d W 1 u N C w z f S Z x d W 9 0 O 1 0 s J n F 1 b 3 Q 7 Q 2 9 s d W 1 u Q 2 9 1 b n Q m c X V v d D s 6 N C w m c X V v d D t L Z X l D b 2 x 1 b W 5 O Y W 1 l c y Z x d W 9 0 O z p b X S w m c X V v d D t D b 2 x 1 b W 5 J Z G V u d G l 0 a W V z J n F 1 b 3 Q 7 O l s m c X V v d D t T Z W N 0 a W 9 u M S 9 t Z W 1 v c n k t Z G F 0 Y S 9 B d X R v U m V t b 3 Z l Z E N v b H V t b n M x L n t D b 2 x 1 b W 4 x L D B 9 J n F 1 b 3 Q 7 L C Z x d W 9 0 O 1 N l Y 3 R p b 2 4 x L 2 1 l b W 9 y e S 1 k Y X R h L 0 F 1 d G 9 S Z W 1 v d m V k Q 2 9 s d W 1 u c z E u e 0 N v b H V t b j I s M X 0 m c X V v d D s s J n F 1 b 3 Q 7 U 2 V j d G l v b j E v b W V t b 3 J 5 L W R h d G E v Q X V 0 b 1 J l b W 9 2 Z W R D b 2 x 1 b W 5 z M S 5 7 Q 2 9 s d W 1 u M y w y f S Z x d W 9 0 O y w m c X V v d D t T Z W N 0 a W 9 u M S 9 t Z W 1 v c n k t Z G F 0 Y S 9 B d X R v U m V t b 3 Z l Z E N v b H V t b n M x L n t D b 2 x 1 b W 4 0 L D N 9 J n F 1 b 3 Q 7 X S w m c X V v d D t S Z W x h d G l v b n N o a X B J b m Z v J n F 1 b 3 Q 7 O l t d f S I g L z 4 8 L 1 N 0 Y W J s Z U V u d H J p Z X M + P C 9 J d G V t P j x J d G V t P j x J d G V t T G 9 j Y X R p b 2 4 + P E l 0 Z W 1 U e X B l P k Z v c m 1 1 b G E 8 L 0 l 0 Z W 1 U e X B l P j x J d G V t U G F 0 a D 5 T Z W N 0 a W 9 u M S 9 t Z W 1 v c n k t Z G F 0 Y S 9 P c m l n Z W 4 8 L 0 l 0 Z W 1 Q Y X R o P j w v S X R l b U x v Y 2 F 0 a W 9 u P j x T d G F i b G V F b n R y a W V z I C 8 + P C 9 J d G V t P j x J d G V t P j x J d G V t T G 9 j Y X R p b 2 4 + P E l 0 Z W 1 U e X B l P k Z v c m 1 1 b G E 8 L 0 l 0 Z W 1 U e X B l P j x J d G V t U G F 0 a D 5 T Z W N 0 a W 9 u M S 9 t Z W 1 v c n k t Z G F 0 Y S 9 D Y W 1 i a W F y J T I w d G l w b z w v S X R l b V B h d G g + P C 9 J d G V t T G 9 j Y X R p b 2 4 + P F N 0 Y W J s Z U V u d H J p Z X M g L z 4 8 L 0 l 0 Z W 0 + P E l 0 Z W 0 + P E l 0 Z W 1 M b 2 N h d G l v b j 4 8 S X R l b V R 5 c G U + R m 9 y b X V s Y T w v S X R l b V R 5 c G U + P E l 0 Z W 1 Q Y X R o P l N l Y 3 R p b 2 4 x L 2 1 l b W 9 y e S 1 k Y X R h J T I w K D I p P C 9 J d G V t U G F 0 a D 4 8 L 0 l 0 Z W 1 M b 2 N h d G l v b j 4 8 U 3 R h Y m x l R W 5 0 c m l l c z 4 8 R W 5 0 c n k g V H l w Z T 0 i S X N Q c m l 2 Y X R l I i B W Y W x 1 Z T 0 i b D A i I C 8 + P E V u d H J 5 I F R 5 c G U 9 I l F 1 Z X J 5 S U Q i I F Z h b H V l P S J z M W U 3 M D Z l Z G Q t Y j N i N i 0 0 N 2 U 5 L T g y Y m Y t Y T M x M W V i M j U 5 Y W M 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2 1 l b W 9 y e S 1 k Y X R h I i A v P j x F b n R y e S B U e X B l P S J S Z W N v d m V y e V R h c m d l d E N v b H V t b i I g V m F s d W U 9 I m w x I i A v P j x F b n R y e S B U e X B l P S J S Z W N v d m V y e V R h c m d l d F J v d y I g V m F s d W U 9 I m w x I i A v P j x F b n R y e S B U e X B l P S J G a W x s V G F y Z 2 V 0 I i B W Y W x 1 Z T 0 i c 2 1 l b W 9 y e V 9 k Y X R h X 1 8 y I i A v P j x F b n R y e S B U e X B l P S J G a W x s Z W R D b 2 1 w b G V 0 Z V J l c 3 V s d F R v V 2 9 y a 3 N o Z W V 0 I i B W Y W x 1 Z T 0 i b D E i I C 8 + P E V u d H J 5 I F R 5 c G U 9 I k F k Z G V k V G 9 E Y X R h T W 9 k Z W w i I F Z h b H V l P S J s M C I g L z 4 8 R W 5 0 c n k g V H l w Z T 0 i R m l s b E N v d W 5 0 I i B W Y W x 1 Z T 0 i b D E 0 N D E i I C 8 + P E V u d H J 5 I F R 5 c G U 9 I k Z p b G x F c n J v c k N v Z G U i I F Z h b H V l P S J z V W 5 r b m 9 3 b i I g L z 4 8 R W 5 0 c n k g V H l w Z T 0 i R m l s b E V y c m 9 y Q 2 9 1 b n Q i I F Z h b H V l P S J s M C I g L z 4 8 R W 5 0 c n k g V H l w Z T 0 i R m l s b E x h c 3 R V c G R h d G V k I i B W Y W x 1 Z T 0 i Z D I w M j Q t M D I t M j l U M T Y 6 M j Q 6 N T c u N T I 3 M T Y 4 N l 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t b 3 J 5 L W R h d G E g K D I p L 0 F 1 d G 9 S Z W 1 v d m V k Q 2 9 s d W 1 u c z E u e 0 N v b H V t b j E s M H 0 m c X V v d D s s J n F 1 b 3 Q 7 U 2 V j d G l v b j E v b W V t b 3 J 5 L W R h d G E g K D I p L 0 F 1 d G 9 S Z W 1 v d m V k Q 2 9 s d W 1 u c z E u e 0 N v b H V t b j I s M X 0 m c X V v d D s s J n F 1 b 3 Q 7 U 2 V j d G l v b j E v b W V t b 3 J 5 L W R h d G E g K D I p L 0 F 1 d G 9 S Z W 1 v d m V k Q 2 9 s d W 1 u c z E u e 0 N v b H V t b j M s M n 0 m c X V v d D s s J n F 1 b 3 Q 7 U 2 V j d G l v b j E v b W V t b 3 J 5 L W R h d G E g K D I p L 0 F 1 d G 9 S Z W 1 v d m V k Q 2 9 s d W 1 u c z E u e 0 N v b H V t b j Q s M 3 0 m c X V v d D t d L C Z x d W 9 0 O 0 N v b H V t b k N v d W 5 0 J n F 1 b 3 Q 7 O j Q s J n F 1 b 3 Q 7 S 2 V 5 Q 2 9 s d W 1 u T m F t Z X M m c X V v d D s 6 W 1 0 s J n F 1 b 3 Q 7 Q 2 9 s d W 1 u S W R l b n R p d G l l c y Z x d W 9 0 O z p b J n F 1 b 3 Q 7 U 2 V j d G l v b j E v b W V t b 3 J 5 L W R h d G E g K D I p L 0 F 1 d G 9 S Z W 1 v d m V k Q 2 9 s d W 1 u c z E u e 0 N v b H V t b j E s M H 0 m c X V v d D s s J n F 1 b 3 Q 7 U 2 V j d G l v b j E v b W V t b 3 J 5 L W R h d G E g K D I p L 0 F 1 d G 9 S Z W 1 v d m V k Q 2 9 s d W 1 u c z E u e 0 N v b H V t b j I s M X 0 m c X V v d D s s J n F 1 b 3 Q 7 U 2 V j d G l v b j E v b W V t b 3 J 5 L W R h d G E g K D I p L 0 F 1 d G 9 S Z W 1 v d m V k Q 2 9 s d W 1 u c z E u e 0 N v b H V t b j M s M n 0 m c X V v d D s s J n F 1 b 3 Q 7 U 2 V j d G l v b j E v b W V t b 3 J 5 L W R h d G E g K D I p L 0 F 1 d G 9 S Z W 1 v d m V k Q 2 9 s d W 1 u c z E u e 0 N v b H V t b j Q s M 3 0 m c X V v d D t d L C Z x d W 9 0 O 1 J l b G F 0 a W 9 u c 2 h p c E l u Z m 8 m c X V v d D s 6 W 1 1 9 I i A v P j w v U 3 R h Y m x l R W 5 0 c m l l c z 4 8 L 0 l 0 Z W 0 + P E l 0 Z W 0 + P E l 0 Z W 1 M b 2 N h d G l v b j 4 8 S X R l b V R 5 c G U + R m 9 y b X V s Y T w v S X R l b V R 5 c G U + P E l 0 Z W 1 Q Y X R o P l N l Y 3 R p b 2 4 x L 2 1 l b W 9 y e S 1 k Y X R h J T I w K D I p L 0 9 y a W d l b j w v S X R l b V B h d G g + P C 9 J d G V t T G 9 j Y X R p b 2 4 + P F N 0 Y W J s Z U V u d H J p Z X M g L z 4 8 L 0 l 0 Z W 0 + P E l 0 Z W 0 + P E l 0 Z W 1 M b 2 N h d G l v b j 4 8 S X R l b V R 5 c G U + R m 9 y b X V s Y T w v S X R l b V R 5 c G U + P E l 0 Z W 1 Q Y X R o P l N l Y 3 R p b 2 4 x L 2 1 l b W 9 y e S 1 k Y X R h J T I w K D I p L 0 N h b W J p Y X I l M j B 0 a X B v P C 9 J d G V t U G F 0 a D 4 8 L 0 l 0 Z W 1 M b 2 N h d G l v b j 4 8 U 3 R h Y m x l R W 5 0 c m l l c y A v P j w v S X R l b T 4 8 L 0 l 0 Z W 1 z P j w v T G 9 j Y W x Q Y W N r Y W d l T W V 0 Y W R h d G F G a W x l P h Y A A A B Q S w U G A A A A A A A A A A A A A A A A A A A A A A A A J g E A A A E A A A D Q j J 3 f A R X R E Y x 6 A M B P w p f r A Q A A A F t P C 1 N x f X R J u k m a / s 1 x n c I A A A A A A g A A A A A A E G Y A A A A B A A A g A A A A 2 E r w z f d b Y L M 5 F + W R S E d I 7 / I + C R j R h 7 + E O u r S l K H j u x w A A A A A D o A A A A A C A A A g A A A A g Q X B X 3 c 4 J 7 5 p k L k U c 0 h u d I c W x b D 2 y I W R R l v s e F J l l B F Q A A A A P J V E 0 5 E x 5 1 o C O g 3 G Q l A B n K a o o D 4 S V / P q y D N S y F O Q + c b T Q j b s H 1 f F B 9 u h h G I p S H 2 v U E O A V 5 v F + P j k / R E b S m b + 4 n O Y k R / Y W S U 5 d S 4 W D K / u f B 9 A A A A A Y X Z y L X 8 M 1 k M W + P m P 9 Z n O T z g Z l S D P I W 5 j a L J h g S o X j p z q H B h z k Q n X 0 / Q W n / u I e k 5 Z c 6 o o h I J C U b K 1 r a e 1 w T 7 4 E Q = = < / D a t a M a s h u p > 
</file>

<file path=customXml/itemProps1.xml><?xml version="1.0" encoding="utf-8"?>
<ds:datastoreItem xmlns:ds="http://schemas.openxmlformats.org/officeDocument/2006/customXml" ds:itemID="{EF273336-BC39-4231-8DCD-6422070145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cpu-data</vt:lpstr>
      <vt:lpstr>memory-data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dc:creator>
  <cp:keywords/>
  <dc:description/>
  <cp:lastModifiedBy>Marc Link Cladera</cp:lastModifiedBy>
  <cp:revision/>
  <dcterms:created xsi:type="dcterms:W3CDTF">2015-06-05T18:19:34Z</dcterms:created>
  <dcterms:modified xsi:type="dcterms:W3CDTF">2024-03-05T12:57:34Z</dcterms:modified>
  <cp:category/>
  <cp:contentStatus/>
</cp:coreProperties>
</file>