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75" windowWidth="9555" windowHeight="847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A30" i="1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C31"/>
  <c r="E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D1"/>
  <c r="B4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"/>
  <c r="A31" l="1"/>
</calcChain>
</file>

<file path=xl/sharedStrings.xml><?xml version="1.0" encoding="utf-8"?>
<sst xmlns="http://schemas.openxmlformats.org/spreadsheetml/2006/main" count="1" uniqueCount="1">
  <si>
    <t>n/r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</si>
</sst>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2">
    <font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J31"/>
  <sheetViews>
    <sheetView tabSelected="1" workbookViewId="0"/>
  </sheetViews>
  <sheetFormatPr defaultRowHeight="12.75"/>
  <cols>
    <col min="1" max="1" width="18.7109375" bestFit="1" customWidth="1"/>
  </cols>
  <sheetData>
    <row r="1" spans="1:36" ht="72" customHeight="1">
      <c r="B1" t="s">
        <v>0</v>
      </c>
      <c r="C1">
        <v>1</v>
      </c>
      <c r="D1">
        <f>C1+1</f>
        <v>2</v>
      </c>
      <c r="E1">
        <f t="shared" ref="E1:AJ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</row>
    <row r="2" spans="1:36">
      <c r="A2" s="1">
        <f t="shared" ref="A2:A30" si="1">SUM(C2:AF2)</f>
        <v>1</v>
      </c>
      <c r="B2">
        <v>1</v>
      </c>
      <c r="C2">
        <f t="shared" ref="C2:R30" si="2">IF(C$1&lt;=$B2,FACT($B2)/(FACT(C$1)*FACT($B2-C$1)),"")</f>
        <v>1</v>
      </c>
      <c r="D2" t="str">
        <f t="shared" si="2"/>
        <v/>
      </c>
      <c r="E2" t="str">
        <f t="shared" si="2"/>
        <v/>
      </c>
      <c r="F2" t="str">
        <f t="shared" si="2"/>
        <v/>
      </c>
      <c r="G2" t="str">
        <f t="shared" si="2"/>
        <v/>
      </c>
      <c r="H2" t="str">
        <f t="shared" si="2"/>
        <v/>
      </c>
      <c r="I2" t="str">
        <f t="shared" si="2"/>
        <v/>
      </c>
      <c r="J2" t="str">
        <f t="shared" si="2"/>
        <v/>
      </c>
      <c r="K2" t="str">
        <f t="shared" si="2"/>
        <v/>
      </c>
      <c r="L2" t="str">
        <f t="shared" si="2"/>
        <v/>
      </c>
      <c r="M2" t="str">
        <f t="shared" si="2"/>
        <v/>
      </c>
      <c r="N2" t="str">
        <f t="shared" si="2"/>
        <v/>
      </c>
      <c r="O2" t="str">
        <f t="shared" si="2"/>
        <v/>
      </c>
      <c r="P2" t="str">
        <f t="shared" si="2"/>
        <v/>
      </c>
      <c r="Q2" t="str">
        <f t="shared" si="2"/>
        <v/>
      </c>
      <c r="R2" t="str">
        <f t="shared" si="2"/>
        <v/>
      </c>
      <c r="S2" t="str">
        <f t="shared" ref="S2:AF30" si="3">IF(S$1&lt;=$B2,FACT($B2)/(FACT(S$1)*FACT($B2-S$1)),"")</f>
        <v/>
      </c>
      <c r="T2" t="str">
        <f t="shared" si="3"/>
        <v/>
      </c>
      <c r="U2" t="str">
        <f t="shared" si="3"/>
        <v/>
      </c>
      <c r="V2" t="str">
        <f t="shared" si="3"/>
        <v/>
      </c>
      <c r="W2" t="str">
        <f t="shared" si="3"/>
        <v/>
      </c>
      <c r="X2" t="str">
        <f t="shared" si="3"/>
        <v/>
      </c>
      <c r="Y2" t="str">
        <f t="shared" si="3"/>
        <v/>
      </c>
      <c r="Z2" t="str">
        <f t="shared" si="3"/>
        <v/>
      </c>
      <c r="AA2" t="str">
        <f t="shared" si="3"/>
        <v/>
      </c>
      <c r="AB2" t="str">
        <f t="shared" si="3"/>
        <v/>
      </c>
      <c r="AC2" t="str">
        <f t="shared" si="3"/>
        <v/>
      </c>
      <c r="AD2" t="str">
        <f t="shared" si="3"/>
        <v/>
      </c>
      <c r="AE2" t="str">
        <f t="shared" si="3"/>
        <v/>
      </c>
      <c r="AF2" t="str">
        <f t="shared" si="3"/>
        <v/>
      </c>
    </row>
    <row r="3" spans="1:36">
      <c r="A3" s="1">
        <f t="shared" si="1"/>
        <v>3</v>
      </c>
      <c r="B3">
        <f>B2+1</f>
        <v>2</v>
      </c>
      <c r="C3">
        <f t="shared" si="2"/>
        <v>2</v>
      </c>
      <c r="D3">
        <f t="shared" si="2"/>
        <v>1</v>
      </c>
      <c r="E3" t="str">
        <f t="shared" si="2"/>
        <v/>
      </c>
      <c r="F3" t="str">
        <f t="shared" si="2"/>
        <v/>
      </c>
      <c r="G3" t="str">
        <f t="shared" si="2"/>
        <v/>
      </c>
      <c r="H3" t="str">
        <f t="shared" si="2"/>
        <v/>
      </c>
      <c r="I3" t="str">
        <f t="shared" si="2"/>
        <v/>
      </c>
      <c r="J3" t="str">
        <f t="shared" si="2"/>
        <v/>
      </c>
      <c r="K3" t="str">
        <f t="shared" si="2"/>
        <v/>
      </c>
      <c r="L3" t="str">
        <f t="shared" si="2"/>
        <v/>
      </c>
      <c r="M3" t="str">
        <f t="shared" si="2"/>
        <v/>
      </c>
      <c r="N3" t="str">
        <f t="shared" si="2"/>
        <v/>
      </c>
      <c r="O3" t="str">
        <f t="shared" si="2"/>
        <v/>
      </c>
      <c r="P3" t="str">
        <f t="shared" si="2"/>
        <v/>
      </c>
      <c r="Q3" t="str">
        <f t="shared" si="2"/>
        <v/>
      </c>
      <c r="R3" t="str">
        <f t="shared" si="2"/>
        <v/>
      </c>
      <c r="S3" t="str">
        <f t="shared" si="3"/>
        <v/>
      </c>
      <c r="T3" t="str">
        <f t="shared" si="3"/>
        <v/>
      </c>
      <c r="U3" t="str">
        <f t="shared" si="3"/>
        <v/>
      </c>
      <c r="V3" t="str">
        <f t="shared" si="3"/>
        <v/>
      </c>
      <c r="W3" t="str">
        <f t="shared" si="3"/>
        <v/>
      </c>
      <c r="X3" t="str">
        <f t="shared" si="3"/>
        <v/>
      </c>
      <c r="Y3" t="str">
        <f t="shared" si="3"/>
        <v/>
      </c>
      <c r="Z3" t="str">
        <f t="shared" si="3"/>
        <v/>
      </c>
      <c r="AA3" t="str">
        <f t="shared" si="3"/>
        <v/>
      </c>
      <c r="AB3" t="str">
        <f t="shared" si="3"/>
        <v/>
      </c>
      <c r="AC3" t="str">
        <f t="shared" si="3"/>
        <v/>
      </c>
      <c r="AD3" t="str">
        <f t="shared" si="3"/>
        <v/>
      </c>
      <c r="AE3" t="str">
        <f t="shared" si="3"/>
        <v/>
      </c>
      <c r="AF3" t="str">
        <f t="shared" si="3"/>
        <v/>
      </c>
    </row>
    <row r="4" spans="1:36">
      <c r="A4" s="1">
        <f t="shared" si="1"/>
        <v>7</v>
      </c>
      <c r="B4">
        <f t="shared" ref="B4:B31" si="4">B3+1</f>
        <v>3</v>
      </c>
      <c r="C4">
        <f t="shared" si="2"/>
        <v>3</v>
      </c>
      <c r="D4">
        <f t="shared" si="2"/>
        <v>3</v>
      </c>
      <c r="E4">
        <f t="shared" si="2"/>
        <v>1</v>
      </c>
      <c r="F4" t="str">
        <f t="shared" si="2"/>
        <v/>
      </c>
      <c r="G4" t="str">
        <f t="shared" si="2"/>
        <v/>
      </c>
      <c r="H4" t="str">
        <f t="shared" si="2"/>
        <v/>
      </c>
      <c r="I4" t="str">
        <f t="shared" si="2"/>
        <v/>
      </c>
      <c r="J4" t="str">
        <f t="shared" si="2"/>
        <v/>
      </c>
      <c r="K4" t="str">
        <f t="shared" si="2"/>
        <v/>
      </c>
      <c r="L4" t="str">
        <f t="shared" si="2"/>
        <v/>
      </c>
      <c r="M4" t="str">
        <f t="shared" si="2"/>
        <v/>
      </c>
      <c r="N4" t="str">
        <f t="shared" si="2"/>
        <v/>
      </c>
      <c r="O4" t="str">
        <f t="shared" si="2"/>
        <v/>
      </c>
      <c r="P4" t="str">
        <f t="shared" si="2"/>
        <v/>
      </c>
      <c r="Q4" t="str">
        <f t="shared" si="2"/>
        <v/>
      </c>
      <c r="R4" t="str">
        <f t="shared" si="2"/>
        <v/>
      </c>
      <c r="S4" t="str">
        <f t="shared" si="3"/>
        <v/>
      </c>
      <c r="T4" t="str">
        <f t="shared" si="3"/>
        <v/>
      </c>
      <c r="U4" t="str">
        <f t="shared" si="3"/>
        <v/>
      </c>
      <c r="V4" t="str">
        <f t="shared" si="3"/>
        <v/>
      </c>
      <c r="W4" t="str">
        <f t="shared" si="3"/>
        <v/>
      </c>
      <c r="X4" t="str">
        <f t="shared" si="3"/>
        <v/>
      </c>
      <c r="Y4" t="str">
        <f t="shared" si="3"/>
        <v/>
      </c>
      <c r="Z4" t="str">
        <f t="shared" si="3"/>
        <v/>
      </c>
      <c r="AA4" t="str">
        <f t="shared" si="3"/>
        <v/>
      </c>
      <c r="AB4" t="str">
        <f t="shared" si="3"/>
        <v/>
      </c>
      <c r="AC4" t="str">
        <f t="shared" si="3"/>
        <v/>
      </c>
      <c r="AD4" t="str">
        <f t="shared" si="3"/>
        <v/>
      </c>
      <c r="AE4" t="str">
        <f t="shared" si="3"/>
        <v/>
      </c>
      <c r="AF4" t="str">
        <f t="shared" si="3"/>
        <v/>
      </c>
    </row>
    <row r="5" spans="1:36">
      <c r="A5" s="1">
        <f t="shared" si="1"/>
        <v>15</v>
      </c>
      <c r="B5">
        <f t="shared" si="4"/>
        <v>4</v>
      </c>
      <c r="C5">
        <f t="shared" si="2"/>
        <v>4</v>
      </c>
      <c r="D5">
        <f t="shared" si="2"/>
        <v>6</v>
      </c>
      <c r="E5">
        <f t="shared" si="2"/>
        <v>4</v>
      </c>
      <c r="F5">
        <f t="shared" si="2"/>
        <v>1</v>
      </c>
      <c r="G5" t="str">
        <f t="shared" si="2"/>
        <v/>
      </c>
      <c r="H5" t="str">
        <f t="shared" si="2"/>
        <v/>
      </c>
      <c r="I5" t="str">
        <f t="shared" si="2"/>
        <v/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3"/>
        <v/>
      </c>
      <c r="T5" t="str">
        <f t="shared" si="3"/>
        <v/>
      </c>
      <c r="U5" t="str">
        <f t="shared" si="3"/>
        <v/>
      </c>
      <c r="V5" t="str">
        <f t="shared" si="3"/>
        <v/>
      </c>
      <c r="W5" t="str">
        <f t="shared" si="3"/>
        <v/>
      </c>
      <c r="X5" t="str">
        <f t="shared" si="3"/>
        <v/>
      </c>
      <c r="Y5" t="str">
        <f t="shared" si="3"/>
        <v/>
      </c>
      <c r="Z5" t="str">
        <f t="shared" si="3"/>
        <v/>
      </c>
      <c r="AA5" t="str">
        <f t="shared" si="3"/>
        <v/>
      </c>
      <c r="AB5" t="str">
        <f t="shared" si="3"/>
        <v/>
      </c>
      <c r="AC5" t="str">
        <f t="shared" si="3"/>
        <v/>
      </c>
      <c r="AD5" t="str">
        <f t="shared" si="3"/>
        <v/>
      </c>
      <c r="AE5" t="str">
        <f t="shared" si="3"/>
        <v/>
      </c>
      <c r="AF5" t="str">
        <f t="shared" si="3"/>
        <v/>
      </c>
    </row>
    <row r="6" spans="1:36">
      <c r="A6" s="1">
        <f t="shared" si="1"/>
        <v>31</v>
      </c>
      <c r="B6">
        <f t="shared" si="4"/>
        <v>5</v>
      </c>
      <c r="C6">
        <f t="shared" si="2"/>
        <v>5</v>
      </c>
      <c r="D6">
        <f t="shared" si="2"/>
        <v>10</v>
      </c>
      <c r="E6">
        <f t="shared" si="2"/>
        <v>10</v>
      </c>
      <c r="F6">
        <f t="shared" si="2"/>
        <v>5</v>
      </c>
      <c r="G6">
        <f t="shared" si="2"/>
        <v>1</v>
      </c>
      <c r="H6" t="str">
        <f t="shared" si="2"/>
        <v/>
      </c>
      <c r="I6" t="str">
        <f t="shared" si="2"/>
        <v/>
      </c>
      <c r="J6" t="str">
        <f t="shared" si="2"/>
        <v/>
      </c>
      <c r="K6" t="str">
        <f t="shared" si="2"/>
        <v/>
      </c>
      <c r="L6" t="str">
        <f t="shared" si="2"/>
        <v/>
      </c>
      <c r="M6" t="str">
        <f t="shared" si="2"/>
        <v/>
      </c>
      <c r="N6" t="str">
        <f t="shared" si="2"/>
        <v/>
      </c>
      <c r="O6" t="str">
        <f t="shared" si="2"/>
        <v/>
      </c>
      <c r="P6" t="str">
        <f t="shared" si="2"/>
        <v/>
      </c>
      <c r="Q6" t="str">
        <f t="shared" si="2"/>
        <v/>
      </c>
      <c r="R6" t="str">
        <f t="shared" si="2"/>
        <v/>
      </c>
      <c r="S6" t="str">
        <f t="shared" si="3"/>
        <v/>
      </c>
      <c r="T6" t="str">
        <f t="shared" si="3"/>
        <v/>
      </c>
      <c r="U6" t="str">
        <f t="shared" si="3"/>
        <v/>
      </c>
      <c r="V6" t="str">
        <f t="shared" si="3"/>
        <v/>
      </c>
      <c r="W6" t="str">
        <f t="shared" si="3"/>
        <v/>
      </c>
      <c r="X6" t="str">
        <f t="shared" si="3"/>
        <v/>
      </c>
      <c r="Y6" t="str">
        <f t="shared" si="3"/>
        <v/>
      </c>
      <c r="Z6" t="str">
        <f t="shared" si="3"/>
        <v/>
      </c>
      <c r="AA6" t="str">
        <f t="shared" si="3"/>
        <v/>
      </c>
      <c r="AB6" t="str">
        <f t="shared" si="3"/>
        <v/>
      </c>
      <c r="AC6" t="str">
        <f t="shared" si="3"/>
        <v/>
      </c>
      <c r="AD6" t="str">
        <f t="shared" si="3"/>
        <v/>
      </c>
      <c r="AE6" t="str">
        <f t="shared" si="3"/>
        <v/>
      </c>
      <c r="AF6" t="str">
        <f t="shared" si="3"/>
        <v/>
      </c>
    </row>
    <row r="7" spans="1:36">
      <c r="A7" s="1">
        <f t="shared" si="1"/>
        <v>63</v>
      </c>
      <c r="B7">
        <f t="shared" si="4"/>
        <v>6</v>
      </c>
      <c r="C7">
        <f t="shared" si="2"/>
        <v>6</v>
      </c>
      <c r="D7">
        <f t="shared" si="2"/>
        <v>15</v>
      </c>
      <c r="E7">
        <f t="shared" si="2"/>
        <v>20</v>
      </c>
      <c r="F7">
        <f t="shared" si="2"/>
        <v>15</v>
      </c>
      <c r="G7">
        <f t="shared" si="2"/>
        <v>6</v>
      </c>
      <c r="H7">
        <f t="shared" si="2"/>
        <v>1</v>
      </c>
      <c r="I7" t="str">
        <f t="shared" si="2"/>
        <v/>
      </c>
      <c r="J7" t="str">
        <f t="shared" si="2"/>
        <v/>
      </c>
      <c r="K7" t="str">
        <f t="shared" si="2"/>
        <v/>
      </c>
      <c r="L7" t="str">
        <f t="shared" si="2"/>
        <v/>
      </c>
      <c r="M7" t="str">
        <f t="shared" si="2"/>
        <v/>
      </c>
      <c r="N7" t="str">
        <f t="shared" si="2"/>
        <v/>
      </c>
      <c r="O7" t="str">
        <f t="shared" si="2"/>
        <v/>
      </c>
      <c r="P7" t="str">
        <f t="shared" si="2"/>
        <v/>
      </c>
      <c r="Q7" t="str">
        <f t="shared" si="2"/>
        <v/>
      </c>
      <c r="R7" t="str">
        <f t="shared" si="2"/>
        <v/>
      </c>
      <c r="S7" t="str">
        <f t="shared" si="3"/>
        <v/>
      </c>
      <c r="T7" t="str">
        <f t="shared" si="3"/>
        <v/>
      </c>
      <c r="U7" t="str">
        <f t="shared" si="3"/>
        <v/>
      </c>
      <c r="V7" t="str">
        <f t="shared" si="3"/>
        <v/>
      </c>
      <c r="W7" t="str">
        <f t="shared" si="3"/>
        <v/>
      </c>
      <c r="X7" t="str">
        <f t="shared" si="3"/>
        <v/>
      </c>
      <c r="Y7" t="str">
        <f t="shared" si="3"/>
        <v/>
      </c>
      <c r="Z7" t="str">
        <f t="shared" si="3"/>
        <v/>
      </c>
      <c r="AA7" t="str">
        <f t="shared" si="3"/>
        <v/>
      </c>
      <c r="AB7" t="str">
        <f t="shared" si="3"/>
        <v/>
      </c>
      <c r="AC7" t="str">
        <f t="shared" si="3"/>
        <v/>
      </c>
      <c r="AD7" t="str">
        <f t="shared" si="3"/>
        <v/>
      </c>
      <c r="AE7" t="str">
        <f t="shared" si="3"/>
        <v/>
      </c>
      <c r="AF7" t="str">
        <f t="shared" si="3"/>
        <v/>
      </c>
    </row>
    <row r="8" spans="1:36">
      <c r="A8" s="1">
        <f t="shared" si="1"/>
        <v>127</v>
      </c>
      <c r="B8">
        <f t="shared" si="4"/>
        <v>7</v>
      </c>
      <c r="C8">
        <f t="shared" si="2"/>
        <v>7</v>
      </c>
      <c r="D8">
        <f t="shared" si="2"/>
        <v>21</v>
      </c>
      <c r="E8">
        <f t="shared" si="2"/>
        <v>35</v>
      </c>
      <c r="F8">
        <f t="shared" si="2"/>
        <v>35</v>
      </c>
      <c r="G8">
        <f t="shared" si="2"/>
        <v>21</v>
      </c>
      <c r="H8">
        <f t="shared" si="2"/>
        <v>7</v>
      </c>
      <c r="I8">
        <f t="shared" si="2"/>
        <v>1</v>
      </c>
      <c r="J8" t="str">
        <f t="shared" si="2"/>
        <v/>
      </c>
      <c r="K8" t="str">
        <f t="shared" si="2"/>
        <v/>
      </c>
      <c r="L8" t="str">
        <f t="shared" si="2"/>
        <v/>
      </c>
      <c r="M8" t="str">
        <f t="shared" si="2"/>
        <v/>
      </c>
      <c r="N8" t="str">
        <f t="shared" si="2"/>
        <v/>
      </c>
      <c r="O8" t="str">
        <f t="shared" si="2"/>
        <v/>
      </c>
      <c r="P8" t="str">
        <f t="shared" si="2"/>
        <v/>
      </c>
      <c r="Q8" t="str">
        <f t="shared" si="2"/>
        <v/>
      </c>
      <c r="R8" t="str">
        <f t="shared" si="2"/>
        <v/>
      </c>
      <c r="S8" t="str">
        <f t="shared" si="3"/>
        <v/>
      </c>
      <c r="T8" t="str">
        <f t="shared" si="3"/>
        <v/>
      </c>
      <c r="U8" t="str">
        <f t="shared" si="3"/>
        <v/>
      </c>
      <c r="V8" t="str">
        <f t="shared" si="3"/>
        <v/>
      </c>
      <c r="W8" t="str">
        <f t="shared" si="3"/>
        <v/>
      </c>
      <c r="X8" t="str">
        <f t="shared" si="3"/>
        <v/>
      </c>
      <c r="Y8" t="str">
        <f t="shared" si="3"/>
        <v/>
      </c>
      <c r="Z8" t="str">
        <f t="shared" si="3"/>
        <v/>
      </c>
      <c r="AA8" t="str">
        <f t="shared" si="3"/>
        <v/>
      </c>
      <c r="AB8" t="str">
        <f t="shared" si="3"/>
        <v/>
      </c>
      <c r="AC8" t="str">
        <f t="shared" si="3"/>
        <v/>
      </c>
      <c r="AD8" t="str">
        <f t="shared" si="3"/>
        <v/>
      </c>
      <c r="AE8" t="str">
        <f t="shared" si="3"/>
        <v/>
      </c>
      <c r="AF8" t="str">
        <f t="shared" si="3"/>
        <v/>
      </c>
    </row>
    <row r="9" spans="1:36">
      <c r="A9" s="1">
        <f t="shared" si="1"/>
        <v>255</v>
      </c>
      <c r="B9">
        <f t="shared" si="4"/>
        <v>8</v>
      </c>
      <c r="C9">
        <f t="shared" si="2"/>
        <v>8</v>
      </c>
      <c r="D9">
        <f t="shared" si="2"/>
        <v>28</v>
      </c>
      <c r="E9">
        <f t="shared" si="2"/>
        <v>56</v>
      </c>
      <c r="F9">
        <f t="shared" si="2"/>
        <v>70</v>
      </c>
      <c r="G9">
        <f t="shared" si="2"/>
        <v>56</v>
      </c>
      <c r="H9">
        <f t="shared" si="2"/>
        <v>28</v>
      </c>
      <c r="I9">
        <f t="shared" si="2"/>
        <v>8</v>
      </c>
      <c r="J9">
        <f t="shared" si="2"/>
        <v>1</v>
      </c>
      <c r="K9" t="str">
        <f t="shared" si="2"/>
        <v/>
      </c>
      <c r="L9" t="str">
        <f t="shared" si="2"/>
        <v/>
      </c>
      <c r="M9" t="str">
        <f t="shared" si="2"/>
        <v/>
      </c>
      <c r="N9" t="str">
        <f t="shared" si="2"/>
        <v/>
      </c>
      <c r="O9" t="str">
        <f t="shared" si="2"/>
        <v/>
      </c>
      <c r="P9" t="str">
        <f t="shared" si="2"/>
        <v/>
      </c>
      <c r="Q9" t="str">
        <f t="shared" si="2"/>
        <v/>
      </c>
      <c r="R9" t="str">
        <f t="shared" si="2"/>
        <v/>
      </c>
      <c r="S9" t="str">
        <f t="shared" si="3"/>
        <v/>
      </c>
      <c r="T9" t="str">
        <f t="shared" si="3"/>
        <v/>
      </c>
      <c r="U9" t="str">
        <f t="shared" si="3"/>
        <v/>
      </c>
      <c r="V9" t="str">
        <f t="shared" si="3"/>
        <v/>
      </c>
      <c r="W9" t="str">
        <f t="shared" si="3"/>
        <v/>
      </c>
      <c r="X9" t="str">
        <f t="shared" si="3"/>
        <v/>
      </c>
      <c r="Y9" t="str">
        <f t="shared" si="3"/>
        <v/>
      </c>
      <c r="Z9" t="str">
        <f t="shared" si="3"/>
        <v/>
      </c>
      <c r="AA9" t="str">
        <f t="shared" si="3"/>
        <v/>
      </c>
      <c r="AB9" t="str">
        <f t="shared" si="3"/>
        <v/>
      </c>
      <c r="AC9" t="str">
        <f t="shared" si="3"/>
        <v/>
      </c>
      <c r="AD9" t="str">
        <f t="shared" si="3"/>
        <v/>
      </c>
      <c r="AE9" t="str">
        <f t="shared" si="3"/>
        <v/>
      </c>
      <c r="AF9" t="str">
        <f t="shared" si="3"/>
        <v/>
      </c>
    </row>
    <row r="10" spans="1:36">
      <c r="A10" s="1">
        <f t="shared" si="1"/>
        <v>511</v>
      </c>
      <c r="B10">
        <f t="shared" si="4"/>
        <v>9</v>
      </c>
      <c r="C10">
        <f t="shared" si="2"/>
        <v>9</v>
      </c>
      <c r="D10">
        <f t="shared" si="2"/>
        <v>36</v>
      </c>
      <c r="E10">
        <f t="shared" si="2"/>
        <v>84</v>
      </c>
      <c r="F10">
        <f t="shared" si="2"/>
        <v>126</v>
      </c>
      <c r="G10">
        <f t="shared" si="2"/>
        <v>126</v>
      </c>
      <c r="H10">
        <f t="shared" si="2"/>
        <v>84</v>
      </c>
      <c r="I10">
        <f t="shared" si="2"/>
        <v>36</v>
      </c>
      <c r="J10">
        <f t="shared" si="2"/>
        <v>9</v>
      </c>
      <c r="K10">
        <f t="shared" si="2"/>
        <v>1</v>
      </c>
      <c r="L10" t="str">
        <f t="shared" si="2"/>
        <v/>
      </c>
      <c r="M10" t="str">
        <f t="shared" si="2"/>
        <v/>
      </c>
      <c r="N10" t="str">
        <f t="shared" si="2"/>
        <v/>
      </c>
      <c r="O10" t="str">
        <f t="shared" si="2"/>
        <v/>
      </c>
      <c r="P10" t="str">
        <f t="shared" si="2"/>
        <v/>
      </c>
      <c r="Q10" t="str">
        <f t="shared" si="2"/>
        <v/>
      </c>
      <c r="R10" t="str">
        <f t="shared" si="2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si="3"/>
        <v/>
      </c>
      <c r="AD10" t="str">
        <f t="shared" si="3"/>
        <v/>
      </c>
      <c r="AE10" t="str">
        <f t="shared" si="3"/>
        <v/>
      </c>
      <c r="AF10" t="str">
        <f t="shared" si="3"/>
        <v/>
      </c>
    </row>
    <row r="11" spans="1:36">
      <c r="A11" s="1">
        <f t="shared" si="1"/>
        <v>1023</v>
      </c>
      <c r="B11">
        <f t="shared" si="4"/>
        <v>10</v>
      </c>
      <c r="C11">
        <f t="shared" si="2"/>
        <v>10</v>
      </c>
      <c r="D11">
        <f t="shared" si="2"/>
        <v>45</v>
      </c>
      <c r="E11">
        <f t="shared" si="2"/>
        <v>120</v>
      </c>
      <c r="F11">
        <f t="shared" si="2"/>
        <v>210</v>
      </c>
      <c r="G11">
        <f t="shared" si="2"/>
        <v>252</v>
      </c>
      <c r="H11">
        <f t="shared" si="2"/>
        <v>210</v>
      </c>
      <c r="I11">
        <f t="shared" si="2"/>
        <v>120</v>
      </c>
      <c r="J11">
        <f t="shared" si="2"/>
        <v>45</v>
      </c>
      <c r="K11">
        <f t="shared" si="2"/>
        <v>10</v>
      </c>
      <c r="L11">
        <f t="shared" si="2"/>
        <v>1</v>
      </c>
      <c r="M11" t="str">
        <f t="shared" si="2"/>
        <v/>
      </c>
      <c r="N11" t="str">
        <f t="shared" si="2"/>
        <v/>
      </c>
      <c r="O11" t="str">
        <f t="shared" si="2"/>
        <v/>
      </c>
      <c r="P11" t="str">
        <f t="shared" si="2"/>
        <v/>
      </c>
      <c r="Q11" t="str">
        <f t="shared" si="2"/>
        <v/>
      </c>
      <c r="R11" t="str">
        <f t="shared" si="2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3"/>
        <v/>
      </c>
      <c r="AD11" t="str">
        <f t="shared" si="3"/>
        <v/>
      </c>
      <c r="AE11" t="str">
        <f t="shared" si="3"/>
        <v/>
      </c>
      <c r="AF11" t="str">
        <f t="shared" si="3"/>
        <v/>
      </c>
    </row>
    <row r="12" spans="1:36">
      <c r="A12" s="1">
        <f t="shared" si="1"/>
        <v>2047</v>
      </c>
      <c r="B12">
        <f t="shared" si="4"/>
        <v>11</v>
      </c>
      <c r="C12">
        <f t="shared" si="2"/>
        <v>11</v>
      </c>
      <c r="D12">
        <f t="shared" si="2"/>
        <v>55</v>
      </c>
      <c r="E12">
        <f t="shared" si="2"/>
        <v>165</v>
      </c>
      <c r="F12">
        <f t="shared" si="2"/>
        <v>330</v>
      </c>
      <c r="G12">
        <f t="shared" si="2"/>
        <v>462</v>
      </c>
      <c r="H12">
        <f t="shared" si="2"/>
        <v>462</v>
      </c>
      <c r="I12">
        <f t="shared" si="2"/>
        <v>330</v>
      </c>
      <c r="J12">
        <f t="shared" si="2"/>
        <v>165</v>
      </c>
      <c r="K12">
        <f t="shared" si="2"/>
        <v>55</v>
      </c>
      <c r="L12">
        <f t="shared" si="2"/>
        <v>11</v>
      </c>
      <c r="M12">
        <f t="shared" si="2"/>
        <v>1</v>
      </c>
      <c r="N12" t="str">
        <f t="shared" si="2"/>
        <v/>
      </c>
      <c r="O12" t="str">
        <f t="shared" si="2"/>
        <v/>
      </c>
      <c r="P12" t="str">
        <f t="shared" si="2"/>
        <v/>
      </c>
      <c r="Q12" t="str">
        <f t="shared" si="2"/>
        <v/>
      </c>
      <c r="R12" t="str">
        <f t="shared" si="2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3"/>
        <v/>
      </c>
      <c r="AD12" t="str">
        <f t="shared" si="3"/>
        <v/>
      </c>
      <c r="AE12" t="str">
        <f t="shared" si="3"/>
        <v/>
      </c>
      <c r="AF12" t="str">
        <f t="shared" si="3"/>
        <v/>
      </c>
    </row>
    <row r="13" spans="1:36">
      <c r="A13" s="1">
        <f t="shared" si="1"/>
        <v>4095</v>
      </c>
      <c r="B13">
        <f t="shared" si="4"/>
        <v>12</v>
      </c>
      <c r="C13">
        <f t="shared" si="2"/>
        <v>12</v>
      </c>
      <c r="D13">
        <f t="shared" si="2"/>
        <v>66</v>
      </c>
      <c r="E13">
        <f t="shared" si="2"/>
        <v>220</v>
      </c>
      <c r="F13">
        <f t="shared" si="2"/>
        <v>495</v>
      </c>
      <c r="G13">
        <f t="shared" si="2"/>
        <v>792</v>
      </c>
      <c r="H13">
        <f t="shared" si="2"/>
        <v>924</v>
      </c>
      <c r="I13">
        <f t="shared" si="2"/>
        <v>792</v>
      </c>
      <c r="J13">
        <f t="shared" si="2"/>
        <v>495</v>
      </c>
      <c r="K13">
        <f t="shared" si="2"/>
        <v>220</v>
      </c>
      <c r="L13">
        <f t="shared" si="2"/>
        <v>66</v>
      </c>
      <c r="M13">
        <f t="shared" si="2"/>
        <v>12</v>
      </c>
      <c r="N13">
        <f t="shared" si="2"/>
        <v>1</v>
      </c>
      <c r="O13" t="str">
        <f t="shared" si="2"/>
        <v/>
      </c>
      <c r="P13" t="str">
        <f t="shared" si="2"/>
        <v/>
      </c>
      <c r="Q13" t="str">
        <f t="shared" si="2"/>
        <v/>
      </c>
      <c r="R13" t="str">
        <f t="shared" si="2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3"/>
        <v/>
      </c>
      <c r="AD13" t="str">
        <f t="shared" si="3"/>
        <v/>
      </c>
      <c r="AE13" t="str">
        <f t="shared" si="3"/>
        <v/>
      </c>
      <c r="AF13" t="str">
        <f t="shared" si="3"/>
        <v/>
      </c>
    </row>
    <row r="14" spans="1:36">
      <c r="A14" s="1">
        <f t="shared" si="1"/>
        <v>8191</v>
      </c>
      <c r="B14">
        <f t="shared" si="4"/>
        <v>13</v>
      </c>
      <c r="C14">
        <f t="shared" si="2"/>
        <v>13</v>
      </c>
      <c r="D14">
        <f t="shared" si="2"/>
        <v>78</v>
      </c>
      <c r="E14">
        <f t="shared" si="2"/>
        <v>286</v>
      </c>
      <c r="F14">
        <f t="shared" si="2"/>
        <v>715</v>
      </c>
      <c r="G14">
        <f t="shared" si="2"/>
        <v>1287</v>
      </c>
      <c r="H14">
        <f t="shared" si="2"/>
        <v>1716</v>
      </c>
      <c r="I14">
        <f t="shared" si="2"/>
        <v>1716</v>
      </c>
      <c r="J14">
        <f t="shared" si="2"/>
        <v>1287</v>
      </c>
      <c r="K14">
        <f t="shared" si="2"/>
        <v>715</v>
      </c>
      <c r="L14">
        <f t="shared" si="2"/>
        <v>286</v>
      </c>
      <c r="M14">
        <f t="shared" si="2"/>
        <v>78</v>
      </c>
      <c r="N14">
        <f t="shared" si="2"/>
        <v>13</v>
      </c>
      <c r="O14">
        <f t="shared" si="2"/>
        <v>1</v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3"/>
        <v/>
      </c>
      <c r="AD14" t="str">
        <f t="shared" si="3"/>
        <v/>
      </c>
      <c r="AE14" t="str">
        <f t="shared" si="3"/>
        <v/>
      </c>
      <c r="AF14" t="str">
        <f t="shared" si="3"/>
        <v/>
      </c>
    </row>
    <row r="15" spans="1:36">
      <c r="A15" s="1">
        <f t="shared" si="1"/>
        <v>16383</v>
      </c>
      <c r="B15">
        <f t="shared" si="4"/>
        <v>14</v>
      </c>
      <c r="C15">
        <f t="shared" si="2"/>
        <v>14</v>
      </c>
      <c r="D15">
        <f t="shared" si="2"/>
        <v>91</v>
      </c>
      <c r="E15">
        <f t="shared" si="2"/>
        <v>364</v>
      </c>
      <c r="F15">
        <f t="shared" si="2"/>
        <v>1001</v>
      </c>
      <c r="G15">
        <f t="shared" si="2"/>
        <v>2002</v>
      </c>
      <c r="H15">
        <f t="shared" si="2"/>
        <v>3003</v>
      </c>
      <c r="I15">
        <f t="shared" si="2"/>
        <v>3432</v>
      </c>
      <c r="J15">
        <f t="shared" si="2"/>
        <v>3003</v>
      </c>
      <c r="K15">
        <f t="shared" si="2"/>
        <v>2002</v>
      </c>
      <c r="L15">
        <f t="shared" si="2"/>
        <v>1001</v>
      </c>
      <c r="M15">
        <f t="shared" si="2"/>
        <v>364</v>
      </c>
      <c r="N15">
        <f t="shared" si="2"/>
        <v>91</v>
      </c>
      <c r="O15">
        <f t="shared" si="2"/>
        <v>14</v>
      </c>
      <c r="P15">
        <f t="shared" si="2"/>
        <v>1</v>
      </c>
      <c r="Q15" t="str">
        <f t="shared" si="2"/>
        <v/>
      </c>
      <c r="R15" t="str">
        <f t="shared" si="2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3"/>
        <v/>
      </c>
      <c r="AD15" t="str">
        <f t="shared" si="3"/>
        <v/>
      </c>
      <c r="AE15" t="str">
        <f t="shared" si="3"/>
        <v/>
      </c>
      <c r="AF15" t="str">
        <f t="shared" si="3"/>
        <v/>
      </c>
    </row>
    <row r="16" spans="1:36">
      <c r="A16" s="1">
        <f t="shared" si="1"/>
        <v>32767</v>
      </c>
      <c r="B16">
        <f t="shared" si="4"/>
        <v>15</v>
      </c>
      <c r="C16">
        <f t="shared" si="2"/>
        <v>15</v>
      </c>
      <c r="D16">
        <f t="shared" si="2"/>
        <v>105</v>
      </c>
      <c r="E16">
        <f t="shared" si="2"/>
        <v>455</v>
      </c>
      <c r="F16">
        <f t="shared" si="2"/>
        <v>1365</v>
      </c>
      <c r="G16">
        <f t="shared" si="2"/>
        <v>3003</v>
      </c>
      <c r="H16">
        <f t="shared" si="2"/>
        <v>5005</v>
      </c>
      <c r="I16">
        <f t="shared" si="2"/>
        <v>6435</v>
      </c>
      <c r="J16">
        <f t="shared" si="2"/>
        <v>6435</v>
      </c>
      <c r="K16">
        <f t="shared" si="2"/>
        <v>5005</v>
      </c>
      <c r="L16">
        <f t="shared" si="2"/>
        <v>3003</v>
      </c>
      <c r="M16">
        <f t="shared" si="2"/>
        <v>1365</v>
      </c>
      <c r="N16">
        <f t="shared" si="2"/>
        <v>455</v>
      </c>
      <c r="O16">
        <f t="shared" si="2"/>
        <v>105</v>
      </c>
      <c r="P16">
        <f t="shared" si="2"/>
        <v>15</v>
      </c>
      <c r="Q16">
        <f t="shared" si="2"/>
        <v>1</v>
      </c>
      <c r="R16" t="str">
        <f t="shared" si="2"/>
        <v/>
      </c>
      <c r="S16" t="str">
        <f t="shared" si="3"/>
        <v/>
      </c>
      <c r="T16" t="str">
        <f t="shared" si="3"/>
        <v/>
      </c>
      <c r="U16" t="str">
        <f t="shared" si="3"/>
        <v/>
      </c>
      <c r="V16" t="str">
        <f t="shared" si="3"/>
        <v/>
      </c>
      <c r="W16" t="str">
        <f t="shared" si="3"/>
        <v/>
      </c>
      <c r="X16" t="str">
        <f t="shared" si="3"/>
        <v/>
      </c>
      <c r="Y16" t="str">
        <f t="shared" si="3"/>
        <v/>
      </c>
      <c r="Z16" t="str">
        <f t="shared" si="3"/>
        <v/>
      </c>
      <c r="AA16" t="str">
        <f t="shared" si="3"/>
        <v/>
      </c>
      <c r="AB16" t="str">
        <f t="shared" si="3"/>
        <v/>
      </c>
      <c r="AC16" t="str">
        <f t="shared" si="3"/>
        <v/>
      </c>
      <c r="AD16" t="str">
        <f t="shared" si="3"/>
        <v/>
      </c>
      <c r="AE16" t="str">
        <f t="shared" si="3"/>
        <v/>
      </c>
      <c r="AF16" t="str">
        <f t="shared" si="3"/>
        <v/>
      </c>
    </row>
    <row r="17" spans="1:32">
      <c r="A17" s="1">
        <f t="shared" si="1"/>
        <v>65535</v>
      </c>
      <c r="B17">
        <f t="shared" si="4"/>
        <v>16</v>
      </c>
      <c r="C17">
        <f t="shared" si="2"/>
        <v>16</v>
      </c>
      <c r="D17">
        <f t="shared" si="2"/>
        <v>120</v>
      </c>
      <c r="E17">
        <f t="shared" si="2"/>
        <v>560</v>
      </c>
      <c r="F17">
        <f t="shared" si="2"/>
        <v>1820</v>
      </c>
      <c r="G17">
        <f t="shared" si="2"/>
        <v>4368</v>
      </c>
      <c r="H17">
        <f t="shared" si="2"/>
        <v>8008</v>
      </c>
      <c r="I17">
        <f t="shared" si="2"/>
        <v>11440</v>
      </c>
      <c r="J17">
        <f t="shared" si="2"/>
        <v>12870</v>
      </c>
      <c r="K17">
        <f t="shared" si="2"/>
        <v>11440</v>
      </c>
      <c r="L17">
        <f t="shared" si="2"/>
        <v>8008</v>
      </c>
      <c r="M17">
        <f t="shared" si="2"/>
        <v>4368</v>
      </c>
      <c r="N17">
        <f t="shared" si="2"/>
        <v>1820</v>
      </c>
      <c r="O17">
        <f t="shared" si="2"/>
        <v>560</v>
      </c>
      <c r="P17">
        <f t="shared" si="2"/>
        <v>120</v>
      </c>
      <c r="Q17">
        <f t="shared" si="2"/>
        <v>16</v>
      </c>
      <c r="R17">
        <f t="shared" ref="R17:AF30" si="5">IF(R$1&lt;=$B17,FACT($B17)/(FACT(R$1)*FACT($B17-R$1)),"")</f>
        <v>1</v>
      </c>
      <c r="S17" t="str">
        <f t="shared" si="5"/>
        <v/>
      </c>
      <c r="T17" t="str">
        <f t="shared" si="5"/>
        <v/>
      </c>
      <c r="U17" t="str">
        <f t="shared" si="5"/>
        <v/>
      </c>
      <c r="V17" t="str">
        <f t="shared" si="5"/>
        <v/>
      </c>
      <c r="W17" t="str">
        <f t="shared" si="5"/>
        <v/>
      </c>
      <c r="X17" t="str">
        <f t="shared" si="5"/>
        <v/>
      </c>
      <c r="Y17" t="str">
        <f t="shared" si="5"/>
        <v/>
      </c>
      <c r="Z17" t="str">
        <f t="shared" si="5"/>
        <v/>
      </c>
      <c r="AA17" t="str">
        <f t="shared" si="5"/>
        <v/>
      </c>
      <c r="AB17" t="str">
        <f t="shared" si="5"/>
        <v/>
      </c>
      <c r="AC17" t="str">
        <f t="shared" si="5"/>
        <v/>
      </c>
      <c r="AD17" t="str">
        <f t="shared" si="5"/>
        <v/>
      </c>
      <c r="AE17" t="str">
        <f t="shared" si="5"/>
        <v/>
      </c>
      <c r="AF17" t="str">
        <f t="shared" si="5"/>
        <v/>
      </c>
    </row>
    <row r="18" spans="1:32">
      <c r="A18" s="1">
        <f t="shared" si="1"/>
        <v>131071</v>
      </c>
      <c r="B18">
        <f t="shared" si="4"/>
        <v>17</v>
      </c>
      <c r="C18">
        <f t="shared" ref="C18:R30" si="6">IF(C$1&lt;=$B18,FACT($B18)/(FACT(C$1)*FACT($B18-C$1)),"")</f>
        <v>17</v>
      </c>
      <c r="D18">
        <f t="shared" si="6"/>
        <v>136</v>
      </c>
      <c r="E18">
        <f t="shared" si="6"/>
        <v>680</v>
      </c>
      <c r="F18">
        <f t="shared" si="6"/>
        <v>2380</v>
      </c>
      <c r="G18">
        <f t="shared" si="6"/>
        <v>6188</v>
      </c>
      <c r="H18">
        <f t="shared" si="6"/>
        <v>12376</v>
      </c>
      <c r="I18">
        <f t="shared" si="6"/>
        <v>19448</v>
      </c>
      <c r="J18">
        <f t="shared" si="6"/>
        <v>24310</v>
      </c>
      <c r="K18">
        <f t="shared" si="6"/>
        <v>24310</v>
      </c>
      <c r="L18">
        <f t="shared" si="6"/>
        <v>19448</v>
      </c>
      <c r="M18">
        <f t="shared" si="6"/>
        <v>12376</v>
      </c>
      <c r="N18">
        <f t="shared" si="6"/>
        <v>6188</v>
      </c>
      <c r="O18">
        <f t="shared" si="6"/>
        <v>2380</v>
      </c>
      <c r="P18">
        <f t="shared" si="6"/>
        <v>680</v>
      </c>
      <c r="Q18">
        <f t="shared" si="6"/>
        <v>136</v>
      </c>
      <c r="R18">
        <f t="shared" si="6"/>
        <v>17</v>
      </c>
      <c r="S18">
        <f t="shared" si="5"/>
        <v>1</v>
      </c>
      <c r="T18" t="str">
        <f t="shared" si="5"/>
        <v/>
      </c>
      <c r="U18" t="str">
        <f t="shared" si="5"/>
        <v/>
      </c>
      <c r="V18" t="str">
        <f t="shared" si="5"/>
        <v/>
      </c>
      <c r="W18" t="str">
        <f t="shared" si="5"/>
        <v/>
      </c>
      <c r="X18" t="str">
        <f t="shared" si="5"/>
        <v/>
      </c>
      <c r="Y18" t="str">
        <f t="shared" si="5"/>
        <v/>
      </c>
      <c r="Z18" t="str">
        <f t="shared" si="5"/>
        <v/>
      </c>
      <c r="AA18" t="str">
        <f t="shared" si="5"/>
        <v/>
      </c>
      <c r="AB18" t="str">
        <f t="shared" si="5"/>
        <v/>
      </c>
      <c r="AC18" t="str">
        <f t="shared" si="5"/>
        <v/>
      </c>
      <c r="AD18" t="str">
        <f t="shared" si="5"/>
        <v/>
      </c>
      <c r="AE18" t="str">
        <f t="shared" si="5"/>
        <v/>
      </c>
      <c r="AF18" t="str">
        <f t="shared" si="5"/>
        <v/>
      </c>
    </row>
    <row r="19" spans="1:32">
      <c r="A19" s="1">
        <f t="shared" si="1"/>
        <v>262143</v>
      </c>
      <c r="B19">
        <f t="shared" si="4"/>
        <v>18</v>
      </c>
      <c r="C19">
        <f t="shared" si="6"/>
        <v>18</v>
      </c>
      <c r="D19">
        <f t="shared" si="6"/>
        <v>153</v>
      </c>
      <c r="E19">
        <f t="shared" si="6"/>
        <v>816</v>
      </c>
      <c r="F19">
        <f t="shared" si="6"/>
        <v>3060</v>
      </c>
      <c r="G19">
        <f t="shared" si="6"/>
        <v>8568</v>
      </c>
      <c r="H19">
        <f t="shared" si="6"/>
        <v>18564</v>
      </c>
      <c r="I19">
        <f t="shared" si="6"/>
        <v>31824</v>
      </c>
      <c r="J19">
        <f t="shared" si="6"/>
        <v>43758</v>
      </c>
      <c r="K19">
        <f t="shared" si="6"/>
        <v>48620</v>
      </c>
      <c r="L19">
        <f t="shared" si="6"/>
        <v>43758</v>
      </c>
      <c r="M19">
        <f t="shared" si="6"/>
        <v>31824</v>
      </c>
      <c r="N19">
        <f t="shared" si="6"/>
        <v>18564</v>
      </c>
      <c r="O19">
        <f t="shared" si="6"/>
        <v>8568</v>
      </c>
      <c r="P19">
        <f t="shared" si="6"/>
        <v>3060</v>
      </c>
      <c r="Q19">
        <f t="shared" si="6"/>
        <v>816</v>
      </c>
      <c r="R19">
        <f t="shared" si="6"/>
        <v>153</v>
      </c>
      <c r="S19">
        <f t="shared" si="5"/>
        <v>18</v>
      </c>
      <c r="T19">
        <f t="shared" si="5"/>
        <v>1</v>
      </c>
      <c r="U19" t="str">
        <f t="shared" si="5"/>
        <v/>
      </c>
      <c r="V19" t="str">
        <f t="shared" si="5"/>
        <v/>
      </c>
      <c r="W19" t="str">
        <f t="shared" si="5"/>
        <v/>
      </c>
      <c r="X19" t="str">
        <f t="shared" si="5"/>
        <v/>
      </c>
      <c r="Y19" t="str">
        <f t="shared" si="5"/>
        <v/>
      </c>
      <c r="Z19" t="str">
        <f t="shared" si="5"/>
        <v/>
      </c>
      <c r="AA19" t="str">
        <f t="shared" si="5"/>
        <v/>
      </c>
      <c r="AB19" t="str">
        <f t="shared" si="5"/>
        <v/>
      </c>
      <c r="AC19" t="str">
        <f t="shared" si="5"/>
        <v/>
      </c>
      <c r="AD19" t="str">
        <f t="shared" si="5"/>
        <v/>
      </c>
      <c r="AE19" t="str">
        <f t="shared" si="5"/>
        <v/>
      </c>
      <c r="AF19" t="str">
        <f t="shared" si="5"/>
        <v/>
      </c>
    </row>
    <row r="20" spans="1:32">
      <c r="A20" s="1">
        <f t="shared" si="1"/>
        <v>524287</v>
      </c>
      <c r="B20">
        <f t="shared" si="4"/>
        <v>19</v>
      </c>
      <c r="C20">
        <f t="shared" si="6"/>
        <v>19</v>
      </c>
      <c r="D20">
        <f t="shared" si="6"/>
        <v>171</v>
      </c>
      <c r="E20">
        <f t="shared" si="6"/>
        <v>969</v>
      </c>
      <c r="F20">
        <f t="shared" si="6"/>
        <v>3876</v>
      </c>
      <c r="G20">
        <f t="shared" si="6"/>
        <v>11628</v>
      </c>
      <c r="H20">
        <f t="shared" si="6"/>
        <v>27132</v>
      </c>
      <c r="I20">
        <f t="shared" si="6"/>
        <v>50388</v>
      </c>
      <c r="J20">
        <f t="shared" si="6"/>
        <v>75582</v>
      </c>
      <c r="K20">
        <f t="shared" si="6"/>
        <v>92378</v>
      </c>
      <c r="L20">
        <f t="shared" si="6"/>
        <v>92378</v>
      </c>
      <c r="M20">
        <f t="shared" si="6"/>
        <v>75582</v>
      </c>
      <c r="N20">
        <f t="shared" si="6"/>
        <v>50388</v>
      </c>
      <c r="O20">
        <f t="shared" si="6"/>
        <v>27132</v>
      </c>
      <c r="P20">
        <f t="shared" si="6"/>
        <v>11628</v>
      </c>
      <c r="Q20">
        <f t="shared" si="6"/>
        <v>3876</v>
      </c>
      <c r="R20">
        <f t="shared" si="6"/>
        <v>969</v>
      </c>
      <c r="S20">
        <f t="shared" si="5"/>
        <v>171</v>
      </c>
      <c r="T20">
        <f t="shared" si="5"/>
        <v>19</v>
      </c>
      <c r="U20">
        <f t="shared" si="5"/>
        <v>1</v>
      </c>
      <c r="V20" t="str">
        <f t="shared" si="5"/>
        <v/>
      </c>
      <c r="W20" t="str">
        <f t="shared" si="5"/>
        <v/>
      </c>
      <c r="X20" t="str">
        <f t="shared" si="5"/>
        <v/>
      </c>
      <c r="Y20" t="str">
        <f t="shared" si="5"/>
        <v/>
      </c>
      <c r="Z20" t="str">
        <f t="shared" si="5"/>
        <v/>
      </c>
      <c r="AA20" t="str">
        <f t="shared" si="5"/>
        <v/>
      </c>
      <c r="AB20" t="str">
        <f t="shared" si="5"/>
        <v/>
      </c>
      <c r="AC20" t="str">
        <f t="shared" si="5"/>
        <v/>
      </c>
      <c r="AD20" t="str">
        <f t="shared" si="5"/>
        <v/>
      </c>
      <c r="AE20" t="str">
        <f t="shared" si="5"/>
        <v/>
      </c>
      <c r="AF20" t="str">
        <f t="shared" si="5"/>
        <v/>
      </c>
    </row>
    <row r="21" spans="1:32">
      <c r="A21" s="1">
        <f t="shared" si="1"/>
        <v>1048575</v>
      </c>
      <c r="B21">
        <f t="shared" si="4"/>
        <v>20</v>
      </c>
      <c r="C21">
        <f t="shared" si="6"/>
        <v>20</v>
      </c>
      <c r="D21">
        <f t="shared" si="6"/>
        <v>190</v>
      </c>
      <c r="E21">
        <f t="shared" si="6"/>
        <v>1140</v>
      </c>
      <c r="F21">
        <f t="shared" si="6"/>
        <v>4845</v>
      </c>
      <c r="G21">
        <f t="shared" si="6"/>
        <v>15504</v>
      </c>
      <c r="H21">
        <f t="shared" si="6"/>
        <v>38760</v>
      </c>
      <c r="I21">
        <f t="shared" si="6"/>
        <v>77520</v>
      </c>
      <c r="J21">
        <f t="shared" si="6"/>
        <v>125970</v>
      </c>
      <c r="K21">
        <f t="shared" si="6"/>
        <v>167960</v>
      </c>
      <c r="L21">
        <f t="shared" si="6"/>
        <v>184756</v>
      </c>
      <c r="M21">
        <f t="shared" si="6"/>
        <v>167960</v>
      </c>
      <c r="N21">
        <f t="shared" si="6"/>
        <v>125970</v>
      </c>
      <c r="O21">
        <f t="shared" si="6"/>
        <v>77520</v>
      </c>
      <c r="P21">
        <f t="shared" si="6"/>
        <v>38760</v>
      </c>
      <c r="Q21">
        <f t="shared" si="6"/>
        <v>15504</v>
      </c>
      <c r="R21">
        <f t="shared" si="6"/>
        <v>4845</v>
      </c>
      <c r="S21">
        <f t="shared" si="5"/>
        <v>1140</v>
      </c>
      <c r="T21">
        <f t="shared" si="5"/>
        <v>190</v>
      </c>
      <c r="U21">
        <f t="shared" si="5"/>
        <v>20</v>
      </c>
      <c r="V21">
        <f t="shared" si="5"/>
        <v>1</v>
      </c>
      <c r="W21" t="str">
        <f t="shared" si="5"/>
        <v/>
      </c>
      <c r="X21" t="str">
        <f t="shared" si="5"/>
        <v/>
      </c>
      <c r="Y21" t="str">
        <f t="shared" si="5"/>
        <v/>
      </c>
      <c r="Z21" t="str">
        <f t="shared" si="5"/>
        <v/>
      </c>
      <c r="AA21" t="str">
        <f t="shared" si="5"/>
        <v/>
      </c>
      <c r="AB21" t="str">
        <f t="shared" si="5"/>
        <v/>
      </c>
      <c r="AC21" t="str">
        <f t="shared" si="5"/>
        <v/>
      </c>
      <c r="AD21" t="str">
        <f t="shared" si="5"/>
        <v/>
      </c>
      <c r="AE21" t="str">
        <f t="shared" si="5"/>
        <v/>
      </c>
      <c r="AF21" t="str">
        <f t="shared" si="5"/>
        <v/>
      </c>
    </row>
    <row r="22" spans="1:32">
      <c r="A22" s="1">
        <f t="shared" si="1"/>
        <v>2097151</v>
      </c>
      <c r="B22">
        <f t="shared" si="4"/>
        <v>21</v>
      </c>
      <c r="C22">
        <f t="shared" si="6"/>
        <v>21</v>
      </c>
      <c r="D22">
        <f t="shared" si="6"/>
        <v>210</v>
      </c>
      <c r="E22">
        <f t="shared" si="6"/>
        <v>1330</v>
      </c>
      <c r="F22">
        <f t="shared" si="6"/>
        <v>5985</v>
      </c>
      <c r="G22">
        <f t="shared" si="6"/>
        <v>20349</v>
      </c>
      <c r="H22">
        <f t="shared" si="6"/>
        <v>54264</v>
      </c>
      <c r="I22">
        <f t="shared" si="6"/>
        <v>116280</v>
      </c>
      <c r="J22">
        <f t="shared" si="6"/>
        <v>203490</v>
      </c>
      <c r="K22">
        <f t="shared" si="6"/>
        <v>293930</v>
      </c>
      <c r="L22">
        <f t="shared" si="6"/>
        <v>352716</v>
      </c>
      <c r="M22">
        <f t="shared" si="6"/>
        <v>352716</v>
      </c>
      <c r="N22">
        <f t="shared" si="6"/>
        <v>293930</v>
      </c>
      <c r="O22">
        <f t="shared" si="6"/>
        <v>203490</v>
      </c>
      <c r="P22">
        <f t="shared" si="6"/>
        <v>116280</v>
      </c>
      <c r="Q22">
        <f t="shared" si="6"/>
        <v>54264</v>
      </c>
      <c r="R22">
        <f t="shared" si="6"/>
        <v>20349</v>
      </c>
      <c r="S22">
        <f t="shared" si="5"/>
        <v>5985</v>
      </c>
      <c r="T22">
        <f t="shared" si="5"/>
        <v>1330</v>
      </c>
      <c r="U22">
        <f t="shared" si="5"/>
        <v>210</v>
      </c>
      <c r="V22">
        <f t="shared" si="5"/>
        <v>21</v>
      </c>
      <c r="W22">
        <f t="shared" si="5"/>
        <v>1</v>
      </c>
      <c r="X22" t="str">
        <f t="shared" si="5"/>
        <v/>
      </c>
      <c r="Y22" t="str">
        <f t="shared" si="5"/>
        <v/>
      </c>
      <c r="Z22" t="str">
        <f t="shared" si="5"/>
        <v/>
      </c>
      <c r="AA22" t="str">
        <f t="shared" si="5"/>
        <v/>
      </c>
      <c r="AB22" t="str">
        <f t="shared" si="5"/>
        <v/>
      </c>
      <c r="AC22" t="str">
        <f t="shared" si="5"/>
        <v/>
      </c>
      <c r="AD22" t="str">
        <f t="shared" si="5"/>
        <v/>
      </c>
      <c r="AE22" t="str">
        <f t="shared" si="5"/>
        <v/>
      </c>
      <c r="AF22" t="str">
        <f t="shared" si="5"/>
        <v/>
      </c>
    </row>
    <row r="23" spans="1:32">
      <c r="A23" s="1">
        <f t="shared" si="1"/>
        <v>4194303</v>
      </c>
      <c r="B23">
        <f t="shared" si="4"/>
        <v>22</v>
      </c>
      <c r="C23">
        <f t="shared" si="6"/>
        <v>22</v>
      </c>
      <c r="D23">
        <f t="shared" si="6"/>
        <v>231</v>
      </c>
      <c r="E23">
        <f t="shared" si="6"/>
        <v>1540</v>
      </c>
      <c r="F23">
        <f t="shared" si="6"/>
        <v>7315</v>
      </c>
      <c r="G23">
        <f t="shared" si="6"/>
        <v>26334</v>
      </c>
      <c r="H23">
        <f t="shared" si="6"/>
        <v>74613</v>
      </c>
      <c r="I23">
        <f t="shared" si="6"/>
        <v>170544</v>
      </c>
      <c r="J23">
        <f t="shared" si="6"/>
        <v>319770</v>
      </c>
      <c r="K23">
        <f t="shared" si="6"/>
        <v>497420</v>
      </c>
      <c r="L23">
        <f t="shared" si="6"/>
        <v>646646</v>
      </c>
      <c r="M23">
        <f t="shared" si="6"/>
        <v>705432</v>
      </c>
      <c r="N23">
        <f t="shared" si="6"/>
        <v>646646</v>
      </c>
      <c r="O23">
        <f t="shared" si="6"/>
        <v>497420</v>
      </c>
      <c r="P23">
        <f t="shared" si="6"/>
        <v>319770</v>
      </c>
      <c r="Q23">
        <f t="shared" si="6"/>
        <v>170544</v>
      </c>
      <c r="R23">
        <f t="shared" si="6"/>
        <v>74613</v>
      </c>
      <c r="S23">
        <f t="shared" si="5"/>
        <v>26334</v>
      </c>
      <c r="T23">
        <f t="shared" si="5"/>
        <v>7315</v>
      </c>
      <c r="U23">
        <f t="shared" si="5"/>
        <v>1540</v>
      </c>
      <c r="V23">
        <f t="shared" si="5"/>
        <v>231</v>
      </c>
      <c r="W23">
        <f t="shared" si="5"/>
        <v>22</v>
      </c>
      <c r="X23">
        <f t="shared" si="5"/>
        <v>1</v>
      </c>
      <c r="Y23" t="str">
        <f t="shared" si="5"/>
        <v/>
      </c>
      <c r="Z23" t="str">
        <f t="shared" si="5"/>
        <v/>
      </c>
      <c r="AA23" t="str">
        <f t="shared" si="5"/>
        <v/>
      </c>
      <c r="AB23" t="str">
        <f t="shared" si="5"/>
        <v/>
      </c>
      <c r="AC23" t="str">
        <f t="shared" si="5"/>
        <v/>
      </c>
      <c r="AD23" t="str">
        <f t="shared" si="5"/>
        <v/>
      </c>
      <c r="AE23" t="str">
        <f t="shared" si="5"/>
        <v/>
      </c>
      <c r="AF23" t="str">
        <f t="shared" si="5"/>
        <v/>
      </c>
    </row>
    <row r="24" spans="1:32">
      <c r="A24" s="1">
        <f t="shared" si="1"/>
        <v>8388607</v>
      </c>
      <c r="B24">
        <f t="shared" si="4"/>
        <v>23</v>
      </c>
      <c r="C24">
        <f t="shared" si="6"/>
        <v>23</v>
      </c>
      <c r="D24">
        <f t="shared" si="6"/>
        <v>253.00000000000003</v>
      </c>
      <c r="E24">
        <f t="shared" si="6"/>
        <v>1771</v>
      </c>
      <c r="F24">
        <f t="shared" si="6"/>
        <v>8855</v>
      </c>
      <c r="G24">
        <f t="shared" si="6"/>
        <v>33649</v>
      </c>
      <c r="H24">
        <f t="shared" si="6"/>
        <v>100947</v>
      </c>
      <c r="I24">
        <f t="shared" si="6"/>
        <v>245157.00000000003</v>
      </c>
      <c r="J24">
        <f t="shared" si="6"/>
        <v>490314.00000000006</v>
      </c>
      <c r="K24">
        <f t="shared" si="6"/>
        <v>817190</v>
      </c>
      <c r="L24">
        <f t="shared" si="6"/>
        <v>1144066</v>
      </c>
      <c r="M24">
        <f t="shared" si="6"/>
        <v>1352078</v>
      </c>
      <c r="N24">
        <f t="shared" si="6"/>
        <v>1352078</v>
      </c>
      <c r="O24">
        <f t="shared" si="6"/>
        <v>1144066</v>
      </c>
      <c r="P24">
        <f t="shared" si="6"/>
        <v>817190</v>
      </c>
      <c r="Q24">
        <f t="shared" si="6"/>
        <v>490314.00000000006</v>
      </c>
      <c r="R24">
        <f t="shared" si="6"/>
        <v>245157.00000000003</v>
      </c>
      <c r="S24">
        <f t="shared" si="5"/>
        <v>100947</v>
      </c>
      <c r="T24">
        <f t="shared" si="5"/>
        <v>33649</v>
      </c>
      <c r="U24">
        <f t="shared" si="5"/>
        <v>8855</v>
      </c>
      <c r="V24">
        <f t="shared" si="5"/>
        <v>1771</v>
      </c>
      <c r="W24">
        <f t="shared" si="5"/>
        <v>253.00000000000003</v>
      </c>
      <c r="X24">
        <f t="shared" si="5"/>
        <v>23</v>
      </c>
      <c r="Y24">
        <f t="shared" si="5"/>
        <v>1</v>
      </c>
      <c r="Z24" t="str">
        <f t="shared" si="5"/>
        <v/>
      </c>
      <c r="AA24" t="str">
        <f t="shared" si="5"/>
        <v/>
      </c>
      <c r="AB24" t="str">
        <f t="shared" si="5"/>
        <v/>
      </c>
      <c r="AC24" t="str">
        <f t="shared" si="5"/>
        <v/>
      </c>
      <c r="AD24" t="str">
        <f t="shared" si="5"/>
        <v/>
      </c>
      <c r="AE24" t="str">
        <f t="shared" si="5"/>
        <v/>
      </c>
      <c r="AF24" t="str">
        <f t="shared" si="5"/>
        <v/>
      </c>
    </row>
    <row r="25" spans="1:32">
      <c r="A25" s="1">
        <f t="shared" si="1"/>
        <v>16777215</v>
      </c>
      <c r="B25">
        <f t="shared" si="4"/>
        <v>24</v>
      </c>
      <c r="C25">
        <f t="shared" si="6"/>
        <v>23.999999999999996</v>
      </c>
      <c r="D25">
        <f t="shared" si="6"/>
        <v>276</v>
      </c>
      <c r="E25">
        <f t="shared" si="6"/>
        <v>2024</v>
      </c>
      <c r="F25">
        <f t="shared" si="6"/>
        <v>10626</v>
      </c>
      <c r="G25">
        <f t="shared" si="6"/>
        <v>42504</v>
      </c>
      <c r="H25">
        <f t="shared" si="6"/>
        <v>134596</v>
      </c>
      <c r="I25">
        <f t="shared" si="6"/>
        <v>346104</v>
      </c>
      <c r="J25">
        <f t="shared" si="6"/>
        <v>735471</v>
      </c>
      <c r="K25">
        <f t="shared" si="6"/>
        <v>1307504</v>
      </c>
      <c r="L25">
        <f t="shared" si="6"/>
        <v>1961256</v>
      </c>
      <c r="M25">
        <f t="shared" si="6"/>
        <v>2496144</v>
      </c>
      <c r="N25">
        <f t="shared" si="6"/>
        <v>2704156</v>
      </c>
      <c r="O25">
        <f t="shared" si="6"/>
        <v>2496144</v>
      </c>
      <c r="P25">
        <f t="shared" si="6"/>
        <v>1961256</v>
      </c>
      <c r="Q25">
        <f t="shared" si="6"/>
        <v>1307504</v>
      </c>
      <c r="R25">
        <f t="shared" si="6"/>
        <v>735471</v>
      </c>
      <c r="S25">
        <f t="shared" si="5"/>
        <v>346104</v>
      </c>
      <c r="T25">
        <f t="shared" si="5"/>
        <v>134596</v>
      </c>
      <c r="U25">
        <f t="shared" si="5"/>
        <v>42504</v>
      </c>
      <c r="V25">
        <f t="shared" si="5"/>
        <v>10626</v>
      </c>
      <c r="W25">
        <f t="shared" si="5"/>
        <v>2024</v>
      </c>
      <c r="X25">
        <f t="shared" si="5"/>
        <v>276</v>
      </c>
      <c r="Y25">
        <f t="shared" si="5"/>
        <v>23.999999999999996</v>
      </c>
      <c r="Z25">
        <f t="shared" si="5"/>
        <v>1</v>
      </c>
      <c r="AA25" t="str">
        <f t="shared" si="5"/>
        <v/>
      </c>
      <c r="AB25" t="str">
        <f t="shared" si="5"/>
        <v/>
      </c>
      <c r="AC25" t="str">
        <f t="shared" si="5"/>
        <v/>
      </c>
      <c r="AD25" t="str">
        <f t="shared" si="5"/>
        <v/>
      </c>
      <c r="AE25" t="str">
        <f t="shared" si="5"/>
        <v/>
      </c>
      <c r="AF25" t="str">
        <f t="shared" si="5"/>
        <v/>
      </c>
    </row>
    <row r="26" spans="1:32">
      <c r="A26" s="1">
        <f t="shared" si="1"/>
        <v>33554430.999999996</v>
      </c>
      <c r="B26">
        <f t="shared" si="4"/>
        <v>25</v>
      </c>
      <c r="C26">
        <f t="shared" si="6"/>
        <v>24.999999999999996</v>
      </c>
      <c r="D26">
        <f t="shared" si="6"/>
        <v>299.99999999999994</v>
      </c>
      <c r="E26">
        <f t="shared" si="6"/>
        <v>2299.9999999999995</v>
      </c>
      <c r="F26">
        <f t="shared" si="6"/>
        <v>12649.999999999998</v>
      </c>
      <c r="G26">
        <f t="shared" si="6"/>
        <v>53129.999999999993</v>
      </c>
      <c r="H26">
        <f t="shared" si="6"/>
        <v>177099.99999999997</v>
      </c>
      <c r="I26">
        <f t="shared" si="6"/>
        <v>480699.99999999994</v>
      </c>
      <c r="J26">
        <f t="shared" si="6"/>
        <v>1081574.9999999998</v>
      </c>
      <c r="K26">
        <f t="shared" si="6"/>
        <v>2042974.9999999998</v>
      </c>
      <c r="L26">
        <f t="shared" si="6"/>
        <v>3268759.9999999995</v>
      </c>
      <c r="M26">
        <f t="shared" si="6"/>
        <v>4457399.9999999991</v>
      </c>
      <c r="N26">
        <f t="shared" si="6"/>
        <v>5200299.9999999991</v>
      </c>
      <c r="O26">
        <f t="shared" si="6"/>
        <v>5200299.9999999991</v>
      </c>
      <c r="P26">
        <f t="shared" si="6"/>
        <v>4457399.9999999991</v>
      </c>
      <c r="Q26">
        <f t="shared" si="6"/>
        <v>3268759.9999999995</v>
      </c>
      <c r="R26">
        <f t="shared" si="6"/>
        <v>2042974.9999999998</v>
      </c>
      <c r="S26">
        <f t="shared" si="5"/>
        <v>1081574.9999999998</v>
      </c>
      <c r="T26">
        <f t="shared" si="5"/>
        <v>480699.99999999994</v>
      </c>
      <c r="U26">
        <f t="shared" si="5"/>
        <v>177099.99999999997</v>
      </c>
      <c r="V26">
        <f t="shared" si="5"/>
        <v>53129.999999999993</v>
      </c>
      <c r="W26">
        <f t="shared" si="5"/>
        <v>12649.999999999998</v>
      </c>
      <c r="X26">
        <f t="shared" si="5"/>
        <v>2299.9999999999995</v>
      </c>
      <c r="Y26">
        <f t="shared" si="5"/>
        <v>299.99999999999994</v>
      </c>
      <c r="Z26">
        <f t="shared" si="5"/>
        <v>24.999999999999996</v>
      </c>
      <c r="AA26">
        <f t="shared" si="5"/>
        <v>1</v>
      </c>
      <c r="AB26" t="str">
        <f t="shared" si="5"/>
        <v/>
      </c>
      <c r="AC26" t="str">
        <f t="shared" si="5"/>
        <v/>
      </c>
      <c r="AD26" t="str">
        <f t="shared" si="5"/>
        <v/>
      </c>
      <c r="AE26" t="str">
        <f t="shared" si="5"/>
        <v/>
      </c>
      <c r="AF26" t="str">
        <f t="shared" si="5"/>
        <v/>
      </c>
    </row>
    <row r="27" spans="1:32">
      <c r="A27" s="1">
        <f t="shared" si="1"/>
        <v>67108863.000000007</v>
      </c>
      <c r="B27">
        <f t="shared" si="4"/>
        <v>26</v>
      </c>
      <c r="C27">
        <f t="shared" si="6"/>
        <v>26.000000000000007</v>
      </c>
      <c r="D27">
        <f t="shared" si="6"/>
        <v>325.00000000000006</v>
      </c>
      <c r="E27">
        <f t="shared" si="6"/>
        <v>2600.0000000000005</v>
      </c>
      <c r="F27">
        <f t="shared" si="6"/>
        <v>14950.000000000004</v>
      </c>
      <c r="G27">
        <f t="shared" si="6"/>
        <v>65780.000000000015</v>
      </c>
      <c r="H27">
        <f t="shared" si="6"/>
        <v>230230.00000000006</v>
      </c>
      <c r="I27">
        <f t="shared" si="6"/>
        <v>657800.00000000012</v>
      </c>
      <c r="J27">
        <f t="shared" si="6"/>
        <v>1562275.0000000002</v>
      </c>
      <c r="K27">
        <f t="shared" si="6"/>
        <v>3124550.0000000005</v>
      </c>
      <c r="L27">
        <f t="shared" si="6"/>
        <v>5311735.0000000009</v>
      </c>
      <c r="M27">
        <f t="shared" si="6"/>
        <v>7726160.0000000019</v>
      </c>
      <c r="N27">
        <f t="shared" si="6"/>
        <v>9657700.0000000019</v>
      </c>
      <c r="O27">
        <f t="shared" si="6"/>
        <v>10400600.000000002</v>
      </c>
      <c r="P27">
        <f t="shared" si="6"/>
        <v>9657700.0000000019</v>
      </c>
      <c r="Q27">
        <f t="shared" si="6"/>
        <v>7726160.0000000019</v>
      </c>
      <c r="R27">
        <f t="shared" si="6"/>
        <v>5311735.0000000009</v>
      </c>
      <c r="S27">
        <f t="shared" si="5"/>
        <v>3124550.0000000005</v>
      </c>
      <c r="T27">
        <f t="shared" si="5"/>
        <v>1562275.0000000002</v>
      </c>
      <c r="U27">
        <f t="shared" si="5"/>
        <v>657800.00000000012</v>
      </c>
      <c r="V27">
        <f t="shared" si="5"/>
        <v>230230.00000000006</v>
      </c>
      <c r="W27">
        <f t="shared" si="5"/>
        <v>65780.000000000015</v>
      </c>
      <c r="X27">
        <f t="shared" si="5"/>
        <v>14950.000000000004</v>
      </c>
      <c r="Y27">
        <f t="shared" si="5"/>
        <v>2600.0000000000005</v>
      </c>
      <c r="Z27">
        <f t="shared" si="5"/>
        <v>325.00000000000006</v>
      </c>
      <c r="AA27">
        <f t="shared" si="5"/>
        <v>26.000000000000007</v>
      </c>
      <c r="AB27">
        <f t="shared" si="5"/>
        <v>1</v>
      </c>
      <c r="AC27" t="str">
        <f t="shared" si="5"/>
        <v/>
      </c>
      <c r="AD27" t="str">
        <f t="shared" si="5"/>
        <v/>
      </c>
      <c r="AE27" t="str">
        <f t="shared" si="5"/>
        <v/>
      </c>
      <c r="AF27" t="str">
        <f t="shared" si="5"/>
        <v/>
      </c>
    </row>
    <row r="28" spans="1:32">
      <c r="A28" s="1">
        <f t="shared" si="1"/>
        <v>134217727</v>
      </c>
      <c r="B28">
        <f t="shared" si="4"/>
        <v>27</v>
      </c>
      <c r="C28">
        <f t="shared" si="6"/>
        <v>26.999999999999993</v>
      </c>
      <c r="D28">
        <f t="shared" si="6"/>
        <v>351.00000000000006</v>
      </c>
      <c r="E28">
        <f t="shared" si="6"/>
        <v>2925</v>
      </c>
      <c r="F28">
        <f t="shared" si="6"/>
        <v>17550</v>
      </c>
      <c r="G28">
        <f t="shared" si="6"/>
        <v>80730</v>
      </c>
      <c r="H28">
        <f t="shared" si="6"/>
        <v>296010</v>
      </c>
      <c r="I28">
        <f t="shared" si="6"/>
        <v>888030</v>
      </c>
      <c r="J28">
        <f t="shared" si="6"/>
        <v>2220075</v>
      </c>
      <c r="K28">
        <f t="shared" si="6"/>
        <v>4686825</v>
      </c>
      <c r="L28">
        <f t="shared" si="6"/>
        <v>8436285</v>
      </c>
      <c r="M28">
        <f t="shared" si="6"/>
        <v>13037895</v>
      </c>
      <c r="N28">
        <f t="shared" si="6"/>
        <v>17383860</v>
      </c>
      <c r="O28">
        <f t="shared" si="6"/>
        <v>20058300</v>
      </c>
      <c r="P28">
        <f t="shared" si="6"/>
        <v>20058300</v>
      </c>
      <c r="Q28">
        <f t="shared" si="6"/>
        <v>17383860</v>
      </c>
      <c r="R28">
        <f t="shared" si="6"/>
        <v>13037895</v>
      </c>
      <c r="S28">
        <f t="shared" si="5"/>
        <v>8436285</v>
      </c>
      <c r="T28">
        <f t="shared" si="5"/>
        <v>4686825</v>
      </c>
      <c r="U28">
        <f t="shared" si="5"/>
        <v>2220075</v>
      </c>
      <c r="V28">
        <f t="shared" si="5"/>
        <v>888030</v>
      </c>
      <c r="W28">
        <f t="shared" si="5"/>
        <v>296010</v>
      </c>
      <c r="X28">
        <f t="shared" si="5"/>
        <v>80730</v>
      </c>
      <c r="Y28">
        <f t="shared" si="5"/>
        <v>17550</v>
      </c>
      <c r="Z28">
        <f t="shared" si="5"/>
        <v>2925</v>
      </c>
      <c r="AA28">
        <f t="shared" si="5"/>
        <v>351.00000000000006</v>
      </c>
      <c r="AB28">
        <f t="shared" si="5"/>
        <v>26.999999999999993</v>
      </c>
      <c r="AC28">
        <f t="shared" si="5"/>
        <v>1</v>
      </c>
      <c r="AD28" t="str">
        <f t="shared" si="5"/>
        <v/>
      </c>
      <c r="AE28" t="str">
        <f t="shared" si="5"/>
        <v/>
      </c>
      <c r="AF28" t="str">
        <f t="shared" si="5"/>
        <v/>
      </c>
    </row>
    <row r="29" spans="1:32">
      <c r="A29" s="1">
        <f t="shared" si="1"/>
        <v>268435454.99999997</v>
      </c>
      <c r="B29">
        <f t="shared" si="4"/>
        <v>28</v>
      </c>
      <c r="C29">
        <f t="shared" si="6"/>
        <v>27.999999999999996</v>
      </c>
      <c r="D29">
        <f t="shared" si="6"/>
        <v>377.99999999999983</v>
      </c>
      <c r="E29">
        <f t="shared" si="6"/>
        <v>3276</v>
      </c>
      <c r="F29">
        <f t="shared" si="6"/>
        <v>20474.999999999996</v>
      </c>
      <c r="G29">
        <f t="shared" si="6"/>
        <v>98279.999999999971</v>
      </c>
      <c r="H29">
        <f t="shared" si="6"/>
        <v>376739.99999999994</v>
      </c>
      <c r="I29">
        <f t="shared" si="6"/>
        <v>1184039.9999999998</v>
      </c>
      <c r="J29">
        <f t="shared" si="6"/>
        <v>3108104.9999999995</v>
      </c>
      <c r="K29">
        <f t="shared" si="6"/>
        <v>6906899.9999999991</v>
      </c>
      <c r="L29">
        <f t="shared" si="6"/>
        <v>13123109.999999998</v>
      </c>
      <c r="M29">
        <f t="shared" si="6"/>
        <v>21474179.999999996</v>
      </c>
      <c r="N29">
        <f t="shared" si="6"/>
        <v>30421754.999999993</v>
      </c>
      <c r="O29">
        <f t="shared" si="6"/>
        <v>37442159.999999993</v>
      </c>
      <c r="P29">
        <f t="shared" si="6"/>
        <v>40116599.999999993</v>
      </c>
      <c r="Q29">
        <f t="shared" si="6"/>
        <v>37442159.999999993</v>
      </c>
      <c r="R29">
        <f t="shared" si="6"/>
        <v>30421754.999999993</v>
      </c>
      <c r="S29">
        <f t="shared" si="5"/>
        <v>21474179.999999996</v>
      </c>
      <c r="T29">
        <f t="shared" si="5"/>
        <v>13123109.999999998</v>
      </c>
      <c r="U29">
        <f t="shared" si="5"/>
        <v>6906899.9999999991</v>
      </c>
      <c r="V29">
        <f t="shared" si="5"/>
        <v>3108104.9999999995</v>
      </c>
      <c r="W29">
        <f t="shared" si="5"/>
        <v>1184039.9999999998</v>
      </c>
      <c r="X29">
        <f t="shared" si="5"/>
        <v>376739.99999999994</v>
      </c>
      <c r="Y29">
        <f t="shared" si="5"/>
        <v>98279.999999999971</v>
      </c>
      <c r="Z29">
        <f t="shared" si="5"/>
        <v>20474.999999999996</v>
      </c>
      <c r="AA29">
        <f t="shared" si="5"/>
        <v>3276</v>
      </c>
      <c r="AB29">
        <f t="shared" si="5"/>
        <v>377.99999999999983</v>
      </c>
      <c r="AC29">
        <f t="shared" si="5"/>
        <v>27.999999999999996</v>
      </c>
      <c r="AD29">
        <f t="shared" si="5"/>
        <v>1</v>
      </c>
      <c r="AE29" t="str">
        <f t="shared" si="5"/>
        <v/>
      </c>
      <c r="AF29" t="str">
        <f t="shared" si="5"/>
        <v/>
      </c>
    </row>
    <row r="30" spans="1:32">
      <c r="A30" s="1">
        <f t="shared" si="1"/>
        <v>536870910.99999994</v>
      </c>
      <c r="B30">
        <f t="shared" si="4"/>
        <v>29</v>
      </c>
      <c r="C30">
        <f t="shared" si="6"/>
        <v>29</v>
      </c>
      <c r="D30">
        <f t="shared" si="6"/>
        <v>405.99999999999994</v>
      </c>
      <c r="E30">
        <f t="shared" si="6"/>
        <v>3653.9999999999986</v>
      </c>
      <c r="F30">
        <f t="shared" si="6"/>
        <v>23751</v>
      </c>
      <c r="G30">
        <f t="shared" si="6"/>
        <v>118754.99999999999</v>
      </c>
      <c r="H30">
        <f t="shared" si="6"/>
        <v>475019.99999999988</v>
      </c>
      <c r="I30">
        <f t="shared" si="6"/>
        <v>1560780</v>
      </c>
      <c r="J30">
        <f t="shared" si="6"/>
        <v>4292145</v>
      </c>
      <c r="K30">
        <f t="shared" si="6"/>
        <v>10015004.999999998</v>
      </c>
      <c r="L30">
        <f t="shared" si="6"/>
        <v>20030009.999999996</v>
      </c>
      <c r="M30">
        <f t="shared" si="6"/>
        <v>34597289.999999993</v>
      </c>
      <c r="N30">
        <f t="shared" si="6"/>
        <v>51895934.999999993</v>
      </c>
      <c r="O30">
        <f t="shared" si="6"/>
        <v>67863914.999999985</v>
      </c>
      <c r="P30">
        <f t="shared" si="6"/>
        <v>77558759.999999985</v>
      </c>
      <c r="Q30">
        <f t="shared" si="6"/>
        <v>77558759.999999985</v>
      </c>
      <c r="R30">
        <f t="shared" si="6"/>
        <v>67863914.999999985</v>
      </c>
      <c r="S30">
        <f t="shared" si="5"/>
        <v>51895934.999999993</v>
      </c>
      <c r="T30">
        <f t="shared" si="5"/>
        <v>34597289.999999993</v>
      </c>
      <c r="U30">
        <f t="shared" si="5"/>
        <v>20030009.999999996</v>
      </c>
      <c r="V30">
        <f t="shared" si="5"/>
        <v>10015004.999999998</v>
      </c>
      <c r="W30">
        <f t="shared" si="5"/>
        <v>4292145</v>
      </c>
      <c r="X30">
        <f t="shared" si="5"/>
        <v>1560780</v>
      </c>
      <c r="Y30">
        <f t="shared" si="5"/>
        <v>475019.99999999988</v>
      </c>
      <c r="Z30">
        <f t="shared" si="5"/>
        <v>118754.99999999999</v>
      </c>
      <c r="AA30">
        <f t="shared" si="5"/>
        <v>23751</v>
      </c>
      <c r="AB30">
        <f t="shared" si="5"/>
        <v>3653.9999999999986</v>
      </c>
      <c r="AC30">
        <f t="shared" si="5"/>
        <v>405.99999999999994</v>
      </c>
      <c r="AD30">
        <f t="shared" si="5"/>
        <v>29</v>
      </c>
      <c r="AE30">
        <f t="shared" si="5"/>
        <v>1</v>
      </c>
      <c r="AF30" t="str">
        <f t="shared" si="5"/>
        <v/>
      </c>
    </row>
    <row r="31" spans="1:32">
      <c r="A31" s="1">
        <f>SUM(C31:AF31)</f>
        <v>1073741823.0000001</v>
      </c>
      <c r="B31">
        <f t="shared" si="4"/>
        <v>30</v>
      </c>
      <c r="C31">
        <f>IF(C$1&lt;=$B31,FACT($B31)/(FACT(C$1)*FACT($B31-C$1)),"")</f>
        <v>30.000000000000011</v>
      </c>
      <c r="D31">
        <f t="shared" ref="D31:AF31" si="7">IF(D$1&lt;=$B31,FACT($B31)/(FACT(D$1)*FACT($B31-D$1)),"")</f>
        <v>435.00000000000017</v>
      </c>
      <c r="E31">
        <f t="shared" si="7"/>
        <v>4060.0000000000009</v>
      </c>
      <c r="F31">
        <f t="shared" si="7"/>
        <v>27405</v>
      </c>
      <c r="G31">
        <f t="shared" si="7"/>
        <v>142506.00000000003</v>
      </c>
      <c r="H31">
        <f t="shared" si="7"/>
        <v>593775.00000000012</v>
      </c>
      <c r="I31">
        <f t="shared" si="7"/>
        <v>2035800.0000000005</v>
      </c>
      <c r="J31">
        <f t="shared" si="7"/>
        <v>5852925.0000000019</v>
      </c>
      <c r="K31">
        <f t="shared" si="7"/>
        <v>14307150.000000002</v>
      </c>
      <c r="L31">
        <f t="shared" si="7"/>
        <v>30045015.000000007</v>
      </c>
      <c r="M31">
        <f t="shared" si="7"/>
        <v>54627300.000000007</v>
      </c>
      <c r="N31">
        <f t="shared" si="7"/>
        <v>86493225.000000015</v>
      </c>
      <c r="O31">
        <f t="shared" si="7"/>
        <v>119759850.00000003</v>
      </c>
      <c r="P31">
        <f t="shared" si="7"/>
        <v>145422675.00000003</v>
      </c>
      <c r="Q31">
        <f t="shared" si="7"/>
        <v>155117520.00000003</v>
      </c>
      <c r="R31">
        <f t="shared" si="7"/>
        <v>145422675.00000003</v>
      </c>
      <c r="S31">
        <f t="shared" si="7"/>
        <v>119759850.00000003</v>
      </c>
      <c r="T31">
        <f t="shared" si="7"/>
        <v>86493225.000000015</v>
      </c>
      <c r="U31">
        <f t="shared" si="7"/>
        <v>54627300.000000007</v>
      </c>
      <c r="V31">
        <f t="shared" si="7"/>
        <v>30045015.000000007</v>
      </c>
      <c r="W31">
        <f t="shared" si="7"/>
        <v>14307150.000000002</v>
      </c>
      <c r="X31">
        <f t="shared" si="7"/>
        <v>5852925.0000000019</v>
      </c>
      <c r="Y31">
        <f t="shared" si="7"/>
        <v>2035800.0000000005</v>
      </c>
      <c r="Z31">
        <f t="shared" si="7"/>
        <v>593775.00000000012</v>
      </c>
      <c r="AA31">
        <f t="shared" si="7"/>
        <v>142506.00000000003</v>
      </c>
      <c r="AB31">
        <f t="shared" si="7"/>
        <v>27405</v>
      </c>
      <c r="AC31">
        <f t="shared" si="7"/>
        <v>4060.0000000000009</v>
      </c>
      <c r="AD31">
        <f t="shared" si="7"/>
        <v>435.00000000000017</v>
      </c>
      <c r="AE31">
        <f t="shared" si="7"/>
        <v>30.000000000000011</v>
      </c>
      <c r="AF31">
        <f t="shared" si="7"/>
        <v>1</v>
      </c>
    </row>
  </sheetData>
  <pageMargins left="0.7" right="0.7" top="0.75" bottom="0.75" header="0.3" footer="0.3"/>
  <legacyDrawing r:id="rId1"/>
  <controls>
    <control shapeId="1025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Seigle</dc:creator>
  <cp:lastModifiedBy>Jeff Seigle</cp:lastModifiedBy>
  <dcterms:created xsi:type="dcterms:W3CDTF">2011-10-23T16:32:22Z</dcterms:created>
  <dcterms:modified xsi:type="dcterms:W3CDTF">2011-10-23T23:43:11Z</dcterms:modified>
</cp:coreProperties>
</file>