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aef674472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舆情数据" sheetId="1" r:id="R1edbc3d033ea4389"/>
    <x:sheet xmlns:r="http://schemas.openxmlformats.org/officeDocument/2006/relationships" name="导入说明" sheetId="2" r:id="R6120cfa75477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yyyy-mm-dd hh:mm:ss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4364B"/>
      <x:name val="Carlito"/>
    </x:font>
    <x:font>
      <x:b/>
      <x:sz val="18"/>
      <x:color rgb="FF45C8FF"/>
      <x:name val="Carlito"/>
    </x:font>
    <x:font>
      <x:b/>
      <x:sz val="11"/>
      <x:color rgb="FF125C9B"/>
      <x:name val="Carlito"/>
    </x:font>
    <x:font>
      <x:sz val="11"/>
      <x:color rgb="FF334E68"/>
      <x:name val="Carlito"/>
    </x:font>
    <x:font>
      <x:b/>
      <x:sz val="10"/>
      <x:color rgb="FFFFFFFF"/>
      <x:name val="Carlito"/>
    </x:font>
    <x:font>
      <x:sz val="10"/>
      <x:color rgb="FF2D41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071B35"/>
      </x:patternFill>
    </x:fill>
    <x:fill>
      <x:patternFill patternType="solid">
        <x:fgColor rgb="FFE8F3FF"/>
      </x:patternFill>
    </x:fill>
    <x:fill>
      <x:patternFill patternType="solid">
        <x:fgColor rgb="FFF8FBFE"/>
      </x:patternFill>
    </x:fill>
    <x:fill>
      <x:patternFill patternType="solid">
        <x:fgColor rgb="FF0B3A67"/>
      </x:patternFill>
    </x:fill>
  </x:fills>
  <x:borders count="26">
    <x:border/>
    <x:border>
      <x:left style="medium">
        <x:color rgb="FF0B4F8A"/>
      </x:left>
      <x:top style="medium">
        <x:color rgb="FF0B4F8A"/>
      </x:top>
      <x:bottom style="medium">
        <x:color rgb="FF0B4F8A"/>
      </x:bottom>
    </x:border>
    <x:border>
      <x:top style="medium">
        <x:color rgb="FF0B4F8A"/>
      </x:top>
      <x:bottom style="medium">
        <x:color rgb="FF0B4F8A"/>
      </x:bottom>
    </x:border>
    <x:border>
      <x:right style="medium">
        <x:color rgb="FF0B4F8A"/>
      </x:right>
      <x:top style="medium">
        <x:color rgb="FF0B4F8A"/>
      </x:top>
      <x:bottom style="medium">
        <x:color rgb="FF0B4F8A"/>
      </x:bottom>
    </x:border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left style="thin">
        <x:color rgb="FFD6E4F0"/>
      </x:left>
      <x:right style="thin">
        <x:color rgb="FFD6E4F0"/>
      </x:right>
      <x:top style="thin">
        <x:color rgb="FFD6E4F0"/>
      </x:top>
      <x:bottom style="thin">
        <x:color rgb="FFD6E4F0"/>
      </x:bottom>
    </x:border>
    <x:border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bottom style="thin">
        <x:color rgb="FFD9E4EF"/>
      </x:bottom>
    </x:border>
    <x:border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top style="thin">
        <x:color rgb="FFD9E4EF"/>
      </x:top>
      <x:bottom style="thin">
        <x:color rgb="FFD9E4EF"/>
      </x:bottom>
    </x:border>
    <x:border>
      <x:top style="thin">
        <x:color rgb="FFD9E4EF"/>
      </x:top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top style="thin">
        <x:color rgb="FFD9E4EF"/>
      </x:top>
      <x:bottom style="thin">
        <x:color rgb="FFDCE6F1"/>
      </x:bottom>
    </x:border>
    <x:border>
      <x:top style="thin">
        <x:color rgb="FFD9E4EF"/>
      </x:top>
      <x:bottom style="thin">
        <x:color rgb="FFDCE6F1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vertical="center"/>
    </x:xf>
    <x:xf numFmtId="200" fontId="7" fillId="0" borderId="11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 wrapText="1"/>
    </x:xf>
    <x:xf numFmtId="201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vertical="center"/>
    </x:xf>
    <x:xf numFmtId="200" fontId="7" fillId="0" borderId="15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/>
    <x:xf numFmtId="0" fontId="7" fillId="0" borderId="14" xfId="0" applyNumberFormat="1" applyFont="1" applyFill="1" applyBorder="1"/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vertical="center"/>
    </x:xf>
    <x:xf numFmtId="200" fontId="7" fillId="0" borderId="19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7" fillId="0" borderId="21" xfId="0" applyNumberFormat="1" applyFont="1" applyFill="1" applyBorder="1"/>
    <x:xf numFmtId="0" fontId="7" fillId="0" borderId="18" xfId="0" applyNumberFormat="1" applyFont="1" applyFill="1" applyBorder="1"/>
    <x:xf numFmtId="0" fontId="7" fillId="0" borderId="22" xfId="0" applyNumberFormat="1" applyFont="1" applyFill="1" applyBorder="1" applyAlignment="1">
      <x:alignment horizontal="center" vertical="center"/>
    </x:xf>
    <x:xf numFmtId="0" fontId="7" fillId="0" borderId="23" xfId="0" applyNumberFormat="1" applyFont="1" applyFill="1" applyBorder="1" applyAlignment="1">
      <x:alignment vertical="center"/>
    </x:xf>
    <x:xf numFmtId="200" fontId="7" fillId="0" borderId="23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/>
    </x:xf>
    <x:xf numFmtId="0" fontId="7" fillId="0" borderId="24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/>
    <x:xf numFmtId="0" fontId="7" fillId="0" borderId="22" xfId="0" applyNumberFormat="1" applyFont="1" applyFill="1" applyBorder="1"/>
    <x:xf numFmtId="0" fontId="7" fillId="0" borderId="14" xfId="0" applyNumberFormat="1" applyFont="1" applyFill="1" applyBorder="1" applyAlignment="1">
      <x:alignment horizontal="center" vertical="center" wrapText="1"/>
    </x:xf>
    <x:xf numFmtId="20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horizontal="center" vertical="center" wrapText="1"/>
    </x:xf>
    <x:xf numFmtId="20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horizontal="center" vertical="center" wrapText="1"/>
    </x:xf>
    <x:xf numFmtId="20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5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horizontal="center" vertical="top" wrapText="1"/>
    </x:xf>
    <x:xf numFmtId="0" fontId="7" fillId="0" borderId="15" xfId="0" applyNumberFormat="1" applyFont="1" applyFill="1" applyBorder="1" applyAlignment="1">
      <x:alignment vertical="top" wrapText="1"/>
    </x:xf>
    <x:xf numFmtId="200" fontId="7" fillId="0" borderId="15" xfId="0" applyNumberFormat="1" applyFont="1" applyFill="1" applyBorder="1" applyAlignment="1">
      <x:alignment vertical="top" wrapText="1"/>
    </x:xf>
    <x:xf numFmtId="201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horizontal="center" vertical="top" wrapText="1"/>
    </x:xf>
    <x:xf numFmtId="0" fontId="7" fillId="0" borderId="19" xfId="0" applyNumberFormat="1" applyFont="1" applyFill="1" applyBorder="1" applyAlignment="1">
      <x:alignment vertical="top" wrapText="1"/>
    </x:xf>
    <x:xf numFmtId="200" fontId="7" fillId="0" borderId="19" xfId="0" applyNumberFormat="1" applyFont="1" applyFill="1" applyBorder="1" applyAlignment="1">
      <x:alignment vertical="top" wrapText="1"/>
    </x:xf>
    <x:xf numFmtId="201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0" borderId="23" xfId="0" applyNumberFormat="1" applyFont="1" applyFill="1" applyBorder="1" applyAlignment="1">
      <x:alignment vertical="top" wrapText="1"/>
    </x:xf>
    <x:xf numFmtId="200" fontId="7" fillId="0" borderId="23" xfId="0" applyNumberFormat="1" applyFont="1" applyFill="1" applyBorder="1" applyAlignment="1">
      <x:alignment vertical="top" wrapText="1"/>
    </x:xf>
    <x:xf numFmtId="201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202" fontId="7" fillId="0" borderId="15" xfId="0" applyNumberFormat="1" applyFont="1" applyFill="1" applyBorder="1" applyAlignment="1">
      <x:alignment vertical="top" wrapText="1"/>
    </x:xf>
    <x:xf numFmtId="202" fontId="7" fillId="0" borderId="19" xfId="0" applyNumberFormat="1" applyFont="1" applyFill="1" applyBorder="1" applyAlignment="1">
      <x:alignment vertical="top" wrapText="1"/>
    </x:xf>
    <x:xf numFmtId="202" fontId="7" fillId="0" borderId="23" xfId="0" applyNumberFormat="1" applyFont="1" applyFill="1" applyBorder="1" applyAlignment="1">
      <x:alignment vertical="top" wrapText="1"/>
    </x:xf>
    <x:xf numFmtId="201" fontId="7" fillId="0" borderId="16" xfId="0" applyNumberFormat="1" applyFont="1" applyFill="1" applyBorder="1" applyAlignment="1">
      <x:alignment vertical="top" wrapText="1"/>
    </x:xf>
    <x:xf numFmtId="201" fontId="7" fillId="0" borderId="17" xfId="0" applyNumberFormat="1" applyFont="1" applyFill="1" applyBorder="1" applyAlignment="1">
      <x:alignment vertical="top" wrapText="1"/>
    </x:xf>
    <x:xf numFmtId="201" fontId="7" fillId="0" borderId="20" xfId="0" applyNumberFormat="1" applyFont="1" applyFill="1" applyBorder="1" applyAlignment="1">
      <x:alignment vertical="top" wrapText="1"/>
    </x:xf>
    <x:xf numFmtId="201" fontId="7" fillId="0" borderId="21" xfId="0" applyNumberFormat="1" applyFont="1" applyFill="1" applyBorder="1" applyAlignment="1">
      <x:alignment vertical="top" wrapText="1"/>
    </x:xf>
    <x:xf numFmtId="201" fontId="7" fillId="0" borderId="24" xfId="0" applyNumberFormat="1" applyFont="1" applyFill="1" applyBorder="1" applyAlignment="1">
      <x:alignment vertical="top" wrapText="1"/>
    </x:xf>
    <x:xf numFmtId="201" fontId="7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8471708a14e1b" /><Relationship Type="http://schemas.openxmlformats.org/officeDocument/2006/relationships/theme" Target="/xl/theme/theme1.xml" Id="Rc66aa10ff0c642cc" /><Relationship Type="http://schemas.openxmlformats.org/officeDocument/2006/relationships/sharedStrings" Target="/xl/sharedStrings.xml" Id="R3ef6498f46984252" /><Relationship Type="http://schemas.openxmlformats.org/officeDocument/2006/relationships/worksheet" Target="/xl/worksheets/sheet1.xml" Id="R1edbc3d033ea4389" /><Relationship Type="http://schemas.openxmlformats.org/officeDocument/2006/relationships/worksheet" Target="/xl/worksheets/sheet2.xml" Id="R6120cfa754774a9f" /></Relationships>
</file>

<file path=xl/tables/table1.xml><?xml version="1.0" encoding="utf-8"?>
<x:table xmlns:x="http://schemas.openxmlformats.org/spreadsheetml/2006/main" id="1" name="OpinionDataTable2" displayName="OpinionDataTable2" ref="A1:J9" headerRowCount="1">
  <x:autoFilter ref="A1:J9"/>
  <x:tableColumns count="10">
    <x:tableColumn id="1" name="平台"/>
    <x:tableColumn id="2" name="原始数据ID"/>
    <x:tableColumn id="3" name="标题"/>
    <x:tableColumn id="4" name="发布人"/>
    <x:tableColumn id="5" name="发布时间"/>
    <x:tableColumn id="6" name="正文"/>
    <x:tableColumn id="7" name="源链接"/>
    <x:tableColumn id="8" name="互动量"/>
    <x:tableColumn id="9" name="图片文件"/>
    <x:tableColumn id="10" name="视频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368ace935c43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9" hidden="0" customWidth="1"/>
    <x:col min="4" max="4" width="18" hidden="0" customWidth="1"/>
    <x:col min="5" max="5" width="22" hidden="0" customWidth="1"/>
    <x:col min="6" max="6" width="58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25" hidden="0" customWidth="1"/>
  </x:cols>
  <x:sheetData>
    <x:row r="1" ht="34" customHeight="1">
      <x:c r="A1" s="64" t="str">
        <x:v>平台</x:v>
      </x:c>
      <x:c r="B1" s="65" t="str">
        <x:v>原始数据ID</x:v>
      </x:c>
      <x:c r="C1" s="65" t="str">
        <x:v>标题</x:v>
      </x:c>
      <x:c r="D1" s="65" t="str">
        <x:v>发布人</x:v>
      </x:c>
      <x:c r="E1" s="65" t="str">
        <x:v>发布时间</x:v>
      </x:c>
      <x:c r="F1" s="65" t="str">
        <x:v>正文</x:v>
      </x:c>
      <x:c r="G1" s="65" t="str">
        <x:v>源链接</x:v>
      </x:c>
      <x:c r="H1" s="65" t="str">
        <x:v>点赞量</x:v>
      </x:c>
      <x:c r="I1" s="65" t="str">
        <x:v>评论量</x:v>
      </x:c>
      <x:c r="J1" s="66" t="str">
        <x:v>转发量</x:v>
      </x:c>
      <x:c r="K1" s="69" t="str">
        <x:v>阅读/播放量</x:v>
      </x:c>
      <x:c r="L1" s="69" t="str">
        <x:v>图片文件</x:v>
      </x:c>
      <x:c r="M1" s="69" t="str">
        <x:v>视频文件</x:v>
      </x:c>
    </x:row>
    <x:row r="2" ht="46" customHeight="1">
      <x:c r="A2" s="131" t="str">
        <x:v>微博</x:v>
      </x:c>
      <x:c r="B2" s="132" t="str">
        <x:v>food-b-001</x:v>
      </x:c>
      <x:c r="C2" s="132" t="str">
        <x:v>整改后一周食堂体验记录</x:v>
      </x:c>
      <x:c r="D2" s="132" t="str">
        <x:v>校园食品测试账号01</x:v>
      </x:c>
      <x:c r="E2" s="152" t="n">
        <x:v>46191.041666666664</x:v>
      </x:c>
      <x:c r="F2" s="132" t="str">
        <x:v>学生记录整改后一周的就餐体验，整体评价有所改善，但仍建议持续公开检查结果。</x:v>
      </x:c>
      <x:c r="G2" s="132" t="str">
        <x:v>https://example.com/test-data/food-b/1</x:v>
      </x:c>
      <x:c r="H2" s="134" t="n">
        <x:v>51</x:v>
      </x:c>
      <x:c r="I2" s="134" t="n">
        <x:v>9</x:v>
      </x:c>
      <x:c r="J2" s="155" t="n">
        <x:v>15</x:v>
      </x:c>
      <x:c r="K2" s="156" t="n">
        <x:v>2150</x:v>
      </x:c>
      <x:c r="L2" s="136" t="str">
        <x:v>food-b_scene_01.jpg,food-b_scene_02.jpg</x:v>
      </x:c>
      <x:c r="M2" s="137"/>
    </x:row>
    <x:row r="3" ht="46" customHeight="1">
      <x:c r="A3" s="138" t="str">
        <x:v>小红书</x:v>
      </x:c>
      <x:c r="B3" s="139" t="str">
        <x:v>food-b-002</x:v>
      </x:c>
      <x:c r="C3" s="139" t="str">
        <x:v>旧照片被误传为本次事件</x:v>
      </x:c>
      <x:c r="D3" s="139" t="str">
        <x:v>校园食品测试账号02</x:v>
      </x:c>
      <x:c r="E3" s="153" t="n">
        <x:v>46191.416666666664</x:v>
      </x:c>
      <x:c r="F3" s="139" t="str">
        <x:v>经核实网传照片拍摄于其他地区，但仍有账号继续转发，需要及时澄清。</x:v>
      </x:c>
      <x:c r="G3" s="139" t="str">
        <x:v>https://example.com/test-data/food-b/2</x:v>
      </x:c>
      <x:c r="H3" s="141" t="n">
        <x:v>304</x:v>
      </x:c>
      <x:c r="I3" s="141" t="n">
        <x:v>61</x:v>
      </x:c>
      <x:c r="J3" s="157" t="n">
        <x:v>57</x:v>
      </x:c>
      <x:c r="K3" s="158" t="n">
        <x:v>10221</x:v>
      </x:c>
      <x:c r="L3" s="143" t="str">
        <x:v>food-b_scene_02.jpg</x:v>
      </x:c>
      <x:c r="M3" s="144"/>
    </x:row>
    <x:row r="4" ht="46" customHeight="1">
      <x:c r="A4" s="138" t="str">
        <x:v>抖音</x:v>
      </x:c>
      <x:c r="B4" s="139" t="str">
        <x:v>food-b-003</x:v>
      </x:c>
      <x:c r="C4" s="139" t="str">
        <x:v>校园食堂开放日直播获得关注</x:v>
      </x:c>
      <x:c r="D4" s="139" t="str">
        <x:v>校园食品测试账号03</x:v>
      </x:c>
      <x:c r="E4" s="153" t="n">
        <x:v>46191.791666666664</x:v>
      </x:c>
      <x:c r="F4" s="139" t="str">
        <x:v>学校通过直播展示采购、消毒和留样流程，评论区主要关注后续执行效果。</x:v>
      </x:c>
      <x:c r="G4" s="139" t="str">
        <x:v>https://example.com/test-data/food-b/3</x:v>
      </x:c>
      <x:c r="H4" s="141" t="n">
        <x:v>584</x:v>
      </x:c>
      <x:c r="I4" s="141" t="n">
        <x:v>131</x:v>
      </x:c>
      <x:c r="J4" s="157" t="n">
        <x:v>54</x:v>
      </x:c>
      <x:c r="K4" s="158" t="n">
        <x:v>27989</x:v>
      </x:c>
      <x:c r="L4" s="143"/>
      <x:c r="M4" s="144" t="str">
        <x:v>food-b_clip_01.mp4</x:v>
      </x:c>
    </x:row>
    <x:row r="5" ht="46" customHeight="1">
      <x:c r="A5" s="138" t="str">
        <x:v>微信公众号</x:v>
      </x:c>
      <x:c r="B5" s="139" t="str">
        <x:v>food-b-004</x:v>
      </x:c>
      <x:c r="C5" s="139" t="str">
        <x:v>家长建议建立长期公开机制</x:v>
      </x:c>
      <x:c r="D5" s="139" t="str">
        <x:v>校园食品测试账号04</x:v>
      </x:c>
      <x:c r="E5" s="153" t="n">
        <x:v>46192.166666666664</x:v>
      </x:c>
      <x:c r="F5" s="139" t="str">
        <x:v>家长希望定期公布检查清单并引入学生代表监督，避免整改流于形式。</x:v>
      </x:c>
      <x:c r="G5" s="139" t="str">
        <x:v>https://example.com/test-data/food-b/4</x:v>
      </x:c>
      <x:c r="H5" s="141" t="n">
        <x:v>781</x:v>
      </x:c>
      <x:c r="I5" s="141" t="n">
        <x:v>134</x:v>
      </x:c>
      <x:c r="J5" s="157" t="n">
        <x:v>201</x:v>
      </x:c>
      <x:c r="K5" s="158" t="n">
        <x:v>32459</x:v>
      </x:c>
      <x:c r="L5" s="143"/>
      <x:c r="M5" s="144"/>
    </x:row>
    <x:row r="6" ht="46" customHeight="1">
      <x:c r="A6" s="138" t="str">
        <x:v>快手</x:v>
      </x:c>
      <x:c r="B6" s="139" t="str">
        <x:v>food-b-005</x:v>
      </x:c>
      <x:c r="C6" s="139" t="str">
        <x:v>整改后一周食堂体验记录</x:v>
      </x:c>
      <x:c r="D6" s="139" t="str">
        <x:v>校园食品测试账号05</x:v>
      </x:c>
      <x:c r="E6" s="153" t="n">
        <x:v>46192.541666666664</x:v>
      </x:c>
      <x:c r="F6" s="139" t="str">
        <x:v>学生记录整改后一周的就餐体验，整体评价有所改善，但仍建议持续公开检查结果。</x:v>
      </x:c>
      <x:c r="G6" s="139" t="str">
        <x:v>https://example.com/test-data/food-b/5</x:v>
      </x:c>
      <x:c r="H6" s="141" t="n">
        <x:v>1083</x:v>
      </x:c>
      <x:c r="I6" s="141" t="n">
        <x:v>212</x:v>
      </x:c>
      <x:c r="J6" s="157" t="n">
        <x:v>168</x:v>
      </x:c>
      <x:c r="K6" s="158" t="n">
        <x:v>45238</x:v>
      </x:c>
      <x:c r="L6" s="143"/>
      <x:c r="M6" s="144"/>
    </x:row>
    <x:row r="7" ht="46" customHeight="1">
      <x:c r="A7" s="138" t="str">
        <x:v>微博</x:v>
      </x:c>
      <x:c r="B7" s="139" t="str">
        <x:v>food-b-006</x:v>
      </x:c>
      <x:c r="C7" s="139" t="str">
        <x:v>旧照片被误传为本次事件</x:v>
      </x:c>
      <x:c r="D7" s="139" t="str">
        <x:v>校园食品测试账号06</x:v>
      </x:c>
      <x:c r="E7" s="153" t="n">
        <x:v>46192.916666666664</x:v>
      </x:c>
      <x:c r="F7" s="139" t="str">
        <x:v>经核实网传照片拍摄于其他地区，但仍有账号继续转发，需要及时澄清。</x:v>
      </x:c>
      <x:c r="G7" s="139" t="str">
        <x:v>https://example.com/test-data/food-b/6</x:v>
      </x:c>
      <x:c r="H7" s="141" t="n">
        <x:v>1231</x:v>
      </x:c>
      <x:c r="I7" s="141" t="n">
        <x:v>308</x:v>
      </x:c>
      <x:c r="J7" s="157" t="n">
        <x:v>271</x:v>
      </x:c>
      <x:c r="K7" s="158" t="n">
        <x:v>34065</x:v>
      </x:c>
      <x:c r="L7" s="143"/>
      <x:c r="M7" s="144"/>
    </x:row>
    <x:row r="8" ht="46" customHeight="1">
      <x:c r="A8" s="138" t="str">
        <x:v>小红书</x:v>
      </x:c>
      <x:c r="B8" s="139" t="str">
        <x:v>food-b-007</x:v>
      </x:c>
      <x:c r="C8" s="139" t="str">
        <x:v>校园食堂开放日直播获得关注</x:v>
      </x:c>
      <x:c r="D8" s="139" t="str">
        <x:v>校园食品测试账号07</x:v>
      </x:c>
      <x:c r="E8" s="153" t="n">
        <x:v>46193.291666666664</x:v>
      </x:c>
      <x:c r="F8" s="139" t="str">
        <x:v>学校通过直播展示采购、消毒和留样流程，评论区主要关注后续执行效果。</x:v>
      </x:c>
      <x:c r="G8" s="139" t="str">
        <x:v>https://example.com/test-data/food-b/7</x:v>
      </x:c>
      <x:c r="H8" s="141" t="n">
        <x:v>1553</x:v>
      </x:c>
      <x:c r="I8" s="141" t="n">
        <x:v>259</x:v>
      </x:c>
      <x:c r="J8" s="157" t="n">
        <x:v>345</x:v>
      </x:c>
      <x:c r="K8" s="158" t="n">
        <x:v>49076</x:v>
      </x:c>
      <x:c r="L8" s="143"/>
      <x:c r="M8" s="144"/>
    </x:row>
    <x:row r="9" ht="46" customHeight="1">
      <x:c r="A9" s="145" t="str">
        <x:v>抖音</x:v>
      </x:c>
      <x:c r="B9" s="146" t="str">
        <x:v>food-b-008</x:v>
      </x:c>
      <x:c r="C9" s="146" t="str">
        <x:v>家长建议建立长期公开机制</x:v>
      </x:c>
      <x:c r="D9" s="146" t="str">
        <x:v>校园食品测试账号08</x:v>
      </x:c>
      <x:c r="E9" s="154" t="n">
        <x:v>46194</x:v>
      </x:c>
      <x:c r="F9" s="146" t="str">
        <x:v>家长希望定期公布检查清单并引入学生代表监督，避免整改流于形式。</x:v>
      </x:c>
      <x:c r="G9" s="146" t="str">
        <x:v>https://example.com/test-data/food-b/8</x:v>
      </x:c>
      <x:c r="H9" s="148" t="n">
        <x:v>1903</x:v>
      </x:c>
      <x:c r="I9" s="148" t="n">
        <x:v>363</x:v>
      </x:c>
      <x:c r="J9" s="159" t="n">
        <x:v>238</x:v>
      </x:c>
      <x:c r="K9" s="160" t="n">
        <x:v>89399</x:v>
      </x:c>
      <x:c r="L9" s="150"/>
      <x:c r="M9" s="151"/>
    </x:row>
  </x:sheetData>
  <x:dataValidations count="1">
    <x:dataValidation type="list" sqref="A2:A9">
      <x:formula1>"微博,小红书,抖音,微信公众号,快手"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368ace935c43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</x:cols>
  <x:sheetData>
    <x:row r="1">
      <x:c r="A1" s="46" t="str">
        <x:v>舆情智析平台 · Excel导入测试包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4" ht="34" customHeight="1">
      <x:c r="A4" s="54" t="str">
        <x:v>测试主题</x:v>
      </x:c>
      <x:c r="B4" s="55" t="str">
        <x:v>校园食品安全舆情监测（增量批次）</x:v>
      </x:c>
    </x:row>
    <x:row r="5" ht="34" customHeight="1">
      <x:c r="A5" s="54" t="str">
        <x:v>数据条数</x:v>
      </x:c>
      <x:c r="B5" s="55" t="n">
        <x:v>8</x:v>
      </x:c>
    </x:row>
    <x:row r="6" ht="34" customHeight="1">
      <x:c r="A6" s="54" t="str">
        <x:v>推荐关键词</x:v>
      </x:c>
      <x:c r="B6" s="55" t="str">
        <x:v>整改复查、旧图误传、开放日、长期监督</x:v>
      </x:c>
    </x:row>
    <x:row r="7" ht="34" customHeight="1">
      <x:c r="A7" s="54" t="str">
        <x:v>导入顺序</x:v>
      </x:c>
      <x:c r="B7" s="55" t="str">
        <x:v>先导入第一批20条，完成部分研判和应对策略后，再导入本文件</x:v>
      </x:c>
    </x:row>
    <x:row r="8" ht="34" customHeight="1">
      <x:c r="A8" s="54" t="str">
        <x:v>必填字段</x:v>
      </x:c>
      <x:c r="B8" s="55" t="str">
        <x:v>平台、正文</x:v>
      </x:c>
    </x:row>
    <x:row r="9" ht="34" customHeight="1">
      <x:c r="A9" s="54" t="str">
        <x:v>去重说明</x:v>
      </x:c>
      <x:c r="B9" s="55" t="str">
        <x:v>原始数据ID在当前任务中保持唯一，重复导入会自动跳过</x:v>
      </x:c>
    </x:row>
    <x:row r="10" ht="34" customHeight="1">
      <x:c r="A10" s="54" t="str">
        <x:v>媒体说明</x:v>
      </x:c>
      <x:c r="B10" s="55" t="str">
        <x:v>同时上传“food-b_媒体.zip”，系统会按Excel中的文件名关联图片和视频</x:v>
      </x:c>
    </x:row>
    <x:row r="11">
      <x:c r="A11" t="str">
        <x:v>互动字段</x:v>
      </x:c>
      <x:c r="B11" t="str">
        <x:v>点赞、评论、转发分列填写；系统自动计算互动总量，阅读/播放量单独统计</x:v>
      </x:c>
    </x:row>
  </x:sheetData>
  <x:mergeCells>
    <x:mergeCell ref="A1:F2"/>
  </x:mergeCells>
  <x:pageMargins left="0.7" right="0.7" top="0.75" bottom="0.75" header="0.3" footer="0.3"/>
</x:worksheet>
</file>