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efbf44b9e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舆情数据" sheetId="1" r:id="Rf3f383657c484531"/>
    <x:sheet xmlns:r="http://schemas.openxmlformats.org/officeDocument/2006/relationships" name="导入说明" sheetId="2" r:id="Rf79c9f074041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8"/>
      <x:color rgb="FF45C8FF"/>
      <x:name val="Carlito"/>
    </x:font>
    <x:font>
      <x:b/>
      <x:sz val="11"/>
      <x:color rgb="FF125C9B"/>
      <x:name val="Carlito"/>
    </x:font>
    <x:font>
      <x:sz val="11"/>
      <x:color rgb="FF334E68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71B35"/>
      </x:patternFill>
    </x:fill>
    <x:fill>
      <x:patternFill patternType="solid">
        <x:fgColor rgb="FFE8F3FF"/>
      </x:patternFill>
    </x:fill>
    <x:fill>
      <x:patternFill patternType="solid">
        <x:fgColor rgb="FFF8FBFE"/>
      </x:patternFill>
    </x:fill>
    <x:fill>
      <x:patternFill patternType="solid">
        <x:fgColor rgb="FF0B3A67"/>
      </x:patternFill>
    </x:fill>
  </x:fills>
  <x:borders count="26">
    <x:border/>
    <x:border>
      <x:left style="medium">
        <x:color rgb="FF0B4F8A"/>
      </x:left>
      <x:top style="medium">
        <x:color rgb="FF0B4F8A"/>
      </x:top>
      <x:bottom style="medium">
        <x:color rgb="FF0B4F8A"/>
      </x:bottom>
    </x:border>
    <x:border>
      <x:top style="medium">
        <x:color rgb="FF0B4F8A"/>
      </x:top>
      <x:bottom style="medium">
        <x:color rgb="FF0B4F8A"/>
      </x:bottom>
    </x:border>
    <x:border>
      <x:right style="medium">
        <x:color rgb="FF0B4F8A"/>
      </x:right>
      <x:top style="medium">
        <x:color rgb="FF0B4F8A"/>
      </x:top>
      <x:bottom style="medium">
        <x:color rgb="FF0B4F8A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left style="thin">
        <x:color rgb="FFD6E4F0"/>
      </x:left>
      <x:right style="thin">
        <x:color rgb="FFD6E4F0"/>
      </x:right>
      <x:top style="thin">
        <x:color rgb="FFD6E4F0"/>
      </x:top>
      <x:bottom style="thin">
        <x:color rgb="FFD6E4F0"/>
      </x:bottom>
    </x:border>
    <x:border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bottom style="thin">
        <x:color rgb="FFD9E4EF"/>
      </x:bottom>
    </x:border>
    <x:border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top style="thin">
        <x:color rgb="FFD9E4EF"/>
      </x:top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top style="thin">
        <x:color rgb="FFD9E4EF"/>
      </x:top>
      <x:bottom style="thin">
        <x:color rgb="FFDCE6F1"/>
      </x:bottom>
    </x:border>
    <x:border>
      <x:top style="thin">
        <x:color rgb="FFD9E4EF"/>
      </x:top>
      <x:bottom style="thin">
        <x:color rgb="FFDCE6F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/>
    <x:xf numFmtId="0" fontId="7" fillId="0" borderId="14" xfId="0" applyNumberFormat="1" applyFont="1" applyFill="1" applyBorder="1"/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/>
    <x:xf numFmtId="0" fontId="7" fillId="0" borderId="18" xfId="0" applyNumberFormat="1" applyFont="1" applyFill="1" applyBorder="1"/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vertical="center"/>
    </x:xf>
    <x:xf numFmtId="200" fontId="7" fillId="0" borderId="23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/>
    <x:xf numFmtId="0" fontId="7" fillId="0" borderId="22" xfId="0" applyNumberFormat="1" applyFont="1" applyFill="1" applyBorder="1"/>
    <x:xf numFmtId="0" fontId="7" fillId="0" borderId="14" xfId="0" applyNumberFormat="1" applyFont="1" applyFill="1" applyBorder="1" applyAlignment="1">
      <x:alignment horizontal="center" vertical="center" wrapText="1"/>
    </x:xf>
    <x:xf numFmtId="20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20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20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  <x:xf numFmtId="201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3" xfId="0" applyNumberFormat="1" applyFont="1" applyFill="1" applyBorder="1" applyAlignment="1">
      <x:alignment vertical="top" wrapText="1"/>
    </x:xf>
    <x:xf numFmtId="200" fontId="7" fillId="0" borderId="23" xfId="0" applyNumberFormat="1" applyFont="1" applyFill="1" applyBorder="1" applyAlignment="1">
      <x:alignment vertical="top" wrapText="1"/>
    </x:xf>
    <x:xf numFmtId="201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202" fontId="7" fillId="0" borderId="19" xfId="0" applyNumberFormat="1" applyFont="1" applyFill="1" applyBorder="1" applyAlignment="1">
      <x:alignment vertical="top" wrapText="1"/>
    </x:xf>
    <x:xf numFmtId="202" fontId="7" fillId="0" borderId="23" xfId="0" applyNumberFormat="1" applyFont="1" applyFill="1" applyBorder="1" applyAlignment="1">
      <x:alignment vertical="top" wrapText="1"/>
    </x:xf>
    <x:xf numFmtId="201" fontId="7" fillId="0" borderId="16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1" fontId="7" fillId="0" borderId="20" xfId="0" applyNumberFormat="1" applyFont="1" applyFill="1" applyBorder="1" applyAlignment="1">
      <x:alignment vertical="top" wrapText="1"/>
    </x:xf>
    <x:xf numFmtId="201" fontId="7" fillId="0" borderId="21" xfId="0" applyNumberFormat="1" applyFont="1" applyFill="1" applyBorder="1" applyAlignment="1">
      <x:alignment vertical="top" wrapText="1"/>
    </x:xf>
    <x:xf numFmtId="201" fontId="7" fillId="0" borderId="24" xfId="0" applyNumberFormat="1" applyFont="1" applyFill="1" applyBorder="1" applyAlignment="1">
      <x:alignment vertical="top" wrapText="1"/>
    </x:xf>
    <x:xf numFmtId="201" fontId="7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19cdbb6e14b79" /><Relationship Type="http://schemas.openxmlformats.org/officeDocument/2006/relationships/theme" Target="/xl/theme/theme1.xml" Id="R88ce019f97404cab" /><Relationship Type="http://schemas.openxmlformats.org/officeDocument/2006/relationships/sharedStrings" Target="/xl/sharedStrings.xml" Id="Re302e57e5233490c" /><Relationship Type="http://schemas.openxmlformats.org/officeDocument/2006/relationships/worksheet" Target="/xl/worksheets/sheet1.xml" Id="Rf3f383657c484531" /><Relationship Type="http://schemas.openxmlformats.org/officeDocument/2006/relationships/worksheet" Target="/xl/worksheets/sheet2.xml" Id="Rf79c9f07404140ae" /></Relationships>
</file>

<file path=xl/tables/table1.xml><?xml version="1.0" encoding="utf-8"?>
<x:table xmlns:x="http://schemas.openxmlformats.org/spreadsheetml/2006/main" id="1" name="OpinionDataTable5" displayName="OpinionDataTable5" ref="A1:J31" headerRowCount="1">
  <x:autoFilter ref="A1:J31"/>
  <x:tableColumns count="10">
    <x:tableColumn id="1" name="平台"/>
    <x:tableColumn id="2" name="原始数据ID"/>
    <x:tableColumn id="3" name="标题"/>
    <x:tableColumn id="4" name="发布人"/>
    <x:tableColumn id="5" name="发布时间"/>
    <x:tableColumn id="6" name="正文"/>
    <x:tableColumn id="7" name="源链接"/>
    <x:tableColumn id="8" name="互动量"/>
    <x:tableColumn id="9" name="图片文件"/>
    <x:tableColumn id="10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75fbdbe68540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9" hidden="0" customWidth="1"/>
    <x:col min="4" max="4" width="18" hidden="0" customWidth="1"/>
    <x:col min="5" max="5" width="22" hidden="0" customWidth="1"/>
    <x:col min="6" max="6" width="5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25" hidden="0" customWidth="1"/>
  </x:cols>
  <x:sheetData>
    <x:row r="1" ht="34" customHeight="1">
      <x:c r="A1" s="64" t="str">
        <x:v>平台</x:v>
      </x:c>
      <x:c r="B1" s="65" t="str">
        <x:v>原始数据ID</x:v>
      </x:c>
      <x:c r="C1" s="65" t="str">
        <x:v>标题</x:v>
      </x:c>
      <x:c r="D1" s="65" t="str">
        <x:v>发布人</x:v>
      </x:c>
      <x:c r="E1" s="65" t="str">
        <x:v>发布时间</x:v>
      </x:c>
      <x:c r="F1" s="65" t="str">
        <x:v>正文</x:v>
      </x:c>
      <x:c r="G1" s="65" t="str">
        <x:v>源链接</x:v>
      </x:c>
      <x:c r="H1" s="65" t="str">
        <x:v>点赞量</x:v>
      </x:c>
      <x:c r="I1" s="65" t="str">
        <x:v>评论量</x:v>
      </x:c>
      <x:c r="J1" s="66" t="str">
        <x:v>转发量</x:v>
      </x:c>
      <x:c r="K1" s="69" t="str">
        <x:v>阅读/播放量</x:v>
      </x:c>
      <x:c r="L1" s="69" t="str">
        <x:v>图片文件</x:v>
      </x:c>
      <x:c r="M1" s="69" t="str">
        <x:v>视频文件</x:v>
      </x:c>
    </x:row>
    <x:row r="2" ht="46" customHeight="1">
      <x:c r="A2" s="131" t="str">
        <x:v>微博</x:v>
      </x:c>
      <x:c r="B2" s="132" t="str">
        <x:v>game-001</x:v>
      </x:c>
      <x:c r="C2" s="132" t="str">
        <x:v>游戏上线首日服务器拥堵</x:v>
      </x:c>
      <x:c r="D2" s="132" t="str">
        <x:v>国产游戏测试账号01</x:v>
      </x:c>
      <x:c r="E2" s="152" t="n">
        <x:v>46178.125</x:v>
      </x:c>
      <x:c r="F2" s="132" t="str">
        <x:v>游戏上线后同时在线人数快速增长，部分玩家遇到排队和连接失败问题。</x:v>
      </x:c>
      <x:c r="G2" s="132" t="str">
        <x:v>https://example.com/test-data/game/1</x:v>
      </x:c>
      <x:c r="H2" s="134" t="n">
        <x:v>51</x:v>
      </x:c>
      <x:c r="I2" s="134" t="n">
        <x:v>9</x:v>
      </x:c>
      <x:c r="J2" s="155" t="n">
        <x:v>15</x:v>
      </x:c>
      <x:c r="K2" s="156" t="n">
        <x:v>2150</x:v>
      </x:c>
      <x:c r="L2" s="136" t="str">
        <x:v>game_scene_01.jpg,game_scene_02.jpg</x:v>
      </x:c>
      <x:c r="M2" s="137"/>
    </x:row>
    <x:row r="3" ht="46" customHeight="1">
      <x:c r="A3" s="138" t="str">
        <x:v>小红书</x:v>
      </x:c>
      <x:c r="B3" s="139" t="str">
        <x:v>game-002</x:v>
      </x:c>
      <x:c r="C3" s="139" t="str">
        <x:v>玩家称赞美术和剧情表现</x:v>
      </x:c>
      <x:c r="D3" s="139" t="str">
        <x:v>国产游戏测试账号02</x:v>
      </x:c>
      <x:c r="E3" s="153" t="n">
        <x:v>46178.5</x:v>
      </x:c>
      <x:c r="F3" s="139" t="str">
        <x:v>玩家在社交平台分享剧情和美术体验，相关正面内容获得较高互动。</x:v>
      </x:c>
      <x:c r="G3" s="139" t="str">
        <x:v>https://example.com/test-data/game/2</x:v>
      </x:c>
      <x:c r="H3" s="141" t="n">
        <x:v>304</x:v>
      </x:c>
      <x:c r="I3" s="141" t="n">
        <x:v>61</x:v>
      </x:c>
      <x:c r="J3" s="157" t="n">
        <x:v>57</x:v>
      </x:c>
      <x:c r="K3" s="158" t="n">
        <x:v>10221</x:v>
      </x:c>
      <x:c r="L3" s="143" t="str">
        <x:v>game_scene_02.jpg</x:v>
      </x:c>
      <x:c r="M3" s="144"/>
    </x:row>
    <x:row r="4" ht="46" customHeight="1">
      <x:c r="A4" s="138" t="str">
        <x:v>抖音</x:v>
      </x:c>
      <x:c r="B4" s="139" t="str">
        <x:v>game-003</x:v>
      </x:c>
      <x:c r="C4" s="139" t="str">
        <x:v>版本更新修复多个问题</x:v>
      </x:c>
      <x:c r="D4" s="139" t="str">
        <x:v>国产游戏测试账号03</x:v>
      </x:c>
      <x:c r="E4" s="153" t="n">
        <x:v>46178.875</x:v>
      </x:c>
      <x:c r="F4" s="139" t="str">
        <x:v>官方发布版本更新说明，修复登录、掉线和任务异常等问题。</x:v>
      </x:c>
      <x:c r="G4" s="139" t="str">
        <x:v>https://example.com/test-data/game/3</x:v>
      </x:c>
      <x:c r="H4" s="141" t="n">
        <x:v>584</x:v>
      </x:c>
      <x:c r="I4" s="141" t="n">
        <x:v>131</x:v>
      </x:c>
      <x:c r="J4" s="157" t="n">
        <x:v>54</x:v>
      </x:c>
      <x:c r="K4" s="158" t="n">
        <x:v>27989</x:v>
      </x:c>
      <x:c r="L4" s="143"/>
      <x:c r="M4" s="144" t="str">
        <x:v>game_clip_01.mp4</x:v>
      </x:c>
    </x:row>
    <x:row r="5" ht="46" customHeight="1">
      <x:c r="A5" s="138" t="str">
        <x:v>微信公众号</x:v>
      </x:c>
      <x:c r="B5" s="139" t="str">
        <x:v>game-004</x:v>
      </x:c>
      <x:c r="C5" s="139" t="str">
        <x:v>客服响应速度受到讨论</x:v>
      </x:c>
      <x:c r="D5" s="139" t="str">
        <x:v>国产游戏测试账号04</x:v>
      </x:c>
      <x:c r="E5" s="153" t="n">
        <x:v>46179.25</x:v>
      </x:c>
      <x:c r="F5" s="139" t="str">
        <x:v>部分玩家认为客服处理速度较慢，官方表示正在增加服务人员。</x:v>
      </x:c>
      <x:c r="G5" s="139" t="str">
        <x:v>https://example.com/test-data/game/4</x:v>
      </x:c>
      <x:c r="H5" s="141" t="n">
        <x:v>781</x:v>
      </x:c>
      <x:c r="I5" s="141" t="n">
        <x:v>134</x:v>
      </x:c>
      <x:c r="J5" s="157" t="n">
        <x:v>201</x:v>
      </x:c>
      <x:c r="K5" s="158" t="n">
        <x:v>32459</x:v>
      </x:c>
      <x:c r="L5" s="143"/>
      <x:c r="M5" s="144"/>
    </x:row>
    <x:row r="6" ht="46" customHeight="1">
      <x:c r="A6" s="138" t="str">
        <x:v>快手</x:v>
      </x:c>
      <x:c r="B6" s="139" t="str">
        <x:v>game-005</x:v>
      </x:c>
      <x:c r="C6" s="139" t="str">
        <x:v>玩家社区口碑出现分化</x:v>
      </x:c>
      <x:c r="D6" s="139" t="str">
        <x:v>国产游戏测试账号05</x:v>
      </x:c>
      <x:c r="E6" s="153" t="n">
        <x:v>46179.625</x:v>
      </x:c>
      <x:c r="F6" s="139" t="str">
        <x:v>社区围绕定价、内容量和后续更新计划展开讨论，观点存在明显差异。</x:v>
      </x:c>
      <x:c r="G6" s="139" t="str">
        <x:v>https://example.com/test-data/game/5</x:v>
      </x:c>
      <x:c r="H6" s="141" t="n">
        <x:v>1083</x:v>
      </x:c>
      <x:c r="I6" s="141" t="n">
        <x:v>212</x:v>
      </x:c>
      <x:c r="J6" s="157" t="n">
        <x:v>168</x:v>
      </x:c>
      <x:c r="K6" s="158" t="n">
        <x:v>45238</x:v>
      </x:c>
      <x:c r="L6" s="143"/>
      <x:c r="M6" s="144"/>
    </x:row>
    <x:row r="7" ht="46" customHeight="1">
      <x:c r="A7" s="138" t="str">
        <x:v>微博</x:v>
      </x:c>
      <x:c r="B7" s="139" t="str">
        <x:v>game-006</x:v>
      </x:c>
      <x:c r="C7" s="139" t="str">
        <x:v>游戏上线首日服务器拥堵</x:v>
      </x:c>
      <x:c r="D7" s="139" t="str">
        <x:v>国产游戏测试账号06</x:v>
      </x:c>
      <x:c r="E7" s="153" t="n">
        <x:v>46180</x:v>
      </x:c>
      <x:c r="F7" s="139" t="str">
        <x:v>游戏上线后同时在线人数快速增长，部分玩家遇到排队和连接失败问题。</x:v>
      </x:c>
      <x:c r="G7" s="139" t="str">
        <x:v>https://example.com/test-data/game/6</x:v>
      </x:c>
      <x:c r="H7" s="141" t="n">
        <x:v>1231</x:v>
      </x:c>
      <x:c r="I7" s="141" t="n">
        <x:v>308</x:v>
      </x:c>
      <x:c r="J7" s="157" t="n">
        <x:v>271</x:v>
      </x:c>
      <x:c r="K7" s="158" t="n">
        <x:v>34065</x:v>
      </x:c>
      <x:c r="L7" s="143"/>
      <x:c r="M7" s="144"/>
    </x:row>
    <x:row r="8" ht="46" customHeight="1">
      <x:c r="A8" s="138" t="str">
        <x:v>小红书</x:v>
      </x:c>
      <x:c r="B8" s="139" t="str">
        <x:v>game-007</x:v>
      </x:c>
      <x:c r="C8" s="139" t="str">
        <x:v>玩家称赞美术和剧情表现</x:v>
      </x:c>
      <x:c r="D8" s="139" t="str">
        <x:v>国产游戏测试账号07</x:v>
      </x:c>
      <x:c r="E8" s="153" t="n">
        <x:v>46180.375</x:v>
      </x:c>
      <x:c r="F8" s="139" t="str">
        <x:v>玩家在社交平台分享剧情和美术体验，相关正面内容获得较高互动。</x:v>
      </x:c>
      <x:c r="G8" s="139" t="str">
        <x:v>https://example.com/test-data/game/7</x:v>
      </x:c>
      <x:c r="H8" s="141" t="n">
        <x:v>1553</x:v>
      </x:c>
      <x:c r="I8" s="141" t="n">
        <x:v>259</x:v>
      </x:c>
      <x:c r="J8" s="157" t="n">
        <x:v>345</x:v>
      </x:c>
      <x:c r="K8" s="158" t="n">
        <x:v>49076</x:v>
      </x:c>
      <x:c r="L8" s="143"/>
      <x:c r="M8" s="144"/>
    </x:row>
    <x:row r="9" ht="46" customHeight="1">
      <x:c r="A9" s="138" t="str">
        <x:v>抖音</x:v>
      </x:c>
      <x:c r="B9" s="139" t="str">
        <x:v>game-008</x:v>
      </x:c>
      <x:c r="C9" s="139" t="str">
        <x:v>版本更新修复多个问题</x:v>
      </x:c>
      <x:c r="D9" s="139" t="str">
        <x:v>国产游戏测试账号08</x:v>
      </x:c>
      <x:c r="E9" s="153" t="n">
        <x:v>46180.75</x:v>
      </x:c>
      <x:c r="F9" s="139" t="str">
        <x:v>官方发布版本更新说明，修复登录、掉线和任务异常等问题。</x:v>
      </x:c>
      <x:c r="G9" s="139" t="str">
        <x:v>https://example.com/test-data/game/8</x:v>
      </x:c>
      <x:c r="H9" s="141" t="n">
        <x:v>1903</x:v>
      </x:c>
      <x:c r="I9" s="141" t="n">
        <x:v>363</x:v>
      </x:c>
      <x:c r="J9" s="157" t="n">
        <x:v>238</x:v>
      </x:c>
      <x:c r="K9" s="158" t="n">
        <x:v>89399</x:v>
      </x:c>
      <x:c r="L9" s="143"/>
      <x:c r="M9" s="144"/>
    </x:row>
    <x:row r="10" ht="46" customHeight="1">
      <x:c r="A10" s="138" t="str">
        <x:v>微信公众号</x:v>
      </x:c>
      <x:c r="B10" s="139" t="str">
        <x:v>game-009</x:v>
      </x:c>
      <x:c r="C10" s="139" t="str">
        <x:v>客服响应速度受到讨论</x:v>
      </x:c>
      <x:c r="D10" s="139" t="str">
        <x:v>国产游戏测试账号09</x:v>
      </x:c>
      <x:c r="E10" s="153" t="n">
        <x:v>46181.125</x:v>
      </x:c>
      <x:c r="F10" s="139" t="str">
        <x:v>部分玩家认为客服处理速度较慢，官方表示正在增加服务人员。</x:v>
      </x:c>
      <x:c r="G10" s="139" t="str">
        <x:v>https://example.com/test-data/game/9</x:v>
      </x:c>
      <x:c r="H10" s="141" t="n">
        <x:v>1996</x:v>
      </x:c>
      <x:c r="I10" s="141" t="n">
        <x:v>485</x:v>
      </x:c>
      <x:c r="J10" s="157" t="n">
        <x:v>370</x:v>
      </x:c>
      <x:c r="K10" s="158" t="n">
        <x:v>81724</x:v>
      </x:c>
      <x:c r="L10" s="143"/>
      <x:c r="M10" s="144"/>
    </x:row>
    <x:row r="11" ht="46" customHeight="1">
      <x:c r="A11" s="138" t="str">
        <x:v>快手</x:v>
      </x:c>
      <x:c r="B11" s="139" t="str">
        <x:v>game-010</x:v>
      </x:c>
      <x:c r="C11" s="139" t="str">
        <x:v>玩家社区口碑出现分化</x:v>
      </x:c>
      <x:c r="D11" s="139" t="str">
        <x:v>国产游戏测试账号10</x:v>
      </x:c>
      <x:c r="E11" s="153" t="n">
        <x:v>46181.5</x:v>
      </x:c>
      <x:c r="F11" s="139" t="str">
        <x:v>社区围绕定价、内容量和后续更新计划展开讨论，观点存在明显差异。</x:v>
      </x:c>
      <x:c r="G11" s="139" t="str">
        <x:v>https://example.com/test-data/game/10</x:v>
      </x:c>
      <x:c r="H11" s="141" t="n">
        <x:v>2367</x:v>
      </x:c>
      <x:c r="I11" s="141" t="n">
        <x:v>384</x:v>
      </x:c>
      <x:c r="J11" s="157" t="n">
        <x:v>447</x:v>
      </x:c>
      <x:c r="K11" s="158" t="n">
        <x:v>97973</x:v>
      </x:c>
      <x:c r="L11" s="143"/>
      <x:c r="M11" s="144"/>
    </x:row>
    <x:row r="12" ht="46" customHeight="1">
      <x:c r="A12" s="138" t="str">
        <x:v>微博</x:v>
      </x:c>
      <x:c r="B12" s="139" t="str">
        <x:v>game-011</x:v>
      </x:c>
      <x:c r="C12" s="139" t="str">
        <x:v>游戏上线首日服务器拥堵</x:v>
      </x:c>
      <x:c r="D12" s="139" t="str">
        <x:v>国产游戏测试账号11</x:v>
      </x:c>
      <x:c r="E12" s="153" t="n">
        <x:v>46181.875</x:v>
      </x:c>
      <x:c r="F12" s="139" t="str">
        <x:v>游戏上线后同时在线人数快速增长，部分玩家遇到排队和连接失败问题。</x:v>
      </x:c>
      <x:c r="G12" s="139" t="str">
        <x:v>https://example.com/test-data/game/11</x:v>
      </x:c>
      <x:c r="H12" s="141" t="n">
        <x:v>2411</x:v>
      </x:c>
      <x:c r="I12" s="141" t="n">
        <x:v>514</x:v>
      </x:c>
      <x:c r="J12" s="157" t="n">
        <x:v>620</x:v>
      </x:c>
      <x:c r="K12" s="158" t="n">
        <x:v>65980</x:v>
      </x:c>
      <x:c r="L12" s="143"/>
      <x:c r="M12" s="144"/>
    </x:row>
    <x:row r="13" ht="46" customHeight="1">
      <x:c r="A13" s="138" t="str">
        <x:v>小红书</x:v>
      </x:c>
      <x:c r="B13" s="139" t="str">
        <x:v>game-012</x:v>
      </x:c>
      <x:c r="C13" s="139" t="str">
        <x:v>玩家称赞美术和剧情表现</x:v>
      </x:c>
      <x:c r="D13" s="139" t="str">
        <x:v>国产游戏测试账号12</x:v>
      </x:c>
      <x:c r="E13" s="153" t="n">
        <x:v>46182.25</x:v>
      </x:c>
      <x:c r="F13" s="139" t="str">
        <x:v>玩家在社交平台分享剧情和美术体验，相关正面内容获得较高互动。</x:v>
      </x:c>
      <x:c r="G13" s="139" t="str">
        <x:v>https://example.com/test-data/game/12</x:v>
      </x:c>
      <x:c r="H13" s="141" t="n">
        <x:v>2802</x:v>
      </x:c>
      <x:c r="I13" s="141" t="n">
        <x:v>662</x:v>
      </x:c>
      <x:c r="J13" s="157" t="n">
        <x:v>428</x:v>
      </x:c>
      <x:c r="K13" s="158" t="n">
        <x:v>87931</x:v>
      </x:c>
      <x:c r="L13" s="143"/>
      <x:c r="M13" s="144"/>
    </x:row>
    <x:row r="14" ht="46" customHeight="1">
      <x:c r="A14" s="138" t="str">
        <x:v>抖音</x:v>
      </x:c>
      <x:c r="B14" s="139" t="str">
        <x:v>game-013</x:v>
      </x:c>
      <x:c r="C14" s="139" t="str">
        <x:v>版本更新修复多个问题</x:v>
      </x:c>
      <x:c r="D14" s="139" t="str">
        <x:v>国产游戏测试账号13</x:v>
      </x:c>
      <x:c r="E14" s="153" t="n">
        <x:v>46182.625</x:v>
      </x:c>
      <x:c r="F14" s="139" t="str">
        <x:v>官方发布版本更新说明，修复登录、掉线和任务异常等问题。</x:v>
      </x:c>
      <x:c r="G14" s="139" t="str">
        <x:v>https://example.com/test-data/game/13</x:v>
      </x:c>
      <x:c r="H14" s="141" t="n">
        <x:v>3222</x:v>
      </x:c>
      <x:c r="I14" s="141" t="n">
        <x:v>509</x:v>
      </x:c>
      <x:c r="J14" s="157" t="n">
        <x:v>508</x:v>
      </x:c>
      <x:c r="K14" s="158" t="n">
        <x:v>150809</x:v>
      </x:c>
      <x:c r="L14" s="143"/>
      <x:c r="M14" s="144"/>
    </x:row>
    <x:row r="15" ht="46" customHeight="1">
      <x:c r="A15" s="138" t="str">
        <x:v>微信公众号</x:v>
      </x:c>
      <x:c r="B15" s="139" t="str">
        <x:v>game-014</x:v>
      </x:c>
      <x:c r="C15" s="139" t="str">
        <x:v>客服响应速度受到讨论</x:v>
      </x:c>
      <x:c r="D15" s="139" t="str">
        <x:v>国产游戏测试账号14</x:v>
      </x:c>
      <x:c r="E15" s="153" t="n">
        <x:v>46183</x:v>
      </x:c>
      <x:c r="F15" s="139" t="str">
        <x:v>部分玩家认为客服处理速度较慢，官方表示正在增加服务人员。</x:v>
      </x:c>
      <x:c r="G15" s="139" t="str">
        <x:v>https://example.com/test-data/game/14</x:v>
      </x:c>
      <x:c r="H15" s="141" t="n">
        <x:v>3210</x:v>
      </x:c>
      <x:c r="I15" s="141" t="n">
        <x:v>665</x:v>
      </x:c>
      <x:c r="J15" s="157" t="n">
        <x:v>711</x:v>
      </x:c>
      <x:c r="K15" s="158" t="n">
        <x:v>130989</x:v>
      </x:c>
      <x:c r="L15" s="143"/>
      <x:c r="M15" s="144"/>
    </x:row>
    <x:row r="16" ht="46" customHeight="1">
      <x:c r="A16" s="138" t="str">
        <x:v>快手</x:v>
      </x:c>
      <x:c r="B16" s="139" t="str">
        <x:v>game-015</x:v>
      </x:c>
      <x:c r="C16" s="139" t="str">
        <x:v>玩家社区口碑出现分化</x:v>
      </x:c>
      <x:c r="D16" s="139" t="str">
        <x:v>国产游戏测试账号15</x:v>
      </x:c>
      <x:c r="E16" s="153" t="n">
        <x:v>46183.375</x:v>
      </x:c>
      <x:c r="F16" s="139" t="str">
        <x:v>社区围绕定价、内容量和后续更新计划展开讨论，观点存在明显差异。</x:v>
      </x:c>
      <x:c r="G16" s="139" t="str">
        <x:v>https://example.com/test-data/game/15</x:v>
      </x:c>
      <x:c r="H16" s="141" t="n">
        <x:v>3650</x:v>
      </x:c>
      <x:c r="I16" s="141" t="n">
        <x:v>839</x:v>
      </x:c>
      <x:c r="J16" s="157" t="n">
        <x:v>444</x:v>
      </x:c>
      <x:c r="K16" s="158" t="n">
        <x:v>150708</x:v>
      </x:c>
      <x:c r="L16" s="143"/>
      <x:c r="M16" s="144"/>
    </x:row>
    <x:row r="17" ht="46" customHeight="1">
      <x:c r="A17" s="138" t="str">
        <x:v>微博</x:v>
      </x:c>
      <x:c r="B17" s="139" t="str">
        <x:v>game-016</x:v>
      </x:c>
      <x:c r="C17" s="139" t="str">
        <x:v>游戏上线首日服务器拥堵</x:v>
      </x:c>
      <x:c r="D17" s="139" t="str">
        <x:v>国产游戏测试账号16</x:v>
      </x:c>
      <x:c r="E17" s="153" t="n">
        <x:v>46183.75</x:v>
      </x:c>
      <x:c r="F17" s="139" t="str">
        <x:v>游戏上线后同时在线人数快速增长，部分玩家遇到排队和连接失败问题。</x:v>
      </x:c>
      <x:c r="G17" s="139" t="str">
        <x:v>https://example.com/test-data/game/16</x:v>
      </x:c>
      <x:c r="H17" s="141" t="n">
        <x:v>3590</x:v>
      </x:c>
      <x:c r="I17" s="141" t="n">
        <x:v>634</x:v>
      </x:c>
      <x:c r="J17" s="157" t="n">
        <x:v>1056</x:v>
      </x:c>
      <x:c r="K17" s="158" t="n">
        <x:v>97895</x:v>
      </x:c>
      <x:c r="L17" s="143"/>
      <x:c r="M17" s="144"/>
    </x:row>
    <x:row r="18" ht="46" customHeight="1">
      <x:c r="A18" s="138" t="str">
        <x:v>小红书</x:v>
      </x:c>
      <x:c r="B18" s="139" t="str">
        <x:v>game-017</x:v>
      </x:c>
      <x:c r="C18" s="139" t="str">
        <x:v>玩家称赞美术和剧情表现</x:v>
      </x:c>
      <x:c r="D18" s="139" t="str">
        <x:v>国产游戏测试账号17</x:v>
      </x:c>
      <x:c r="E18" s="153" t="n">
        <x:v>46184.125</x:v>
      </x:c>
      <x:c r="F18" s="139" t="str">
        <x:v>玩家在社交平台分享剧情和美术体验，相关正面内容获得较高互动。</x:v>
      </x:c>
      <x:c r="G18" s="139" t="str">
        <x:v>https://example.com/test-data/game/17</x:v>
      </x:c>
      <x:c r="H18" s="141" t="n">
        <x:v>4051</x:v>
      </x:c>
      <x:c r="I18" s="141" t="n">
        <x:v>816</x:v>
      </x:c>
      <x:c r="J18" s="157" t="n">
        <x:v>760</x:v>
      </x:c>
      <x:c r="K18" s="158" t="n">
        <x:v>126786</x:v>
      </x:c>
      <x:c r="L18" s="143"/>
      <x:c r="M18" s="144"/>
    </x:row>
    <x:row r="19" ht="46" customHeight="1">
      <x:c r="A19" s="138" t="str">
        <x:v>抖音</x:v>
      </x:c>
      <x:c r="B19" s="139" t="str">
        <x:v>game-018</x:v>
      </x:c>
      <x:c r="C19" s="139" t="str">
        <x:v>版本更新修复多个问题</x:v>
      </x:c>
      <x:c r="D19" s="139" t="str">
        <x:v>国产游戏测试账号18</x:v>
      </x:c>
      <x:c r="E19" s="153" t="n">
        <x:v>46184.5</x:v>
      </x:c>
      <x:c r="F19" s="139" t="str">
        <x:v>官方发布版本更新说明，修复登录、掉线和任务异常等问题。</x:v>
      </x:c>
      <x:c r="G19" s="139" t="str">
        <x:v>https://example.com/test-data/game/18</x:v>
      </x:c>
      <x:c r="H19" s="141" t="n">
        <x:v>4540</x:v>
      </x:c>
      <x:c r="I19" s="141" t="n">
        <x:v>1016</x:v>
      </x:c>
      <x:c r="J19" s="157" t="n">
        <x:v>418</x:v>
      </x:c>
      <x:c r="K19" s="158" t="n">
        <x:v>212219</x:v>
      </x:c>
      <x:c r="L19" s="143"/>
      <x:c r="M19" s="144"/>
    </x:row>
    <x:row r="20" ht="46" customHeight="1">
      <x:c r="A20" s="138" t="str">
        <x:v>微信公众号</x:v>
      </x:c>
      <x:c r="B20" s="139" t="str">
        <x:v>game-019</x:v>
      </x:c>
      <x:c r="C20" s="139" t="str">
        <x:v>客服响应速度受到讨论</x:v>
      </x:c>
      <x:c r="D20" s="139" t="str">
        <x:v>国产游戏测试账号19</x:v>
      </x:c>
      <x:c r="E20" s="153" t="n">
        <x:v>46184.875</x:v>
      </x:c>
      <x:c r="F20" s="139" t="str">
        <x:v>部分玩家认为客服处理速度较慢，官方表示正在增加服务人员。</x:v>
      </x:c>
      <x:c r="G20" s="139" t="str">
        <x:v>https://example.com/test-data/game/19</x:v>
      </x:c>
      <x:c r="H20" s="141" t="n">
        <x:v>4425</x:v>
      </x:c>
      <x:c r="I20" s="141" t="n">
        <x:v>759</x:v>
      </x:c>
      <x:c r="J20" s="157" t="n">
        <x:v>1137</x:v>
      </x:c>
      <x:c r="K20" s="158" t="n">
        <x:v>180254</x:v>
      </x:c>
      <x:c r="L20" s="143"/>
      <x:c r="M20" s="144"/>
    </x:row>
    <x:row r="21" ht="46" customHeight="1">
      <x:c r="A21" s="138" t="str">
        <x:v>快手</x:v>
      </x:c>
      <x:c r="B21" s="139" t="str">
        <x:v>game-020</x:v>
      </x:c>
      <x:c r="C21" s="139" t="str">
        <x:v>玩家社区口碑出现分化</x:v>
      </x:c>
      <x:c r="D21" s="139" t="str">
        <x:v>国产游戏测试账号20</x:v>
      </x:c>
      <x:c r="E21" s="153" t="n">
        <x:v>46185.25</x:v>
      </x:c>
      <x:c r="F21" s="139" t="str">
        <x:v>社区围绕定价、内容量和后续更新计划展开讨论，观点存在明显差异。</x:v>
      </x:c>
      <x:c r="G21" s="139" t="str">
        <x:v>https://example.com/test-data/game/20</x:v>
      </x:c>
      <x:c r="H21" s="141" t="n">
        <x:v>4934</x:v>
      </x:c>
      <x:c r="I21" s="141" t="n">
        <x:v>967</x:v>
      </x:c>
      <x:c r="J21" s="157" t="n">
        <x:v>767</x:v>
      </x:c>
      <x:c r="K21" s="158" t="n">
        <x:v>203443</x:v>
      </x:c>
      <x:c r="L21" s="143"/>
      <x:c r="M21" s="144"/>
    </x:row>
    <x:row r="22" ht="46" customHeight="1">
      <x:c r="A22" s="138" t="str">
        <x:v>微博</x:v>
      </x:c>
      <x:c r="B22" s="139" t="str">
        <x:v>game-021</x:v>
      </x:c>
      <x:c r="C22" s="139" t="str">
        <x:v>游戏上线首日服务器拥堵</x:v>
      </x:c>
      <x:c r="D22" s="139" t="str">
        <x:v>国产游戏测试账号21</x:v>
      </x:c>
      <x:c r="E22" s="153" t="n">
        <x:v>46185.625</x:v>
      </x:c>
      <x:c r="F22" s="139" t="str">
        <x:v>游戏上线后同时在线人数快速增长，部分玩家遇到排队和连接失败问题。</x:v>
      </x:c>
      <x:c r="G22" s="139" t="str">
        <x:v>https://example.com/test-data/game/21</x:v>
      </x:c>
      <x:c r="H22" s="141" t="n">
        <x:v>4770</x:v>
      </x:c>
      <x:c r="I22" s="141" t="n">
        <x:v>1193</x:v>
      </x:c>
      <x:c r="J22" s="157" t="n">
        <x:v>1052</x:v>
      </x:c>
      <x:c r="K22" s="158" t="n">
        <x:v>129810</x:v>
      </x:c>
      <x:c r="L22" s="143"/>
      <x:c r="M22" s="144"/>
    </x:row>
    <x:row r="23" ht="46" customHeight="1">
      <x:c r="A23" s="138" t="str">
        <x:v>小红书</x:v>
      </x:c>
      <x:c r="B23" s="139" t="str">
        <x:v>game-022</x:v>
      </x:c>
      <x:c r="C23" s="139" t="str">
        <x:v>玩家称赞美术和剧情表现</x:v>
      </x:c>
      <x:c r="D23" s="139" t="str">
        <x:v>国产游戏测试账号22</x:v>
      </x:c>
      <x:c r="E23" s="153" t="n">
        <x:v>46186</x:v>
      </x:c>
      <x:c r="F23" s="139" t="str">
        <x:v>玩家在社交平台分享剧情和美术体验，相关正面内容获得较高互动。</x:v>
      </x:c>
      <x:c r="G23" s="139" t="str">
        <x:v>https://example.com/test-data/game/22</x:v>
      </x:c>
      <x:c r="H23" s="141" t="n">
        <x:v>5301</x:v>
      </x:c>
      <x:c r="I23" s="141" t="n">
        <x:v>883</x:v>
      </x:c>
      <x:c r="J23" s="157" t="n">
        <x:v>1178</x:v>
      </x:c>
      <x:c r="K23" s="158" t="n">
        <x:v>165641</x:v>
      </x:c>
      <x:c r="L23" s="143"/>
      <x:c r="M23" s="144"/>
    </x:row>
    <x:row r="24" ht="46" customHeight="1">
      <x:c r="A24" s="138" t="str">
        <x:v>抖音</x:v>
      </x:c>
      <x:c r="B24" s="139" t="str">
        <x:v>game-023</x:v>
      </x:c>
      <x:c r="C24" s="139" t="str">
        <x:v>版本更新修复多个问题</x:v>
      </x:c>
      <x:c r="D24" s="139" t="str">
        <x:v>国产游戏测试账号23</x:v>
      </x:c>
      <x:c r="E24" s="153" t="n">
        <x:v>46186.375</x:v>
      </x:c>
      <x:c r="F24" s="139" t="str">
        <x:v>官方发布版本更新说明，修复登录、掉线和任务异常等问题。</x:v>
      </x:c>
      <x:c r="G24" s="139" t="str">
        <x:v>https://example.com/test-data/game/23</x:v>
      </x:c>
      <x:c r="H24" s="141" t="n">
        <x:v>5859</x:v>
      </x:c>
      <x:c r="I24" s="141" t="n">
        <x:v>1118</x:v>
      </x:c>
      <x:c r="J24" s="157" t="n">
        <x:v>732</x:v>
      </x:c>
      <x:c r="K24" s="158" t="n">
        <x:v>273629</x:v>
      </x:c>
      <x:c r="L24" s="143"/>
      <x:c r="M24" s="144"/>
    </x:row>
    <x:row r="25" ht="46" customHeight="1">
      <x:c r="A25" s="138" t="str">
        <x:v>微信公众号</x:v>
      </x:c>
      <x:c r="B25" s="139" t="str">
        <x:v>game-024</x:v>
      </x:c>
      <x:c r="C25" s="139" t="str">
        <x:v>客服响应速度受到讨论</x:v>
      </x:c>
      <x:c r="D25" s="139" t="str">
        <x:v>国产游戏测试账号24</x:v>
      </x:c>
      <x:c r="E25" s="153" t="n">
        <x:v>46186.75</x:v>
      </x:c>
      <x:c r="F25" s="139" t="str">
        <x:v>部分玩家认为客服处理速度较慢，官方表示正在增加服务人员。</x:v>
      </x:c>
      <x:c r="G25" s="139" t="str">
        <x:v>https://example.com/test-data/game/24</x:v>
      </x:c>
      <x:c r="H25" s="141" t="n">
        <x:v>5639</x:v>
      </x:c>
      <x:c r="I25" s="141" t="n">
        <x:v>1370</x:v>
      </x:c>
      <x:c r="J25" s="157" t="n">
        <x:v>1047</x:v>
      </x:c>
      <x:c r="K25" s="158" t="n">
        <x:v>229519</x:v>
      </x:c>
      <x:c r="L25" s="143"/>
      <x:c r="M25" s="144"/>
    </x:row>
    <x:row r="26" ht="46" customHeight="1">
      <x:c r="A26" s="138" t="str">
        <x:v>快手</x:v>
      </x:c>
      <x:c r="B26" s="139" t="str">
        <x:v>game-025</x:v>
      </x:c>
      <x:c r="C26" s="139" t="str">
        <x:v>玩家社区口碑出现分化</x:v>
      </x:c>
      <x:c r="D26" s="139" t="str">
        <x:v>国产游戏测试账号25</x:v>
      </x:c>
      <x:c r="E26" s="153" t="n">
        <x:v>46187.125</x:v>
      </x:c>
      <x:c r="F26" s="139" t="str">
        <x:v>社区围绕定价、内容量和后续更新计划展开讨论，观点存在明显差异。</x:v>
      </x:c>
      <x:c r="G26" s="139" t="str">
        <x:v>https://example.com/test-data/game/25</x:v>
      </x:c>
      <x:c r="H26" s="141" t="n">
        <x:v>150</x:v>
      </x:c>
      <x:c r="I26" s="141" t="n">
        <x:v>24</x:v>
      </x:c>
      <x:c r="J26" s="157" t="n">
        <x:v>29</x:v>
      </x:c>
      <x:c r="K26" s="158" t="n">
        <x:v>10178</x:v>
      </x:c>
      <x:c r="L26" s="143"/>
      <x:c r="M26" s="144"/>
    </x:row>
    <x:row r="27" ht="46" customHeight="1">
      <x:c r="A27" s="138" t="str">
        <x:v>微博</x:v>
      </x:c>
      <x:c r="B27" s="139" t="str">
        <x:v>game-026</x:v>
      </x:c>
      <x:c r="C27" s="139" t="str">
        <x:v>游戏上线首日服务器拥堵</x:v>
      </x:c>
      <x:c r="D27" s="139" t="str">
        <x:v>国产游戏测试账号26</x:v>
      </x:c>
      <x:c r="E27" s="153" t="n">
        <x:v>46187.5</x:v>
      </x:c>
      <x:c r="F27" s="139" t="str">
        <x:v>游戏上线后同时在线人数快速增长，部分玩家遇到排队和连接失败问题。</x:v>
      </x:c>
      <x:c r="G27" s="139" t="str">
        <x:v>https://example.com/test-data/game/26</x:v>
      </x:c>
      <x:c r="H27" s="141" t="n">
        <x:v>374</x:v>
      </x:c>
      <x:c r="I27" s="141" t="n">
        <x:v>80</x:v>
      </x:c>
      <x:c r="J27" s="157" t="n">
        <x:v>96</x:v>
      </x:c>
      <x:c r="K27" s="158" t="n">
        <x:v>14125</x:v>
      </x:c>
      <x:c r="L27" s="143"/>
      <x:c r="M27" s="144"/>
    </x:row>
    <x:row r="28" ht="46" customHeight="1">
      <x:c r="A28" s="138" t="str">
        <x:v>小红书</x:v>
      </x:c>
      <x:c r="B28" s="139" t="str">
        <x:v>game-027</x:v>
      </x:c>
      <x:c r="C28" s="139" t="str">
        <x:v>玩家称赞美术和剧情表现</x:v>
      </x:c>
      <x:c r="D28" s="139" t="str">
        <x:v>国产游戏测试账号27</x:v>
      </x:c>
      <x:c r="E28" s="153" t="n">
        <x:v>46187.875</x:v>
      </x:c>
      <x:c r="F28" s="139" t="str">
        <x:v>玩家在社交平台分享剧情和美术体验，相关正面内容获得较高互动。</x:v>
      </x:c>
      <x:c r="G28" s="139" t="str">
        <x:v>https://example.com/test-data/game/27</x:v>
      </x:c>
      <x:c r="H28" s="141" t="n">
        <x:v>646</x:v>
      </x:c>
      <x:c r="I28" s="141" t="n">
        <x:v>152</x:v>
      </x:c>
      <x:c r="J28" s="157" t="n">
        <x:v>99</x:v>
      </x:c>
      <x:c r="K28" s="158" t="n">
        <x:v>24096</x:v>
      </x:c>
      <x:c r="L28" s="143"/>
      <x:c r="M28" s="144"/>
    </x:row>
    <x:row r="29" ht="46" customHeight="1">
      <x:c r="A29" s="138" t="str">
        <x:v>抖音</x:v>
      </x:c>
      <x:c r="B29" s="139" t="str">
        <x:v>game-028</x:v>
      </x:c>
      <x:c r="C29" s="139" t="str">
        <x:v>版本更新修复多个问题</x:v>
      </x:c>
      <x:c r="D29" s="139" t="str">
        <x:v>国产游戏测试账号28</x:v>
      </x:c>
      <x:c r="E29" s="153" t="n">
        <x:v>46188.25</x:v>
      </x:c>
      <x:c r="F29" s="139" t="str">
        <x:v>官方发布版本更新说明，修复登录、掉线和任务异常等问题。</x:v>
      </x:c>
      <x:c r="G29" s="139" t="str">
        <x:v>https://example.com/test-data/game/28</x:v>
      </x:c>
      <x:c r="H29" s="141" t="n">
        <x:v>945</x:v>
      </x:c>
      <x:c r="I29" s="141" t="n">
        <x:v>149</x:v>
      </x:c>
      <x:c r="J29" s="157" t="n">
        <x:v>150</x:v>
      </x:c>
      <x:c r="K29" s="158" t="n">
        <x:v>48039</x:v>
      </x:c>
      <x:c r="L29" s="143"/>
      <x:c r="M29" s="144"/>
    </x:row>
    <x:row r="30" ht="46" customHeight="1">
      <x:c r="A30" s="138" t="str">
        <x:v>微信公众号</x:v>
      </x:c>
      <x:c r="B30" s="139" t="str">
        <x:v>game-029</x:v>
      </x:c>
      <x:c r="C30" s="139" t="str">
        <x:v>客服响应速度受到讨论</x:v>
      </x:c>
      <x:c r="D30" s="139" t="str">
        <x:v>国产游戏测试账号29</x:v>
      </x:c>
      <x:c r="E30" s="153" t="n">
        <x:v>46188.625</x:v>
      </x:c>
      <x:c r="F30" s="139" t="str">
        <x:v>部分玩家认为客服处理速度较慢，官方表示正在增加服务人员。</x:v>
      </x:c>
      <x:c r="G30" s="139" t="str">
        <x:v>https://example.com/test-data/game/29</x:v>
      </x:c>
      <x:c r="H30" s="141" t="n">
        <x:v>1114</x:v>
      </x:c>
      <x:c r="I30" s="141" t="n">
        <x:v>231</x:v>
      </x:c>
      <x:c r="J30" s="157" t="n">
        <x:v>246</x:v>
      </x:c>
      <x:c r="K30" s="158" t="n">
        <x:v>49184</x:v>
      </x:c>
      <x:c r="L30" s="143"/>
      <x:c r="M30" s="144"/>
    </x:row>
    <x:row r="31" ht="46" customHeight="1">
      <x:c r="A31" s="145" t="str">
        <x:v>快手</x:v>
      </x:c>
      <x:c r="B31" s="146" t="str">
        <x:v>game-030</x:v>
      </x:c>
      <x:c r="C31" s="146" t="str">
        <x:v>玩家社区口碑出现分化</x:v>
      </x:c>
      <x:c r="D31" s="146" t="str">
        <x:v>国产游戏测试账号30</x:v>
      </x:c>
      <x:c r="E31" s="154" t="n">
        <x:v>46189</x:v>
      </x:c>
      <x:c r="F31" s="146" t="str">
        <x:v>社区围绕定价、内容量和后续更新计划展开讨论，观点存在明显差异。</x:v>
      </x:c>
      <x:c r="G31" s="146" t="str">
        <x:v>https://example.com/test-data/game/30</x:v>
      </x:c>
      <x:c r="H31" s="148" t="n">
        <x:v>1434</x:v>
      </x:c>
      <x:c r="I31" s="148" t="n">
        <x:v>329</x:v>
      </x:c>
      <x:c r="J31" s="159" t="n">
        <x:v>175</x:v>
      </x:c>
      <x:c r="K31" s="160" t="n">
        <x:v>62913</x:v>
      </x:c>
      <x:c r="L31" s="150"/>
      <x:c r="M31" s="151"/>
    </x:row>
  </x:sheetData>
  <x:dataValidations count="1">
    <x:dataValidation type="list" sqref="A2:A31">
      <x:formula1>"微博,小红书,抖音,微信公众号,快手"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5fbdbe68540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>
      <x:c r="A1" s="46" t="str">
        <x:v>舆情智析平台 · Excel导入测试包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 ht="34" customHeight="1">
      <x:c r="A4" s="54" t="str">
        <x:v>测试主题</x:v>
      </x:c>
      <x:c r="B4" s="55" t="str">
        <x:v>国产游戏上线口碑监测</x:v>
      </x:c>
    </x:row>
    <x:row r="5" ht="34" customHeight="1">
      <x:c r="A5" s="54" t="str">
        <x:v>数据条数</x:v>
      </x:c>
      <x:c r="B5" s="55" t="n">
        <x:v>30</x:v>
      </x:c>
    </x:row>
    <x:row r="6" ht="34" customHeight="1">
      <x:c r="A6" s="54" t="str">
        <x:v>推荐关键词</x:v>
      </x:c>
      <x:c r="B6" s="55" t="str">
        <x:v>服务器稳定、内容质量、玩家口碑、版本更新、客服响应</x:v>
      </x:c>
    </x:row>
    <x:row r="7" ht="34" customHeight="1">
      <x:c r="A7" s="54" t="str">
        <x:v>导入顺序</x:v>
      </x:c>
      <x:c r="B7" s="55" t="str">
        <x:v>创建同名或相近任务后直接导入</x:v>
      </x:c>
    </x:row>
    <x:row r="8" ht="34" customHeight="1">
      <x:c r="A8" s="54" t="str">
        <x:v>必填字段</x:v>
      </x:c>
      <x:c r="B8" s="55" t="str">
        <x:v>平台、正文</x:v>
      </x:c>
    </x:row>
    <x:row r="9" ht="34" customHeight="1">
      <x:c r="A9" s="54" t="str">
        <x:v>去重说明</x:v>
      </x:c>
      <x:c r="B9" s="55" t="str">
        <x:v>原始数据ID在当前任务中保持唯一，重复导入会自动跳过</x:v>
      </x:c>
    </x:row>
    <x:row r="10" ht="34" customHeight="1">
      <x:c r="A10" s="54" t="str">
        <x:v>媒体说明</x:v>
      </x:c>
      <x:c r="B10" s="55" t="str">
        <x:v>同时上传“game_媒体.zip”，系统会按Excel中的文件名关联图片和视频</x:v>
      </x:c>
    </x:row>
    <x:row r="11">
      <x:c r="A11" t="str">
        <x:v>互动字段</x:v>
      </x:c>
      <x:c r="B11" t="str">
        <x:v>点赞、评论、转发分列填写；系统自动计算互动总量，阅读/播放量单独统计</x:v>
      </x:c>
    </x:row>
  </x:sheetData>
  <x:mergeCells>
    <x:mergeCell ref="A1:F2"/>
  </x:mergeCells>
  <x:pageMargins left="0.7" right="0.7" top="0.75" bottom="0.75" header="0.3" footer="0.3"/>
</x:worksheet>
</file>