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urnal Example" sheetId="1" state="visible" r:id="rId1"/>
    <sheet xmlns:r="http://schemas.openxmlformats.org/officeDocument/2006/relationships" name="Read Me" sheetId="2" state="visible" r:id="rId2"/>
  </sheets>
  <definedNames>
    <definedName name="_xlnm._FilterDatabase" localSheetId="0" hidden="1">'Journal Example'!$A$2:$H$10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;[Red]-$#,##0.00"/>
  </numFmts>
  <fonts count="3">
    <font>
      <name val="Calibri"/>
      <family val="2"/>
      <color theme="1"/>
      <sz val="11"/>
      <scheme val="minor"/>
    </font>
    <font>
      <b val="1"/>
      <color rgb="009C000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42" customWidth="1" min="3" max="3"/>
    <col width="24" customWidth="1" min="4" max="4"/>
    <col width="16" customWidth="1" min="5" max="5"/>
    <col width="16" customWidth="1" min="6" max="6"/>
    <col width="23" customWidth="1" min="7" max="7"/>
    <col width="72" customWidth="1" min="8" max="8"/>
  </cols>
  <sheetData>
    <row r="1">
      <c r="A1" s="1" t="inlineStr">
        <is>
          <t>ILLUSTRATIVE ONLY — synthetic journal entries; not company data, advice, or an accounting policy. Have an accountant review before adapting.</t>
        </is>
      </c>
    </row>
    <row r="2">
      <c r="A2" s="2" t="inlineStr">
        <is>
          <t>Example ID</t>
        </is>
      </c>
      <c r="B2" s="2" t="inlineStr">
        <is>
          <t>Date</t>
        </is>
      </c>
      <c r="C2" s="2" t="inlineStr">
        <is>
          <t>Description</t>
        </is>
      </c>
      <c r="D2" s="2" t="inlineStr">
        <is>
          <t>Account</t>
        </is>
      </c>
      <c r="E2" s="2" t="inlineStr">
        <is>
          <t>Debit</t>
        </is>
      </c>
      <c r="F2" s="2" t="inlineStr">
        <is>
          <t>Credit</t>
        </is>
      </c>
      <c r="G2" s="2" t="inlineStr">
        <is>
          <t>Support reference</t>
        </is>
      </c>
      <c r="H2" s="2" t="inlineStr">
        <is>
          <t>Assumption / review note</t>
        </is>
      </c>
    </row>
    <row r="3">
      <c r="A3" t="inlineStr">
        <is>
          <t>EX-01</t>
        </is>
      </c>
      <c r="B3" t="inlineStr">
        <is>
          <t>2026-01-02</t>
        </is>
      </c>
      <c r="C3" t="inlineStr">
        <is>
          <t>Illustrative owner funding</t>
        </is>
      </c>
      <c r="D3" t="inlineStr">
        <is>
          <t>Cash</t>
        </is>
      </c>
      <c r="E3" s="3" t="n">
        <v>10000</v>
      </c>
      <c r="F3" s="3" t="n">
        <v>0</v>
      </c>
      <c r="G3" t="inlineStr">
        <is>
          <t>Synthetic sample</t>
        </is>
      </c>
      <c r="H3" t="inlineStr">
        <is>
          <t>Example only; classification/equity terms depend on entity documents.</t>
        </is>
      </c>
    </row>
    <row r="4">
      <c r="A4" t="inlineStr">
        <is>
          <t>EX-01</t>
        </is>
      </c>
      <c r="B4" t="inlineStr">
        <is>
          <t>2026-01-02</t>
        </is>
      </c>
      <c r="C4" t="inlineStr">
        <is>
          <t>Illustrative owner funding</t>
        </is>
      </c>
      <c r="D4" t="inlineStr">
        <is>
          <t>Share capital</t>
        </is>
      </c>
      <c r="E4" s="3" t="n">
        <v>0</v>
      </c>
      <c r="F4" s="3" t="n">
        <v>10000</v>
      </c>
      <c r="G4" t="inlineStr">
        <is>
          <t>Synthetic sample</t>
        </is>
      </c>
      <c r="H4" t="inlineStr">
        <is>
          <t>Confirm entity and accounting treatment with accountant.</t>
        </is>
      </c>
    </row>
    <row r="5">
      <c r="A5" t="inlineStr">
        <is>
          <t>EX-02</t>
        </is>
      </c>
      <c r="B5" t="inlineStr">
        <is>
          <t>2026-01-05</t>
        </is>
      </c>
      <c r="C5" t="inlineStr">
        <is>
          <t>Illustrative monthly rent paid</t>
        </is>
      </c>
      <c r="D5" t="inlineStr">
        <is>
          <t>Rent expense</t>
        </is>
      </c>
      <c r="E5" s="3" t="n">
        <v>1000</v>
      </c>
      <c r="F5" s="3" t="n">
        <v>0</v>
      </c>
      <c r="G5" t="inlineStr">
        <is>
          <t>Synthetic sample</t>
        </is>
      </c>
      <c r="H5" t="inlineStr">
        <is>
          <t>Period/capitalization and payment facts assumed for illustration.</t>
        </is>
      </c>
    </row>
    <row r="6">
      <c r="A6" t="inlineStr">
        <is>
          <t>EX-02</t>
        </is>
      </c>
      <c r="B6" t="inlineStr">
        <is>
          <t>2026-01-05</t>
        </is>
      </c>
      <c r="C6" t="inlineStr">
        <is>
          <t>Illustrative monthly rent paid</t>
        </is>
      </c>
      <c r="D6" t="inlineStr">
        <is>
          <t>Cash</t>
        </is>
      </c>
      <c r="E6" s="3" t="n">
        <v>0</v>
      </c>
      <c r="F6" s="3" t="n">
        <v>1000</v>
      </c>
      <c r="G6" t="inlineStr">
        <is>
          <t>Synthetic sample</t>
        </is>
      </c>
      <c r="H6" t="inlineStr">
        <is>
          <t>Period/capitalization and payment facts assumed for illustration.</t>
        </is>
      </c>
    </row>
    <row r="7">
      <c r="A7" t="inlineStr">
        <is>
          <t>EX-03</t>
        </is>
      </c>
      <c r="B7" t="inlineStr">
        <is>
          <t>2026-01-09</t>
        </is>
      </c>
      <c r="C7" t="inlineStr">
        <is>
          <t>Illustrative supplies purchased on account</t>
        </is>
      </c>
      <c r="D7" t="inlineStr">
        <is>
          <t>Supplies expense</t>
        </is>
      </c>
      <c r="E7" s="3" t="n">
        <v>250</v>
      </c>
      <c r="F7" s="3" t="n">
        <v>0</v>
      </c>
      <c r="G7" t="inlineStr">
        <is>
          <t>Synthetic sample</t>
        </is>
      </c>
      <c r="H7" t="inlineStr">
        <is>
          <t>Use depends on materiality/accounting policy and facts.</t>
        </is>
      </c>
    </row>
    <row r="8">
      <c r="A8" t="inlineStr">
        <is>
          <t>EX-03</t>
        </is>
      </c>
      <c r="B8" t="inlineStr">
        <is>
          <t>2026-01-09</t>
        </is>
      </c>
      <c r="C8" t="inlineStr">
        <is>
          <t>Illustrative supplies purchased on account</t>
        </is>
      </c>
      <c r="D8" t="inlineStr">
        <is>
          <t>Accounts payable</t>
        </is>
      </c>
      <c r="E8" s="3" t="n">
        <v>0</v>
      </c>
      <c r="F8" s="3" t="n">
        <v>250</v>
      </c>
      <c r="G8" t="inlineStr">
        <is>
          <t>Synthetic sample</t>
        </is>
      </c>
      <c r="H8" t="inlineStr">
        <is>
          <t>Use depends on actual invoice and payment terms.</t>
        </is>
      </c>
    </row>
    <row r="9">
      <c r="A9" t="inlineStr">
        <is>
          <t>EX-04</t>
        </is>
      </c>
      <c r="B9" t="inlineStr">
        <is>
          <t>2026-01-12</t>
        </is>
      </c>
      <c r="C9" t="inlineStr">
        <is>
          <t>Illustrative service invoiced after performance</t>
        </is>
      </c>
      <c r="D9" t="inlineStr">
        <is>
          <t>Accounts receivable</t>
        </is>
      </c>
      <c r="E9" s="3" t="n">
        <v>1500</v>
      </c>
      <c r="F9" s="3" t="n">
        <v>0</v>
      </c>
      <c r="G9" t="inlineStr">
        <is>
          <t>Synthetic sample</t>
        </is>
      </c>
      <c r="H9" t="inlineStr">
        <is>
          <t>Assumes service was performed and earned; timing must be verified.</t>
        </is>
      </c>
    </row>
    <row r="10">
      <c r="A10" t="inlineStr">
        <is>
          <t>EX-04</t>
        </is>
      </c>
      <c r="B10" t="inlineStr">
        <is>
          <t>2026-01-12</t>
        </is>
      </c>
      <c r="C10" t="inlineStr">
        <is>
          <t>Illustrative service invoiced after performance</t>
        </is>
      </c>
      <c r="D10" t="inlineStr">
        <is>
          <t>Service revenue</t>
        </is>
      </c>
      <c r="E10" s="3" t="n">
        <v>0</v>
      </c>
      <c r="F10" s="3" t="n">
        <v>1500</v>
      </c>
      <c r="G10" t="inlineStr">
        <is>
          <t>Synthetic sample</t>
        </is>
      </c>
      <c r="H10" t="inlineStr">
        <is>
          <t>Revenue treatment depends on contract and accounting basis.</t>
        </is>
      </c>
    </row>
    <row r="11">
      <c r="A11" t="inlineStr"/>
      <c r="B11" t="inlineStr"/>
      <c r="C11" t="inlineStr"/>
      <c r="D11" t="inlineStr">
        <is>
          <t>Total</t>
        </is>
      </c>
      <c r="E11" s="3">
        <f>SUM(E3:E10)</f>
        <v/>
      </c>
      <c r="F11" s="3">
        <f>SUM(F3:F10)</f>
        <v/>
      </c>
      <c r="G11" t="inlineStr"/>
      <c r="H11" t="inlineStr"/>
    </row>
    <row r="12">
      <c r="A12" t="inlineStr"/>
      <c r="B12" t="inlineStr"/>
      <c r="C12" t="inlineStr"/>
      <c r="D12" t="inlineStr">
        <is>
          <t>Balance check</t>
        </is>
      </c>
      <c r="E12" s="3">
        <f>E11-F11</f>
        <v/>
      </c>
      <c r="F12" s="3" t="inlineStr"/>
      <c r="G12" t="inlineStr"/>
      <c r="H12" t="inlineStr">
        <is>
          <t>Arithmetic check only; not substantive accounting validation.</t>
        </is>
      </c>
    </row>
  </sheetData>
  <autoFilter ref="A2:H10"/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Resource status</t>
        </is>
      </c>
      <c r="B1" t="inlineStr">
        <is>
          <t>Original synthetic training example. No source content or company facts copied. Not company records, a policy, tax advice, or accounting instruction.</t>
        </is>
      </c>
    </row>
    <row r="2">
      <c r="A2" t="inlineStr">
        <is>
          <t>Owner review</t>
        </is>
      </c>
      <c r="B2" t="inlineStr">
        <is>
          <t>Controller/accountant review required before adapting; confirm accounting basis, entity, documentation and applicable policy.</t>
        </is>
      </c>
    </row>
    <row r="3">
      <c r="A3" t="inlineStr">
        <is>
          <t>Arithmetic</t>
        </is>
      </c>
      <c r="B3" t="inlineStr">
        <is>
          <t>The sample debit and credit columns balance by formula. This is only an arithmetic check.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2026-10-04T12:48:02Z</dcterms:created>
  <dcterms:modified xmlns:dcterms="http://purl.org/dc/terms/" xmlns:xsi="http://www.w3.org/2001/XMLSchema-instance" xsi:type="dcterms:W3CDTF">2026-10-04T12:48:02Z</dcterms:modified>
</cp:coreProperties>
</file>